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600" windowWidth="27735" windowHeight="11700"/>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節能減碳檢核明細_data!$A$1:$V$949</definedName>
  </definedNames>
  <calcPr calcId="125725"/>
</workbook>
</file>

<file path=xl/calcChain.xml><?xml version="1.0" encoding="utf-8"?>
<calcChain xmlns="http://schemas.openxmlformats.org/spreadsheetml/2006/main">
  <c r="C6" i="5"/>
  <c r="D6"/>
  <c r="E6"/>
  <c r="F6"/>
  <c r="G6"/>
  <c r="I6"/>
  <c r="J6"/>
  <c r="K6"/>
  <c r="L6"/>
  <c r="M6"/>
  <c r="N6"/>
  <c r="O6"/>
  <c r="B6"/>
  <c r="C6" i="4"/>
  <c r="D6"/>
  <c r="E6"/>
  <c r="F6"/>
  <c r="G6"/>
  <c r="I6"/>
  <c r="J6"/>
  <c r="K6"/>
  <c r="L6"/>
  <c r="M6"/>
  <c r="N6"/>
  <c r="O6"/>
  <c r="B6"/>
  <c r="D20" i="3"/>
  <c r="E20"/>
  <c r="F20"/>
  <c r="G20"/>
  <c r="H20"/>
  <c r="J20"/>
  <c r="K20"/>
  <c r="L20"/>
  <c r="M20"/>
  <c r="N20"/>
  <c r="O20"/>
  <c r="P20"/>
  <c r="C20"/>
  <c r="J44" i="2"/>
  <c r="K44"/>
  <c r="L44"/>
  <c r="M44"/>
  <c r="N44"/>
  <c r="O44"/>
  <c r="P44"/>
  <c r="D44"/>
  <c r="E44"/>
  <c r="F44"/>
  <c r="G44"/>
  <c r="H44"/>
  <c r="C44"/>
</calcChain>
</file>

<file path=xl/sharedStrings.xml><?xml version="1.0" encoding="utf-8"?>
<sst xmlns="http://schemas.openxmlformats.org/spreadsheetml/2006/main" count="21073" uniqueCount="7762">
  <si>
    <t/>
  </si>
  <si>
    <t>02-77505543-</t>
  </si>
  <si>
    <t>113/07/15</t>
  </si>
  <si>
    <t>113/07/12</t>
  </si>
  <si>
    <t>460000</t>
  </si>
  <si>
    <t>492927</t>
  </si>
  <si>
    <t>8672</t>
  </si>
  <si>
    <t xml:space="preserve">BTRC11303040P </t>
  </si>
  <si>
    <t xml:space="preserve">2.1 </t>
  </si>
  <si>
    <t>1</t>
  </si>
  <si>
    <t>02-55728686-</t>
  </si>
  <si>
    <t>113/07/09</t>
  </si>
  <si>
    <t>113/06/14</t>
  </si>
  <si>
    <t>400000</t>
  </si>
  <si>
    <t xml:space="preserve">CHEM113C002 </t>
  </si>
  <si>
    <t>2</t>
  </si>
  <si>
    <t>02-27898203-</t>
  </si>
  <si>
    <t>113/07/16</t>
  </si>
  <si>
    <t>1382620</t>
  </si>
  <si>
    <t>1460000</t>
  </si>
  <si>
    <t>8673</t>
  </si>
  <si>
    <t xml:space="preserve">MH113Y09 </t>
  </si>
  <si>
    <t>3</t>
  </si>
  <si>
    <t>02-29421701-2403</t>
  </si>
  <si>
    <t>113/07/08</t>
  </si>
  <si>
    <t>285158</t>
  </si>
  <si>
    <t xml:space="preserve">2spc11306 </t>
  </si>
  <si>
    <t xml:space="preserve">3.1.1.13 </t>
  </si>
  <si>
    <t>4</t>
  </si>
  <si>
    <t>07-5617139-</t>
  </si>
  <si>
    <t>113/07/23</t>
  </si>
  <si>
    <t>551360</t>
  </si>
  <si>
    <t>563000</t>
  </si>
  <si>
    <t xml:space="preserve">113-06-06 </t>
  </si>
  <si>
    <t xml:space="preserve">A.1.1.23 </t>
  </si>
  <si>
    <t>5</t>
  </si>
  <si>
    <t>02-22402911-5015</t>
  </si>
  <si>
    <t>113/07/02</t>
  </si>
  <si>
    <t>32241110</t>
  </si>
  <si>
    <t xml:space="preserve">113-5500-0101-0402-01B </t>
  </si>
  <si>
    <t xml:space="preserve">A.1.2.2 </t>
  </si>
  <si>
    <t>6</t>
  </si>
  <si>
    <t>07-2212425-212</t>
  </si>
  <si>
    <t>113/07/04</t>
  </si>
  <si>
    <t>3100062558</t>
  </si>
  <si>
    <t>5129</t>
  </si>
  <si>
    <t xml:space="preserve">111-C303-01-05-1301-211-0 </t>
  </si>
  <si>
    <t xml:space="preserve">A.1.2.4 </t>
  </si>
  <si>
    <t>7</t>
  </si>
  <si>
    <t>08-8861321-281</t>
  </si>
  <si>
    <t>113/07/31</t>
  </si>
  <si>
    <t>113/07/30</t>
  </si>
  <si>
    <t>1270000</t>
  </si>
  <si>
    <t>1300000</t>
  </si>
  <si>
    <t>8671</t>
  </si>
  <si>
    <t xml:space="preserve">247-113-01-205 </t>
  </si>
  <si>
    <t xml:space="preserve">A.1.3.1 </t>
  </si>
  <si>
    <t>8</t>
  </si>
  <si>
    <t>049-2773121-232</t>
  </si>
  <si>
    <t>113/07/17</t>
  </si>
  <si>
    <t>905307</t>
  </si>
  <si>
    <t>1042475</t>
  </si>
  <si>
    <t xml:space="preserve">109-a07-CCO2 </t>
  </si>
  <si>
    <t xml:space="preserve">A.1.3.2 </t>
  </si>
  <si>
    <t>9</t>
  </si>
  <si>
    <t>02-28613601-508</t>
  </si>
  <si>
    <t>113/07/01</t>
  </si>
  <si>
    <t>113/06/27</t>
  </si>
  <si>
    <t>901012</t>
  </si>
  <si>
    <t>928878</t>
  </si>
  <si>
    <t xml:space="preserve">114050102 </t>
  </si>
  <si>
    <t xml:space="preserve">A.1.3.3 </t>
  </si>
  <si>
    <t>10</t>
  </si>
  <si>
    <t>11</t>
  </si>
  <si>
    <t>113/07/10</t>
  </si>
  <si>
    <t>797905</t>
  </si>
  <si>
    <t>892288</t>
  </si>
  <si>
    <t xml:space="preserve">114050103 </t>
  </si>
  <si>
    <t>12</t>
  </si>
  <si>
    <t>03-8621133-</t>
  </si>
  <si>
    <t>113/06/24</t>
  </si>
  <si>
    <t>2248000</t>
  </si>
  <si>
    <t>2265698</t>
  </si>
  <si>
    <t xml:space="preserve">KV1130401-1 </t>
  </si>
  <si>
    <t xml:space="preserve">A.1.3.4 </t>
  </si>
  <si>
    <t>13</t>
  </si>
  <si>
    <t>037-996100-508</t>
  </si>
  <si>
    <t>490000</t>
  </si>
  <si>
    <t>499000</t>
  </si>
  <si>
    <t xml:space="preserve">SP1130011 </t>
  </si>
  <si>
    <t xml:space="preserve">A.1.3.5 </t>
  </si>
  <si>
    <t>14</t>
  </si>
  <si>
    <t>340000</t>
  </si>
  <si>
    <t>550000</t>
  </si>
  <si>
    <t xml:space="preserve">SP1130013 </t>
  </si>
  <si>
    <t>15</t>
  </si>
  <si>
    <t>082-313150-</t>
  </si>
  <si>
    <t>113/07/22</t>
  </si>
  <si>
    <t>112/11/07</t>
  </si>
  <si>
    <t>566877</t>
  </si>
  <si>
    <t>809825</t>
  </si>
  <si>
    <t xml:space="preserve">KM1121016 </t>
  </si>
  <si>
    <t xml:space="preserve">A.1.3.6 </t>
  </si>
  <si>
    <t>16</t>
  </si>
  <si>
    <t>082-313154-</t>
  </si>
  <si>
    <t>113/07/03</t>
  </si>
  <si>
    <t>113/06/25</t>
  </si>
  <si>
    <t>3497510</t>
  </si>
  <si>
    <t>3504520</t>
  </si>
  <si>
    <t xml:space="preserve">KM1131011 </t>
  </si>
  <si>
    <t>17</t>
  </si>
  <si>
    <t>082-313158-</t>
  </si>
  <si>
    <t>113/07/18</t>
  </si>
  <si>
    <t>113/07/11</t>
  </si>
  <si>
    <t>3089546</t>
  </si>
  <si>
    <t>3139250</t>
  </si>
  <si>
    <t xml:space="preserve">KM1131013 </t>
  </si>
  <si>
    <t>18</t>
  </si>
  <si>
    <t>07-5313001-504</t>
  </si>
  <si>
    <t>113/06/28</t>
  </si>
  <si>
    <t>522646</t>
  </si>
  <si>
    <t>538810</t>
  </si>
  <si>
    <t xml:space="preserve">113T2-10 </t>
  </si>
  <si>
    <t xml:space="preserve">A.1.3.9 </t>
  </si>
  <si>
    <t>19</t>
  </si>
  <si>
    <t>02-85126465-</t>
  </si>
  <si>
    <t>113/07/24</t>
  </si>
  <si>
    <t>6000000</t>
  </si>
  <si>
    <t xml:space="preserve">11304157 </t>
  </si>
  <si>
    <t xml:space="preserve">A.25 </t>
  </si>
  <si>
    <t>20</t>
  </si>
  <si>
    <t>02-23431100-1093</t>
  </si>
  <si>
    <t>230000</t>
  </si>
  <si>
    <t>236000</t>
  </si>
  <si>
    <t xml:space="preserve">11324 </t>
  </si>
  <si>
    <t xml:space="preserve">A.25.5 </t>
  </si>
  <si>
    <t>21</t>
  </si>
  <si>
    <t>02-23431100-1210</t>
  </si>
  <si>
    <t>113/07/05</t>
  </si>
  <si>
    <t>370000</t>
  </si>
  <si>
    <t xml:space="preserve">11321 </t>
  </si>
  <si>
    <t>22</t>
  </si>
  <si>
    <t>02-22182438-811</t>
  </si>
  <si>
    <t>113/01/26</t>
  </si>
  <si>
    <t>704352662</t>
  </si>
  <si>
    <t xml:space="preserve">11114 </t>
  </si>
  <si>
    <t xml:space="preserve">A.25.12 </t>
  </si>
  <si>
    <t>23</t>
  </si>
  <si>
    <t>02-87701242-</t>
  </si>
  <si>
    <t>113/06/07</t>
  </si>
  <si>
    <t>39900000</t>
  </si>
  <si>
    <t>40331786</t>
  </si>
  <si>
    <t xml:space="preserve">CAA111CEA02-01 </t>
  </si>
  <si>
    <t xml:space="preserve">3.15.6 </t>
  </si>
  <si>
    <t>24</t>
  </si>
  <si>
    <t>02-87702071-</t>
  </si>
  <si>
    <t>113/06/26</t>
  </si>
  <si>
    <t>364600</t>
  </si>
  <si>
    <t>383888</t>
  </si>
  <si>
    <t xml:space="preserve">TSAA10919-1 </t>
  </si>
  <si>
    <t xml:space="preserve">3.15.6.2 </t>
  </si>
  <si>
    <t>25</t>
  </si>
  <si>
    <t>07-8057536-</t>
  </si>
  <si>
    <t>113/05/30</t>
  </si>
  <si>
    <t>2400000</t>
  </si>
  <si>
    <t>2760000</t>
  </si>
  <si>
    <t xml:space="preserve">K1130312 </t>
  </si>
  <si>
    <t xml:space="preserve">3.15.6.3 </t>
  </si>
  <si>
    <t>26</t>
  </si>
  <si>
    <t>07-8057580-</t>
  </si>
  <si>
    <t>113/07/26</t>
  </si>
  <si>
    <t>5773541</t>
  </si>
  <si>
    <t>5845000</t>
  </si>
  <si>
    <t xml:space="preserve">K1130409 </t>
  </si>
  <si>
    <t>27</t>
  </si>
  <si>
    <t>089-362513-</t>
  </si>
  <si>
    <t>300000</t>
  </si>
  <si>
    <t>315100</t>
  </si>
  <si>
    <t xml:space="preserve">TD-AS1130613 </t>
  </si>
  <si>
    <t xml:space="preserve">3.15.6.5 </t>
  </si>
  <si>
    <t>28</t>
  </si>
  <si>
    <t>04-26244130-</t>
  </si>
  <si>
    <t>532950</t>
  </si>
  <si>
    <t>570000</t>
  </si>
  <si>
    <t xml:space="preserve">113030 </t>
  </si>
  <si>
    <t xml:space="preserve">3.15.6.9 </t>
  </si>
  <si>
    <t>29</t>
  </si>
  <si>
    <t>04-26587200-164</t>
  </si>
  <si>
    <t>7700000</t>
  </si>
  <si>
    <t xml:space="preserve">IOT-113-H2D028 </t>
  </si>
  <si>
    <t xml:space="preserve">3.15.10 </t>
  </si>
  <si>
    <t>30</t>
  </si>
  <si>
    <t>02-89786813-</t>
  </si>
  <si>
    <t>2567000</t>
  </si>
  <si>
    <t>2612831</t>
  </si>
  <si>
    <t xml:space="preserve">MPB11060323A-1 </t>
  </si>
  <si>
    <t xml:space="preserve">3.15.26 </t>
  </si>
  <si>
    <t>31</t>
  </si>
  <si>
    <t>02-29096141-2556</t>
  </si>
  <si>
    <t>113/04/03</t>
  </si>
  <si>
    <t>21386000</t>
  </si>
  <si>
    <t>24499650</t>
  </si>
  <si>
    <t xml:space="preserve">112A040C002-CCO-01-02 </t>
  </si>
  <si>
    <t xml:space="preserve">3.15.28 </t>
  </si>
  <si>
    <t>32</t>
  </si>
  <si>
    <t>02-29096141-2527</t>
  </si>
  <si>
    <t>48679000</t>
  </si>
  <si>
    <t>49927500</t>
  </si>
  <si>
    <t xml:space="preserve">112A040C004-CCO-01-02 </t>
  </si>
  <si>
    <t>33</t>
  </si>
  <si>
    <t>02-29096141-2134</t>
  </si>
  <si>
    <t>113/06/04</t>
  </si>
  <si>
    <t>14888000</t>
  </si>
  <si>
    <t>14999230</t>
  </si>
  <si>
    <t xml:space="preserve">112A040C004-CCO-02-01 </t>
  </si>
  <si>
    <t>34</t>
  </si>
  <si>
    <t>02-29096141-2116/3226</t>
  </si>
  <si>
    <t>293674900</t>
  </si>
  <si>
    <t xml:space="preserve">113A040P001 </t>
  </si>
  <si>
    <t>35</t>
  </si>
  <si>
    <t>02-27936555-2202</t>
  </si>
  <si>
    <t>19000000</t>
  </si>
  <si>
    <t>19609822</t>
  </si>
  <si>
    <t xml:space="preserve">113B010P039 </t>
  </si>
  <si>
    <t xml:space="preserve">3.15.28.1 </t>
  </si>
  <si>
    <t>36</t>
  </si>
  <si>
    <t>02-27936555-2227</t>
  </si>
  <si>
    <t>186595000</t>
  </si>
  <si>
    <t>375368601</t>
  </si>
  <si>
    <t>5139</t>
  </si>
  <si>
    <t xml:space="preserve">113B010P040 </t>
  </si>
  <si>
    <t>37</t>
  </si>
  <si>
    <t>02-27936555-2112</t>
  </si>
  <si>
    <t>113/06/18</t>
  </si>
  <si>
    <t>117300000</t>
  </si>
  <si>
    <t>120985901</t>
  </si>
  <si>
    <t>5131</t>
  </si>
  <si>
    <t xml:space="preserve">113B020P006 </t>
  </si>
  <si>
    <t>38</t>
  </si>
  <si>
    <t>03-4353705-3211</t>
  </si>
  <si>
    <t>1470920</t>
  </si>
  <si>
    <t xml:space="preserve">113B112P001 </t>
  </si>
  <si>
    <t>39</t>
  </si>
  <si>
    <t>04-22529181-2303</t>
  </si>
  <si>
    <t>1551632</t>
  </si>
  <si>
    <t xml:space="preserve">110C120P017CCO-04 </t>
  </si>
  <si>
    <t xml:space="preserve">3.15.28.2 </t>
  </si>
  <si>
    <t>40</t>
  </si>
  <si>
    <t>04-22529181-2107</t>
  </si>
  <si>
    <t>113/07/19</t>
  </si>
  <si>
    <t>9460000</t>
  </si>
  <si>
    <t>9465224</t>
  </si>
  <si>
    <t xml:space="preserve">113C020P006 </t>
  </si>
  <si>
    <t>41</t>
  </si>
  <si>
    <t>02-80723333-4701</t>
  </si>
  <si>
    <t>1458544346</t>
  </si>
  <si>
    <t>1465401905</t>
  </si>
  <si>
    <t xml:space="preserve">113CX010 </t>
  </si>
  <si>
    <t xml:space="preserve">3.15.29 </t>
  </si>
  <si>
    <t>42</t>
  </si>
  <si>
    <t>02-23921310-2718</t>
  </si>
  <si>
    <t>1454899</t>
  </si>
  <si>
    <t xml:space="preserve">A109007CCO1 </t>
  </si>
  <si>
    <t xml:space="preserve">3.15.83 </t>
  </si>
  <si>
    <t>43</t>
  </si>
  <si>
    <t>02-23921310-2707</t>
  </si>
  <si>
    <t>308000</t>
  </si>
  <si>
    <t>310000</t>
  </si>
  <si>
    <t xml:space="preserve">A111017CCO1 </t>
  </si>
  <si>
    <t>44</t>
  </si>
  <si>
    <t>02-23114331-6717</t>
  </si>
  <si>
    <t>1080000</t>
  </si>
  <si>
    <t>1115352</t>
  </si>
  <si>
    <t xml:space="preserve">1130361 </t>
  </si>
  <si>
    <t xml:space="preserve">3.15.83.1 </t>
  </si>
  <si>
    <t>45</t>
  </si>
  <si>
    <t>03-3063611-</t>
  </si>
  <si>
    <t>634999996</t>
  </si>
  <si>
    <t>635000000</t>
  </si>
  <si>
    <t>5159</t>
  </si>
  <si>
    <t xml:space="preserve">112-1-00024 </t>
  </si>
  <si>
    <t xml:space="preserve">3.15.85 </t>
  </si>
  <si>
    <t>46</t>
  </si>
  <si>
    <t>07-5219000-6732</t>
  </si>
  <si>
    <t>76850000</t>
  </si>
  <si>
    <t>78931525</t>
  </si>
  <si>
    <t xml:space="preserve">A0S240811 </t>
  </si>
  <si>
    <t xml:space="preserve">3.15.86 </t>
  </si>
  <si>
    <t>47</t>
  </si>
  <si>
    <t>04-26642621-</t>
  </si>
  <si>
    <t>65000000</t>
  </si>
  <si>
    <t>65756800</t>
  </si>
  <si>
    <t xml:space="preserve">A2S240441 </t>
  </si>
  <si>
    <t xml:space="preserve">3.15.86.2 </t>
  </si>
  <si>
    <t>48</t>
  </si>
  <si>
    <t>07-5622106-</t>
  </si>
  <si>
    <t>122600000</t>
  </si>
  <si>
    <t>124107544</t>
  </si>
  <si>
    <t xml:space="preserve">A3E001113 </t>
  </si>
  <si>
    <t xml:space="preserve">3.15.86.3 </t>
  </si>
  <si>
    <t>49</t>
  </si>
  <si>
    <t>07-5622185-</t>
  </si>
  <si>
    <t>690000000</t>
  </si>
  <si>
    <t>691101521</t>
  </si>
  <si>
    <t>5164</t>
  </si>
  <si>
    <t xml:space="preserve">A3E231161-1 </t>
  </si>
  <si>
    <t>50</t>
  </si>
  <si>
    <t>07-5622137-</t>
  </si>
  <si>
    <t>13596660</t>
  </si>
  <si>
    <t xml:space="preserve">A3S220491-CCO-4 </t>
  </si>
  <si>
    <t>51</t>
  </si>
  <si>
    <t>07-5622133-</t>
  </si>
  <si>
    <t>113/04/22</t>
  </si>
  <si>
    <t>1613333</t>
  </si>
  <si>
    <t xml:space="preserve">A3W220241-CCO-1 </t>
  </si>
  <si>
    <t>52</t>
  </si>
  <si>
    <t>07-5622274-</t>
  </si>
  <si>
    <t>1160000</t>
  </si>
  <si>
    <t>1196000</t>
  </si>
  <si>
    <t xml:space="preserve">A3W240141 </t>
  </si>
  <si>
    <t>53</t>
  </si>
  <si>
    <t>03-8325131-2478</t>
  </si>
  <si>
    <t>2940000</t>
  </si>
  <si>
    <t xml:space="preserve">A4S230171-1 </t>
  </si>
  <si>
    <t xml:space="preserve">3.15.86.4 </t>
  </si>
  <si>
    <t>54</t>
  </si>
  <si>
    <t>03-8325131-2462</t>
  </si>
  <si>
    <t>3762385</t>
  </si>
  <si>
    <t xml:space="preserve">A4S240071 </t>
  </si>
  <si>
    <t>55</t>
  </si>
  <si>
    <t>03-8325131-2467</t>
  </si>
  <si>
    <t>2658000</t>
  </si>
  <si>
    <t>2660000</t>
  </si>
  <si>
    <t xml:space="preserve">A4S240161 </t>
  </si>
  <si>
    <t>56</t>
  </si>
  <si>
    <t>1236820</t>
  </si>
  <si>
    <t xml:space="preserve">A4S240171 </t>
  </si>
  <si>
    <t>57</t>
  </si>
  <si>
    <t>089-841520-1100</t>
  </si>
  <si>
    <t>2000000</t>
  </si>
  <si>
    <t xml:space="preserve">CE10905-1 </t>
  </si>
  <si>
    <t xml:space="preserve">A.15.1.1 </t>
  </si>
  <si>
    <t>58</t>
  </si>
  <si>
    <t>06-9216521-228</t>
  </si>
  <si>
    <t>9675000</t>
  </si>
  <si>
    <t xml:space="preserve">p-nsa113209 </t>
  </si>
  <si>
    <t xml:space="preserve">A.15.1.2 </t>
  </si>
  <si>
    <t>59</t>
  </si>
  <si>
    <t>04-23312678-525</t>
  </si>
  <si>
    <t>538000</t>
  </si>
  <si>
    <t xml:space="preserve">113-M007 </t>
  </si>
  <si>
    <t xml:space="preserve">A.15.1.7 </t>
  </si>
  <si>
    <t>60</t>
  </si>
  <si>
    <t>07-6871234-239</t>
  </si>
  <si>
    <t>536029</t>
  </si>
  <si>
    <t xml:space="preserve">112030202-1 </t>
  </si>
  <si>
    <t xml:space="preserve">A.15.1.9 </t>
  </si>
  <si>
    <t>61</t>
  </si>
  <si>
    <t>02-86355100-2109</t>
  </si>
  <si>
    <t>9310000</t>
  </si>
  <si>
    <t>9500000</t>
  </si>
  <si>
    <t xml:space="preserve">113051 </t>
  </si>
  <si>
    <t xml:space="preserve">A.15.1.10 </t>
  </si>
  <si>
    <t>62</t>
  </si>
  <si>
    <t>06-7861000-223</t>
  </si>
  <si>
    <t>9490500</t>
  </si>
  <si>
    <t xml:space="preserve">113002103 </t>
  </si>
  <si>
    <t xml:space="preserve">A.15.1.11 </t>
  </si>
  <si>
    <t>63</t>
  </si>
  <si>
    <t>06-6900399-224</t>
  </si>
  <si>
    <t>2500000</t>
  </si>
  <si>
    <t xml:space="preserve">11324001 </t>
  </si>
  <si>
    <t xml:space="preserve">A.15.1.12 </t>
  </si>
  <si>
    <t>64</t>
  </si>
  <si>
    <t>06-6900399-222</t>
  </si>
  <si>
    <t>3500000</t>
  </si>
  <si>
    <t xml:space="preserve">11324002 </t>
  </si>
  <si>
    <t>65</t>
  </si>
  <si>
    <t>02-24991115-116</t>
  </si>
  <si>
    <t>345000</t>
  </si>
  <si>
    <t>349650</t>
  </si>
  <si>
    <t xml:space="preserve">113-212 </t>
  </si>
  <si>
    <t xml:space="preserve">A.15.1.13 </t>
  </si>
  <si>
    <t>66</t>
  </si>
  <si>
    <t>02-86875806-</t>
  </si>
  <si>
    <t>3200000</t>
  </si>
  <si>
    <t>3256168</t>
  </si>
  <si>
    <t xml:space="preserve">1131B0F05 </t>
  </si>
  <si>
    <t xml:space="preserve">A.15.3.1 </t>
  </si>
  <si>
    <t>67</t>
  </si>
  <si>
    <t>02-86875367-</t>
  </si>
  <si>
    <t>15900000</t>
  </si>
  <si>
    <t xml:space="preserve">1131B1C06 </t>
  </si>
  <si>
    <t>68</t>
  </si>
  <si>
    <t>04-23715030-329</t>
  </si>
  <si>
    <t>113/05/22</t>
  </si>
  <si>
    <t>1395000</t>
  </si>
  <si>
    <t>1395999</t>
  </si>
  <si>
    <t xml:space="preserve">111-07018-A </t>
  </si>
  <si>
    <t xml:space="preserve">A.15.3.2 </t>
  </si>
  <si>
    <t>69</t>
  </si>
  <si>
    <t>04-23715030-326</t>
  </si>
  <si>
    <t>113/01/24</t>
  </si>
  <si>
    <t>907800</t>
  </si>
  <si>
    <t xml:space="preserve">112-01018 </t>
  </si>
  <si>
    <t>70</t>
  </si>
  <si>
    <t>04-23715030-331</t>
  </si>
  <si>
    <t>113/01/10</t>
  </si>
  <si>
    <t>10370283</t>
  </si>
  <si>
    <t>10567314</t>
  </si>
  <si>
    <t xml:space="preserve">112-01021 </t>
  </si>
  <si>
    <t>71</t>
  </si>
  <si>
    <t>113/02/21</t>
  </si>
  <si>
    <t>1425000</t>
  </si>
  <si>
    <t xml:space="preserve">112-01024 </t>
  </si>
  <si>
    <t>72</t>
  </si>
  <si>
    <t>04-23715030-516</t>
  </si>
  <si>
    <t>113/01/17</t>
  </si>
  <si>
    <t>9537770</t>
  </si>
  <si>
    <t xml:space="preserve">112-04010 </t>
  </si>
  <si>
    <t>73</t>
  </si>
  <si>
    <t>04-23715030-327</t>
  </si>
  <si>
    <t>1911000</t>
  </si>
  <si>
    <t xml:space="preserve">112-05003-A </t>
  </si>
  <si>
    <t>74</t>
  </si>
  <si>
    <t>04-23715030-309</t>
  </si>
  <si>
    <t>18083216</t>
  </si>
  <si>
    <t xml:space="preserve">112-08015 </t>
  </si>
  <si>
    <t>75</t>
  </si>
  <si>
    <t>5150000</t>
  </si>
  <si>
    <t>5336783</t>
  </si>
  <si>
    <t xml:space="preserve">112-08032 </t>
  </si>
  <si>
    <t>76</t>
  </si>
  <si>
    <t>04-23715030-328</t>
  </si>
  <si>
    <t>113/04/30</t>
  </si>
  <si>
    <t>19614100</t>
  </si>
  <si>
    <t xml:space="preserve">113-005 </t>
  </si>
  <si>
    <t>77</t>
  </si>
  <si>
    <t>08-7893456-1410</t>
  </si>
  <si>
    <t>112/07/21</t>
  </si>
  <si>
    <t>86309681</t>
  </si>
  <si>
    <t xml:space="preserve">1080049186-1 </t>
  </si>
  <si>
    <t xml:space="preserve">A.15.3.3 </t>
  </si>
  <si>
    <t>78</t>
  </si>
  <si>
    <t>14384943</t>
  </si>
  <si>
    <t xml:space="preserve">1080049186-2 </t>
  </si>
  <si>
    <t>79</t>
  </si>
  <si>
    <t>08-7893456-1107</t>
  </si>
  <si>
    <t>12484316</t>
  </si>
  <si>
    <t>18987045</t>
  </si>
  <si>
    <t xml:space="preserve">1130063403 </t>
  </si>
  <si>
    <t>80</t>
  </si>
  <si>
    <t>08-7893456-1415</t>
  </si>
  <si>
    <t>1062889</t>
  </si>
  <si>
    <t>1417185</t>
  </si>
  <si>
    <t xml:space="preserve">1130067231 </t>
  </si>
  <si>
    <t>81</t>
  </si>
  <si>
    <t>03-9962501-3205</t>
  </si>
  <si>
    <t>113/06/13</t>
  </si>
  <si>
    <t>34063691</t>
  </si>
  <si>
    <t xml:space="preserve">1024A002-1 </t>
  </si>
  <si>
    <t xml:space="preserve">A.15.3.4 </t>
  </si>
  <si>
    <t>82</t>
  </si>
  <si>
    <t>03-9962501-3204</t>
  </si>
  <si>
    <t>113/01/12</t>
  </si>
  <si>
    <t>417453</t>
  </si>
  <si>
    <t xml:space="preserve">1064A001-1 </t>
  </si>
  <si>
    <t>83</t>
  </si>
  <si>
    <t>4200000</t>
  </si>
  <si>
    <t xml:space="preserve">1064A001-2 </t>
  </si>
  <si>
    <t>84</t>
  </si>
  <si>
    <t>03-9962501-2305</t>
  </si>
  <si>
    <t>4098805</t>
  </si>
  <si>
    <t>5115468</t>
  </si>
  <si>
    <t xml:space="preserve">1134B043 </t>
  </si>
  <si>
    <t>85</t>
  </si>
  <si>
    <t>05-2782861-2608</t>
  </si>
  <si>
    <t>113/06/19</t>
  </si>
  <si>
    <t>4656000</t>
  </si>
  <si>
    <t xml:space="preserve">1135B1902 </t>
  </si>
  <si>
    <t xml:space="preserve">A.15.3.5 </t>
  </si>
  <si>
    <t>86</t>
  </si>
  <si>
    <t>05-2782861-3667</t>
  </si>
  <si>
    <t>3402944</t>
  </si>
  <si>
    <t xml:space="preserve">113030035 </t>
  </si>
  <si>
    <t>87</t>
  </si>
  <si>
    <t>05-2782861-3661</t>
  </si>
  <si>
    <t>19150000</t>
  </si>
  <si>
    <t>19161245</t>
  </si>
  <si>
    <t xml:space="preserve">113040045 </t>
  </si>
  <si>
    <t>88</t>
  </si>
  <si>
    <t>05-3628111-219</t>
  </si>
  <si>
    <t>53819926</t>
  </si>
  <si>
    <t xml:space="preserve">113BB1001 </t>
  </si>
  <si>
    <t xml:space="preserve">A.15.3.7 </t>
  </si>
  <si>
    <t>89</t>
  </si>
  <si>
    <t>04-26912011-804</t>
  </si>
  <si>
    <t>113/04/09</t>
  </si>
  <si>
    <t>216500</t>
  </si>
  <si>
    <t>232900</t>
  </si>
  <si>
    <t xml:space="preserve">113004 </t>
  </si>
  <si>
    <t xml:space="preserve">A.15.3.11 </t>
  </si>
  <si>
    <t>90</t>
  </si>
  <si>
    <t>02-82211545-</t>
  </si>
  <si>
    <t>324000</t>
  </si>
  <si>
    <t xml:space="preserve">113-1-04 </t>
  </si>
  <si>
    <t xml:space="preserve">A.15.3.16 </t>
  </si>
  <si>
    <t>91</t>
  </si>
  <si>
    <t>02-29160771-211</t>
  </si>
  <si>
    <t>113/06/17</t>
  </si>
  <si>
    <t>2070000</t>
  </si>
  <si>
    <t xml:space="preserve">110C010C003-CCO-01 </t>
  </si>
  <si>
    <t xml:space="preserve">A.15.4.4 </t>
  </si>
  <si>
    <t>92</t>
  </si>
  <si>
    <t>02-82286888-2102</t>
  </si>
  <si>
    <t>350000</t>
  </si>
  <si>
    <t>382080</t>
  </si>
  <si>
    <t xml:space="preserve">TJ01-CCO-02 </t>
  </si>
  <si>
    <t xml:space="preserve">A.15.5.1 </t>
  </si>
  <si>
    <t>93</t>
  </si>
  <si>
    <t>04-22252627-313</t>
  </si>
  <si>
    <t>7019168000</t>
  </si>
  <si>
    <t>7019168271</t>
  </si>
  <si>
    <t xml:space="preserve">113-B-X-006 </t>
  </si>
  <si>
    <t xml:space="preserve">A.15.5.2 </t>
  </si>
  <si>
    <t>94</t>
  </si>
  <si>
    <t>07-5888216-311</t>
  </si>
  <si>
    <t>142200000</t>
  </si>
  <si>
    <t>142544434</t>
  </si>
  <si>
    <t xml:space="preserve">S113BX004 </t>
  </si>
  <si>
    <t xml:space="preserve">A.15.5.3 </t>
  </si>
  <si>
    <t>95</t>
  </si>
  <si>
    <t>06-9229116-</t>
  </si>
  <si>
    <t>1488000</t>
  </si>
  <si>
    <t>1490000</t>
  </si>
  <si>
    <t xml:space="preserve">113BS08 </t>
  </si>
  <si>
    <t xml:space="preserve">A.15.6.5 </t>
  </si>
  <si>
    <t>96</t>
  </si>
  <si>
    <t>02-23815226-3156</t>
  </si>
  <si>
    <t>6754446</t>
  </si>
  <si>
    <t>7185581</t>
  </si>
  <si>
    <t xml:space="preserve">L0213P1059T </t>
  </si>
  <si>
    <t xml:space="preserve">A.15.24 </t>
  </si>
  <si>
    <t>97</t>
  </si>
  <si>
    <t>02-23815226-4090/4913</t>
  </si>
  <si>
    <t>6427319</t>
  </si>
  <si>
    <t xml:space="preserve">L0213P2047U </t>
  </si>
  <si>
    <t>98</t>
  </si>
  <si>
    <t>07-5884060-</t>
  </si>
  <si>
    <t>2565000</t>
  </si>
  <si>
    <t xml:space="preserve">L0213S2017L </t>
  </si>
  <si>
    <t>99</t>
  </si>
  <si>
    <t>02-23815226-4821/4910</t>
  </si>
  <si>
    <t>149860000</t>
  </si>
  <si>
    <t>157377528</t>
  </si>
  <si>
    <t xml:space="preserve">L0513P1032Q </t>
  </si>
  <si>
    <t>100</t>
  </si>
  <si>
    <t>02-23815226-4901</t>
  </si>
  <si>
    <t>634380000</t>
  </si>
  <si>
    <t>634389755</t>
  </si>
  <si>
    <t xml:space="preserve">L0513P2013W </t>
  </si>
  <si>
    <t>101</t>
  </si>
  <si>
    <t>05-5892027-046</t>
  </si>
  <si>
    <t>410000</t>
  </si>
  <si>
    <t>414094</t>
  </si>
  <si>
    <t xml:space="preserve">C1130711 </t>
  </si>
  <si>
    <t xml:space="preserve">3.76.49.96.41 </t>
  </si>
  <si>
    <t>102</t>
  </si>
  <si>
    <t>113/07/29</t>
  </si>
  <si>
    <t>210000</t>
  </si>
  <si>
    <t>214092</t>
  </si>
  <si>
    <t xml:space="preserve">C1130716 </t>
  </si>
  <si>
    <t>103</t>
  </si>
  <si>
    <t>03-5563611-213</t>
  </si>
  <si>
    <t>6100000</t>
  </si>
  <si>
    <t>6440000</t>
  </si>
  <si>
    <t xml:space="preserve">1130722 </t>
  </si>
  <si>
    <t xml:space="preserve">9.54.100.1 </t>
  </si>
  <si>
    <t>104</t>
  </si>
  <si>
    <t>04-7622754-</t>
  </si>
  <si>
    <t>1371586</t>
  </si>
  <si>
    <t xml:space="preserve">1130621 </t>
  </si>
  <si>
    <t xml:space="preserve">05941564 </t>
  </si>
  <si>
    <t>105</t>
  </si>
  <si>
    <t>07-5861090-</t>
  </si>
  <si>
    <t>1487168</t>
  </si>
  <si>
    <t>1533163</t>
  </si>
  <si>
    <t xml:space="preserve">113-02-014 </t>
  </si>
  <si>
    <t xml:space="preserve">08254189 </t>
  </si>
  <si>
    <t>106</t>
  </si>
  <si>
    <t>06-5835101-19</t>
  </si>
  <si>
    <t>3060000</t>
  </si>
  <si>
    <t>3600000</t>
  </si>
  <si>
    <t xml:space="preserve">1130529 </t>
  </si>
  <si>
    <t xml:space="preserve">22002452 </t>
  </si>
  <si>
    <t>107</t>
  </si>
  <si>
    <t>049-2734305-125</t>
  </si>
  <si>
    <t>299000</t>
  </si>
  <si>
    <t>336000</t>
  </si>
  <si>
    <t xml:space="preserve">1130712 </t>
  </si>
  <si>
    <t xml:space="preserve">22120606 </t>
  </si>
  <si>
    <t>108</t>
  </si>
  <si>
    <t>04-26562650-</t>
  </si>
  <si>
    <t>1060000</t>
  </si>
  <si>
    <t>1060608</t>
  </si>
  <si>
    <t xml:space="preserve">111100601 </t>
  </si>
  <si>
    <t xml:space="preserve">55709324 </t>
  </si>
  <si>
    <t>109</t>
  </si>
  <si>
    <t>1692000</t>
  </si>
  <si>
    <t>1697918</t>
  </si>
  <si>
    <t xml:space="preserve">111100701 </t>
  </si>
  <si>
    <t>110</t>
  </si>
  <si>
    <t>04-26710477-203</t>
  </si>
  <si>
    <t>232250</t>
  </si>
  <si>
    <t>236990</t>
  </si>
  <si>
    <t xml:space="preserve">11306001 </t>
  </si>
  <si>
    <t xml:space="preserve">55713946 </t>
  </si>
  <si>
    <t>111</t>
  </si>
  <si>
    <t>03-5784208-6707</t>
  </si>
  <si>
    <t>4600000</t>
  </si>
  <si>
    <t xml:space="preserve">TASA-S-1130150 </t>
  </si>
  <si>
    <t xml:space="preserve">80778312 </t>
  </si>
  <si>
    <t>112</t>
  </si>
  <si>
    <t>24900000</t>
  </si>
  <si>
    <t>27000000</t>
  </si>
  <si>
    <t xml:space="preserve">TASA-S-1130258 </t>
  </si>
  <si>
    <t>113</t>
  </si>
  <si>
    <t>07-6892111-32</t>
  </si>
  <si>
    <t>1650000</t>
  </si>
  <si>
    <t>1680000</t>
  </si>
  <si>
    <t xml:space="preserve">1130001-1 </t>
  </si>
  <si>
    <t xml:space="preserve">87031705 </t>
  </si>
  <si>
    <t>114</t>
  </si>
  <si>
    <t>07-2351978-710</t>
  </si>
  <si>
    <t>610000</t>
  </si>
  <si>
    <t>613810</t>
  </si>
  <si>
    <t xml:space="preserve">113-056-C1 </t>
  </si>
  <si>
    <t xml:space="preserve">91602332 </t>
  </si>
  <si>
    <t>115</t>
  </si>
  <si>
    <t>02-87735087-221</t>
  </si>
  <si>
    <t>255000</t>
  </si>
  <si>
    <t>265000</t>
  </si>
  <si>
    <t xml:space="preserve">113A02-09 </t>
  </si>
  <si>
    <t xml:space="preserve">98273932 </t>
  </si>
  <si>
    <t>116</t>
  </si>
  <si>
    <t>03-9251000-2220</t>
  </si>
  <si>
    <t>113/04/08</t>
  </si>
  <si>
    <t xml:space="preserve">TRSL113028 </t>
  </si>
  <si>
    <t xml:space="preserve">3.76.42 </t>
  </si>
  <si>
    <t>117</t>
  </si>
  <si>
    <t>03-9251000-1855</t>
  </si>
  <si>
    <t>113/02/01</t>
  </si>
  <si>
    <t>5317200</t>
  </si>
  <si>
    <t xml:space="preserve">BTSL111040-1 </t>
  </si>
  <si>
    <t>118</t>
  </si>
  <si>
    <t>03-9251000-1859</t>
  </si>
  <si>
    <t>2280000</t>
  </si>
  <si>
    <t xml:space="preserve">BTSL113025 </t>
  </si>
  <si>
    <t>119</t>
  </si>
  <si>
    <t>03-9251000-3816</t>
  </si>
  <si>
    <t>1386000</t>
  </si>
  <si>
    <t>1400000</t>
  </si>
  <si>
    <t xml:space="preserve">TRSO113044 </t>
  </si>
  <si>
    <t>120</t>
  </si>
  <si>
    <t>03-9251000-1057</t>
  </si>
  <si>
    <t>1700000</t>
  </si>
  <si>
    <t xml:space="preserve">WRSL112010-2 </t>
  </si>
  <si>
    <t>121</t>
  </si>
  <si>
    <t>03-9251000-1522</t>
  </si>
  <si>
    <t>5690739</t>
  </si>
  <si>
    <t xml:space="preserve">AGSL113018 </t>
  </si>
  <si>
    <t>122</t>
  </si>
  <si>
    <t>03-9322620-203</t>
  </si>
  <si>
    <t>11210000</t>
  </si>
  <si>
    <t>11215000</t>
  </si>
  <si>
    <t xml:space="preserve">M113052203s </t>
  </si>
  <si>
    <t xml:space="preserve">3.76.42.26 </t>
  </si>
  <si>
    <t>123</t>
  </si>
  <si>
    <t>03-9369116-209</t>
  </si>
  <si>
    <t>1295000</t>
  </si>
  <si>
    <t>1297264</t>
  </si>
  <si>
    <t xml:space="preserve">C113052201s </t>
  </si>
  <si>
    <t>124</t>
  </si>
  <si>
    <t>03-9322440-161</t>
  </si>
  <si>
    <t xml:space="preserve">M113052202s </t>
  </si>
  <si>
    <t>125</t>
  </si>
  <si>
    <t>03-9591105-257</t>
  </si>
  <si>
    <t>500000</t>
  </si>
  <si>
    <t xml:space="preserve">SA130502 </t>
  </si>
  <si>
    <t xml:space="preserve">3.76.42.58 </t>
  </si>
  <si>
    <t>126</t>
  </si>
  <si>
    <t>03-9501115-101</t>
  </si>
  <si>
    <t>2913781</t>
  </si>
  <si>
    <t>2939600</t>
  </si>
  <si>
    <t xml:space="preserve">11322 </t>
  </si>
  <si>
    <t xml:space="preserve">3.76.42.59 </t>
  </si>
  <si>
    <t>127</t>
  </si>
  <si>
    <t>03-9892018-256</t>
  </si>
  <si>
    <t>440000</t>
  </si>
  <si>
    <t xml:space="preserve">111014-7 </t>
  </si>
  <si>
    <t xml:space="preserve">3.76.42.60 </t>
  </si>
  <si>
    <t>128</t>
  </si>
  <si>
    <t xml:space="preserve">111014-6 </t>
  </si>
  <si>
    <t>129</t>
  </si>
  <si>
    <t>03-9322519-102</t>
  </si>
  <si>
    <t>375949</t>
  </si>
  <si>
    <t xml:space="preserve">iljhs-113-5 </t>
  </si>
  <si>
    <t xml:space="preserve">3.76.42.96.1 </t>
  </si>
  <si>
    <t>130</t>
  </si>
  <si>
    <t>03-9322309-282</t>
  </si>
  <si>
    <t>316690</t>
  </si>
  <si>
    <t xml:space="preserve">LS11209-1 </t>
  </si>
  <si>
    <t xml:space="preserve">3.76.42.97.3 </t>
  </si>
  <si>
    <t>131</t>
  </si>
  <si>
    <t>03-9512626-400</t>
  </si>
  <si>
    <t>455700</t>
  </si>
  <si>
    <t xml:space="preserve">1130627 </t>
  </si>
  <si>
    <t xml:space="preserve">3.76.42.97.13 </t>
  </si>
  <si>
    <t>132</t>
  </si>
  <si>
    <t>926-593911-105</t>
  </si>
  <si>
    <t>258000</t>
  </si>
  <si>
    <t xml:space="preserve">11304 </t>
  </si>
  <si>
    <t xml:space="preserve">3.76.42.97.16 </t>
  </si>
  <si>
    <t>133</t>
  </si>
  <si>
    <t>03-9284751-102</t>
  </si>
  <si>
    <t>440218</t>
  </si>
  <si>
    <t xml:space="preserve">sjes11308 </t>
  </si>
  <si>
    <t xml:space="preserve">3.76.42.97.26 </t>
  </si>
  <si>
    <t>134</t>
  </si>
  <si>
    <t>03-9583445-203</t>
  </si>
  <si>
    <t>869785</t>
  </si>
  <si>
    <t>903889</t>
  </si>
  <si>
    <t xml:space="preserve">saps1130709 </t>
  </si>
  <si>
    <t xml:space="preserve">3.76.42.97.41 </t>
  </si>
  <si>
    <t>135</t>
  </si>
  <si>
    <t>03-9507272-104</t>
  </si>
  <si>
    <t>113/07/25</t>
  </si>
  <si>
    <t>657064</t>
  </si>
  <si>
    <t xml:space="preserve">wjes1130701 </t>
  </si>
  <si>
    <t xml:space="preserve">3.76.42.97.45 </t>
  </si>
  <si>
    <t>136</t>
  </si>
  <si>
    <t>03-9544356-13</t>
  </si>
  <si>
    <t>732860</t>
  </si>
  <si>
    <t xml:space="preserve">JS11307 </t>
  </si>
  <si>
    <t xml:space="preserve">3.76.42.97.49 </t>
  </si>
  <si>
    <t>137</t>
  </si>
  <si>
    <t>03-9809113-12</t>
  </si>
  <si>
    <t>520396</t>
  </si>
  <si>
    <t xml:space="preserve">NSES1130710 </t>
  </si>
  <si>
    <t xml:space="preserve">3.76.42.97.63 </t>
  </si>
  <si>
    <t>138</t>
  </si>
  <si>
    <t>03-9981632-30</t>
  </si>
  <si>
    <t>1043015</t>
  </si>
  <si>
    <t xml:space="preserve">BF1130709 </t>
  </si>
  <si>
    <t xml:space="preserve">3.76.42.97.72 </t>
  </si>
  <si>
    <t>139</t>
  </si>
  <si>
    <t>03-9585828-103</t>
  </si>
  <si>
    <t>867182</t>
  </si>
  <si>
    <t xml:space="preserve">CG1130602 </t>
  </si>
  <si>
    <t xml:space="preserve">3.76.42.97.84 </t>
  </si>
  <si>
    <t>140</t>
  </si>
  <si>
    <t>03-8221684-</t>
  </si>
  <si>
    <t>113/06/21</t>
  </si>
  <si>
    <t>6112339</t>
  </si>
  <si>
    <t xml:space="preserve">TM1130402A </t>
  </si>
  <si>
    <t xml:space="preserve">3.76.55 </t>
  </si>
  <si>
    <t>141</t>
  </si>
  <si>
    <t>03-8221501-</t>
  </si>
  <si>
    <t>420000</t>
  </si>
  <si>
    <t xml:space="preserve">CA1130004373 </t>
  </si>
  <si>
    <t>142</t>
  </si>
  <si>
    <t>03-8227991-503</t>
  </si>
  <si>
    <t>700000</t>
  </si>
  <si>
    <t xml:space="preserve">AG1130006670 </t>
  </si>
  <si>
    <t>143</t>
  </si>
  <si>
    <t>03-8234723-</t>
  </si>
  <si>
    <t>404031</t>
  </si>
  <si>
    <t>434442</t>
  </si>
  <si>
    <t xml:space="preserve">CA1130004180 </t>
  </si>
  <si>
    <t>144</t>
  </si>
  <si>
    <t>03-8227171-540</t>
  </si>
  <si>
    <t>8020678</t>
  </si>
  <si>
    <t>8196580</t>
  </si>
  <si>
    <t xml:space="preserve">EA1130010850-1 </t>
  </si>
  <si>
    <t>145</t>
  </si>
  <si>
    <t>03-8227171-423</t>
  </si>
  <si>
    <t>113/06/20</t>
  </si>
  <si>
    <t>15591676</t>
  </si>
  <si>
    <t xml:space="preserve">EA11300030101 </t>
  </si>
  <si>
    <t>146</t>
  </si>
  <si>
    <t>03-8224724-509</t>
  </si>
  <si>
    <t xml:space="preserve">SWC1130422 </t>
  </si>
  <si>
    <t>147</t>
  </si>
  <si>
    <t>03-8462119-3215.3208</t>
  </si>
  <si>
    <t>113/06/06</t>
  </si>
  <si>
    <t>1370000</t>
  </si>
  <si>
    <t>1373780</t>
  </si>
  <si>
    <t xml:space="preserve">FI1130502OC </t>
  </si>
  <si>
    <t xml:space="preserve">3.76.55.20 </t>
  </si>
  <si>
    <t>148</t>
  </si>
  <si>
    <t>03-8227121-114</t>
  </si>
  <si>
    <t>2443533</t>
  </si>
  <si>
    <t>2519107</t>
  </si>
  <si>
    <t xml:space="preserve">CU1130501 </t>
  </si>
  <si>
    <t xml:space="preserve">3.76.55.28 </t>
  </si>
  <si>
    <t>149</t>
  </si>
  <si>
    <t>03-8580686-21</t>
  </si>
  <si>
    <t>592500</t>
  </si>
  <si>
    <t>593062</t>
  </si>
  <si>
    <t xml:space="preserve">24-LP5-00583 </t>
  </si>
  <si>
    <t xml:space="preserve">3.76.55.31 </t>
  </si>
  <si>
    <t>150</t>
  </si>
  <si>
    <t>03-8883166-627</t>
  </si>
  <si>
    <t>5500000</t>
  </si>
  <si>
    <t xml:space="preserve">1130619A-3 </t>
  </si>
  <si>
    <t xml:space="preserve">3.76.55.53 </t>
  </si>
  <si>
    <t>151</t>
  </si>
  <si>
    <t>03-8883118-205</t>
  </si>
  <si>
    <t>1287000</t>
  </si>
  <si>
    <t>1287825</t>
  </si>
  <si>
    <t xml:space="preserve">1130010211 </t>
  </si>
  <si>
    <t xml:space="preserve">3.76.55.62 </t>
  </si>
  <si>
    <t>152</t>
  </si>
  <si>
    <t>03-8701027-206</t>
  </si>
  <si>
    <t xml:space="preserve">3.76.55.96.17 </t>
  </si>
  <si>
    <t>153</t>
  </si>
  <si>
    <t>03-8861174-17</t>
  </si>
  <si>
    <t>512259</t>
  </si>
  <si>
    <t xml:space="preserve">1130618 </t>
  </si>
  <si>
    <t xml:space="preserve">3.76.55.96.21 </t>
  </si>
  <si>
    <t>154</t>
  </si>
  <si>
    <t>03-8266945-103</t>
  </si>
  <si>
    <t>555463</t>
  </si>
  <si>
    <t xml:space="preserve">zlip1130620 </t>
  </si>
  <si>
    <t xml:space="preserve">3.76.55.97.17 </t>
  </si>
  <si>
    <t>155</t>
  </si>
  <si>
    <t>03-8571746-121</t>
  </si>
  <si>
    <t>750000</t>
  </si>
  <si>
    <t xml:space="preserve">113-04 </t>
  </si>
  <si>
    <t xml:space="preserve">3.76.55.97.23 </t>
  </si>
  <si>
    <t>156</t>
  </si>
  <si>
    <t>03-8651640-230</t>
  </si>
  <si>
    <t>690559</t>
  </si>
  <si>
    <t xml:space="preserve">FSL1130624 </t>
  </si>
  <si>
    <t xml:space="preserve">3.76.55.97.25 </t>
  </si>
  <si>
    <t>157</t>
  </si>
  <si>
    <t>03-8762031-123</t>
  </si>
  <si>
    <t xml:space="preserve">FL1130705 </t>
  </si>
  <si>
    <t xml:space="preserve">3.76.55.97.33 </t>
  </si>
  <si>
    <t>158</t>
  </si>
  <si>
    <t>03-8872642-16</t>
  </si>
  <si>
    <t>525000</t>
  </si>
  <si>
    <t xml:space="preserve">113RB-B002 </t>
  </si>
  <si>
    <t xml:space="preserve">3.76.55.97.53 </t>
  </si>
  <si>
    <t>159</t>
  </si>
  <si>
    <t>03-8562619-731</t>
  </si>
  <si>
    <t>773640</t>
  </si>
  <si>
    <t xml:space="preserve">BC113013 </t>
  </si>
  <si>
    <t xml:space="preserve">3.76.55.98.11 </t>
  </si>
  <si>
    <t>160</t>
  </si>
  <si>
    <t>082-325058-303</t>
  </si>
  <si>
    <t>2917600</t>
  </si>
  <si>
    <t>2992500</t>
  </si>
  <si>
    <t xml:space="preserve">1130429 </t>
  </si>
  <si>
    <t xml:space="preserve">3.71.1.1 </t>
  </si>
  <si>
    <t>161</t>
  </si>
  <si>
    <t>082-372361-</t>
  </si>
  <si>
    <t>760000</t>
  </si>
  <si>
    <t>792718</t>
  </si>
  <si>
    <t xml:space="preserve">113431003008 </t>
  </si>
  <si>
    <t xml:space="preserve">3.71.1.25 </t>
  </si>
  <si>
    <t>162</t>
  </si>
  <si>
    <t>082-322379-66912</t>
  </si>
  <si>
    <t>2440620</t>
  </si>
  <si>
    <t>2722253</t>
  </si>
  <si>
    <t xml:space="preserve">1134309001 </t>
  </si>
  <si>
    <t xml:space="preserve">3.71.1.43 </t>
  </si>
  <si>
    <t>163</t>
  </si>
  <si>
    <t>082-329538-64772</t>
  </si>
  <si>
    <t>88000000</t>
  </si>
  <si>
    <t>89851556</t>
  </si>
  <si>
    <t xml:space="preserve">KMP1130000531 </t>
  </si>
  <si>
    <t xml:space="preserve">3.71.1.60 </t>
  </si>
  <si>
    <t>164</t>
  </si>
  <si>
    <t>082-329313-33</t>
  </si>
  <si>
    <t>209514</t>
  </si>
  <si>
    <t>219700</t>
  </si>
  <si>
    <t xml:space="preserve">CNJH1130613 </t>
  </si>
  <si>
    <t xml:space="preserve">3.71.1.67 </t>
  </si>
  <si>
    <t>165</t>
  </si>
  <si>
    <t>082-318823-62814</t>
  </si>
  <si>
    <t>736579</t>
  </si>
  <si>
    <t>751611</t>
  </si>
  <si>
    <t xml:space="preserve">113-06-01 </t>
  </si>
  <si>
    <t xml:space="preserve">3.71.2 </t>
  </si>
  <si>
    <t>166</t>
  </si>
  <si>
    <t>082-325630-62426</t>
  </si>
  <si>
    <t>7697802</t>
  </si>
  <si>
    <t>7713228</t>
  </si>
  <si>
    <t xml:space="preserve">E1130001 </t>
  </si>
  <si>
    <t>167</t>
  </si>
  <si>
    <t>082-318823-62426</t>
  </si>
  <si>
    <t>8033244</t>
  </si>
  <si>
    <t>8185300</t>
  </si>
  <si>
    <t xml:space="preserve">E1130002 </t>
  </si>
  <si>
    <t>168</t>
  </si>
  <si>
    <t>082-325628-83636</t>
  </si>
  <si>
    <t>8905519</t>
  </si>
  <si>
    <t>9087264</t>
  </si>
  <si>
    <t xml:space="preserve">113PS02 </t>
  </si>
  <si>
    <t xml:space="preserve">3.71.2.62 </t>
  </si>
  <si>
    <t>169</t>
  </si>
  <si>
    <t>082-373257-327</t>
  </si>
  <si>
    <t>358000</t>
  </si>
  <si>
    <t xml:space="preserve">N113220830067 </t>
  </si>
  <si>
    <t xml:space="preserve">3.71.2.63 </t>
  </si>
  <si>
    <t>170</t>
  </si>
  <si>
    <t>082-373257-318</t>
  </si>
  <si>
    <t>668857</t>
  </si>
  <si>
    <t>689543</t>
  </si>
  <si>
    <t xml:space="preserve">N113430930090 </t>
  </si>
  <si>
    <t>171</t>
  </si>
  <si>
    <t>082-335977-701</t>
  </si>
  <si>
    <t>470000</t>
  </si>
  <si>
    <t xml:space="preserve">1130000621 </t>
  </si>
  <si>
    <t xml:space="preserve">3.71.2.95 </t>
  </si>
  <si>
    <t>172</t>
  </si>
  <si>
    <t>02-27747362-</t>
  </si>
  <si>
    <t>286822</t>
  </si>
  <si>
    <t>289300</t>
  </si>
  <si>
    <t xml:space="preserve">113002-1 </t>
  </si>
  <si>
    <t xml:space="preserve">3.67.2 </t>
  </si>
  <si>
    <t>173</t>
  </si>
  <si>
    <t>1197420</t>
  </si>
  <si>
    <t>1197546</t>
  </si>
  <si>
    <t xml:space="preserve">113009 </t>
  </si>
  <si>
    <t>174</t>
  </si>
  <si>
    <t>049-2222106-1441</t>
  </si>
  <si>
    <t xml:space="preserve">113040204E </t>
  </si>
  <si>
    <t xml:space="preserve">3.76.48 </t>
  </si>
  <si>
    <t>175</t>
  </si>
  <si>
    <t>049-2222106-1471</t>
  </si>
  <si>
    <t>2450000</t>
  </si>
  <si>
    <t>2459000</t>
  </si>
  <si>
    <t xml:space="preserve">1070406056D </t>
  </si>
  <si>
    <t>176</t>
  </si>
  <si>
    <t>049-2222106-1521</t>
  </si>
  <si>
    <t>118096940</t>
  </si>
  <si>
    <t xml:space="preserve">1120502133A </t>
  </si>
  <si>
    <t>177</t>
  </si>
  <si>
    <t>359446</t>
  </si>
  <si>
    <t>399384</t>
  </si>
  <si>
    <t xml:space="preserve">1130406007B </t>
  </si>
  <si>
    <t>178</t>
  </si>
  <si>
    <t>386693</t>
  </si>
  <si>
    <t>394585</t>
  </si>
  <si>
    <t xml:space="preserve">1130406010B </t>
  </si>
  <si>
    <t>179</t>
  </si>
  <si>
    <t>236155</t>
  </si>
  <si>
    <t>240975</t>
  </si>
  <si>
    <t xml:space="preserve">1130406014B </t>
  </si>
  <si>
    <t>180</t>
  </si>
  <si>
    <t>508231</t>
  </si>
  <si>
    <t>518603</t>
  </si>
  <si>
    <t xml:space="preserve">1130406015B </t>
  </si>
  <si>
    <t>181</t>
  </si>
  <si>
    <t>1019543</t>
  </si>
  <si>
    <t>1040350</t>
  </si>
  <si>
    <t xml:space="preserve">1130406016B </t>
  </si>
  <si>
    <t>182</t>
  </si>
  <si>
    <t>049-2222106- 1551</t>
  </si>
  <si>
    <t>5160000</t>
  </si>
  <si>
    <t xml:space="preserve">1130505001B-01 </t>
  </si>
  <si>
    <t>183</t>
  </si>
  <si>
    <t>049-2222106-3730</t>
  </si>
  <si>
    <t>3950000</t>
  </si>
  <si>
    <t>4000000</t>
  </si>
  <si>
    <t xml:space="preserve">1132301003E </t>
  </si>
  <si>
    <t>184</t>
  </si>
  <si>
    <t>5360000</t>
  </si>
  <si>
    <t>5393894</t>
  </si>
  <si>
    <t xml:space="preserve">1132301008B </t>
  </si>
  <si>
    <t>185</t>
  </si>
  <si>
    <t>049-2984040-139</t>
  </si>
  <si>
    <t>197249</t>
  </si>
  <si>
    <t>201632</t>
  </si>
  <si>
    <t xml:space="preserve">113077 </t>
  </si>
  <si>
    <t xml:space="preserve">3.76.48.52 </t>
  </si>
  <si>
    <t>186</t>
  </si>
  <si>
    <t>049-2984040-134</t>
  </si>
  <si>
    <t>158340</t>
  </si>
  <si>
    <t>168142</t>
  </si>
  <si>
    <t xml:space="preserve">113089 </t>
  </si>
  <si>
    <t>187</t>
  </si>
  <si>
    <t>049-2984040-133</t>
  </si>
  <si>
    <t>265200</t>
  </si>
  <si>
    <t>278304</t>
  </si>
  <si>
    <t xml:space="preserve">113084 </t>
  </si>
  <si>
    <t>188</t>
  </si>
  <si>
    <t>049-2984040-215</t>
  </si>
  <si>
    <t>382500</t>
  </si>
  <si>
    <t>401625</t>
  </si>
  <si>
    <t xml:space="preserve">113087 </t>
  </si>
  <si>
    <t>189</t>
  </si>
  <si>
    <t>049-2732116-300</t>
  </si>
  <si>
    <t>2278400</t>
  </si>
  <si>
    <t>2330000</t>
  </si>
  <si>
    <t xml:space="preserve">112A07 </t>
  </si>
  <si>
    <t xml:space="preserve">3.76.48.56 </t>
  </si>
  <si>
    <t>190</t>
  </si>
  <si>
    <t>049-2895371-43</t>
  </si>
  <si>
    <t>312375</t>
  </si>
  <si>
    <t xml:space="preserve">11306201C </t>
  </si>
  <si>
    <t xml:space="preserve">3.76.48.59 </t>
  </si>
  <si>
    <t>191</t>
  </si>
  <si>
    <t>049-2791515-</t>
  </si>
  <si>
    <t>113/05/28</t>
  </si>
  <si>
    <t>7304999</t>
  </si>
  <si>
    <t>7499999</t>
  </si>
  <si>
    <t xml:space="preserve">a113-58 </t>
  </si>
  <si>
    <t xml:space="preserve">3.76.48.62 </t>
  </si>
  <si>
    <t>192</t>
  </si>
  <si>
    <t>049-2332625-162</t>
  </si>
  <si>
    <t>168552</t>
  </si>
  <si>
    <t xml:space="preserve">CH-1130528 </t>
  </si>
  <si>
    <t xml:space="preserve">3.76.48.96.15 </t>
  </si>
  <si>
    <t>193</t>
  </si>
  <si>
    <t>049-2915550-141</t>
  </si>
  <si>
    <t>899859</t>
  </si>
  <si>
    <t xml:space="preserve">113-03-20-006-B </t>
  </si>
  <si>
    <t xml:space="preserve">3.76.48.96.17 </t>
  </si>
  <si>
    <t>194</t>
  </si>
  <si>
    <t>049-2855145-18</t>
  </si>
  <si>
    <t>205138</t>
  </si>
  <si>
    <t xml:space="preserve">113-07-19-OR-D </t>
  </si>
  <si>
    <t xml:space="preserve">3.76.48.96.24 </t>
  </si>
  <si>
    <t>195</t>
  </si>
  <si>
    <t>049-2222028-116</t>
  </si>
  <si>
    <t>312000</t>
  </si>
  <si>
    <t xml:space="preserve">1130343005E </t>
  </si>
  <si>
    <t xml:space="preserve">3.76.48.97.2 </t>
  </si>
  <si>
    <t>196</t>
  </si>
  <si>
    <t>049-2569213-116</t>
  </si>
  <si>
    <t>619976</t>
  </si>
  <si>
    <t xml:space="preserve">113-084641-004-F </t>
  </si>
  <si>
    <t xml:space="preserve">3.76.48.97.29 </t>
  </si>
  <si>
    <t>197</t>
  </si>
  <si>
    <t>276620</t>
  </si>
  <si>
    <t xml:space="preserve">113-084641-005 </t>
  </si>
  <si>
    <t>198</t>
  </si>
  <si>
    <t>049-2571362-118</t>
  </si>
  <si>
    <t>577297</t>
  </si>
  <si>
    <t xml:space="preserve">STPS-1130708 </t>
  </si>
  <si>
    <t xml:space="preserve">3.76.48.97.37 </t>
  </si>
  <si>
    <t>199</t>
  </si>
  <si>
    <t>049-2642450-114</t>
  </si>
  <si>
    <t>354900</t>
  </si>
  <si>
    <t>358532</t>
  </si>
  <si>
    <t xml:space="preserve">YP1130726 </t>
  </si>
  <si>
    <t xml:space="preserve">3.76.48.97.41 </t>
  </si>
  <si>
    <t>200</t>
  </si>
  <si>
    <t>049-2781154-113</t>
  </si>
  <si>
    <t>511830</t>
  </si>
  <si>
    <t>517000</t>
  </si>
  <si>
    <t xml:space="preserve">113-03-101-001-B </t>
  </si>
  <si>
    <t xml:space="preserve">3.76.48.97.54 </t>
  </si>
  <si>
    <t>201</t>
  </si>
  <si>
    <t>049-2671953-16</t>
  </si>
  <si>
    <t>689935</t>
  </si>
  <si>
    <t xml:space="preserve">113-03-114-001F </t>
  </si>
  <si>
    <t xml:space="preserve">3.76.48.97.69 </t>
  </si>
  <si>
    <t>202</t>
  </si>
  <si>
    <t>049-2861237-</t>
  </si>
  <si>
    <t>312185</t>
  </si>
  <si>
    <t>315107</t>
  </si>
  <si>
    <t xml:space="preserve">113-01-A </t>
  </si>
  <si>
    <t xml:space="preserve">3.76.48.97.84 </t>
  </si>
  <si>
    <t>203</t>
  </si>
  <si>
    <t>049-2791616-13</t>
  </si>
  <si>
    <t>632724</t>
  </si>
  <si>
    <t xml:space="preserve">113AG003 </t>
  </si>
  <si>
    <t xml:space="preserve">3.76.48.98.16 </t>
  </si>
  <si>
    <t>204</t>
  </si>
  <si>
    <t>049-2741325-116</t>
  </si>
  <si>
    <t>637866</t>
  </si>
  <si>
    <t>645157</t>
  </si>
  <si>
    <t xml:space="preserve">113-03-176-01-B </t>
  </si>
  <si>
    <t xml:space="preserve">3.76.48.98.22 </t>
  </si>
  <si>
    <t>205</t>
  </si>
  <si>
    <t>08-7320415-5212</t>
  </si>
  <si>
    <t>1380000</t>
  </si>
  <si>
    <t xml:space="preserve">A064-1130610-1 </t>
  </si>
  <si>
    <t xml:space="preserve">3.76.53 </t>
  </si>
  <si>
    <t>206</t>
  </si>
  <si>
    <t>08-7320415-5136</t>
  </si>
  <si>
    <t>103175000</t>
  </si>
  <si>
    <t xml:space="preserve">004-E1130205-1 </t>
  </si>
  <si>
    <t>207</t>
  </si>
  <si>
    <t>08-7320415-3528</t>
  </si>
  <si>
    <t>8524510</t>
  </si>
  <si>
    <t>8610616</t>
  </si>
  <si>
    <t xml:space="preserve">113-076-0501P1 </t>
  </si>
  <si>
    <t>208</t>
  </si>
  <si>
    <t>08-7320415-3831</t>
  </si>
  <si>
    <t>8674</t>
  </si>
  <si>
    <t xml:space="preserve">E1130612-1 </t>
  </si>
  <si>
    <t>209</t>
  </si>
  <si>
    <t>08-7320415-7218</t>
  </si>
  <si>
    <t>335000</t>
  </si>
  <si>
    <t>339000</t>
  </si>
  <si>
    <t xml:space="preserve">E1130528-1 </t>
  </si>
  <si>
    <t>210</t>
  </si>
  <si>
    <t>08-7882373-116</t>
  </si>
  <si>
    <t>8100000</t>
  </si>
  <si>
    <t>8200000</t>
  </si>
  <si>
    <t xml:space="preserve">113-06-12 </t>
  </si>
  <si>
    <t xml:space="preserve">3.76.53.52 </t>
  </si>
  <si>
    <t>211</t>
  </si>
  <si>
    <t>08-8324131-223</t>
  </si>
  <si>
    <t>1290000</t>
  </si>
  <si>
    <t>1315800</t>
  </si>
  <si>
    <t xml:space="preserve">1130717 </t>
  </si>
  <si>
    <t xml:space="preserve">3.76.53.53 </t>
  </si>
  <si>
    <t>212</t>
  </si>
  <si>
    <t>08-8324131-222</t>
  </si>
  <si>
    <t xml:space="preserve">1130710 </t>
  </si>
  <si>
    <t>213</t>
  </si>
  <si>
    <t>08-7962610-217</t>
  </si>
  <si>
    <t>1684890</t>
  </si>
  <si>
    <t>1737000</t>
  </si>
  <si>
    <t xml:space="preserve">113032 </t>
  </si>
  <si>
    <t xml:space="preserve">3.76.53.61 </t>
  </si>
  <si>
    <t>214</t>
  </si>
  <si>
    <t>08-7962610-213</t>
  </si>
  <si>
    <t>1085000</t>
  </si>
  <si>
    <t>1095725</t>
  </si>
  <si>
    <t xml:space="preserve">113036 </t>
  </si>
  <si>
    <t>215</t>
  </si>
  <si>
    <t>08-8780971-</t>
  </si>
  <si>
    <t>791086</t>
  </si>
  <si>
    <t>832722</t>
  </si>
  <si>
    <t xml:space="preserve">113A13 </t>
  </si>
  <si>
    <t xml:space="preserve">3.76.53.66 </t>
  </si>
  <si>
    <t>216</t>
  </si>
  <si>
    <t>08-8821001-309</t>
  </si>
  <si>
    <t>976500</t>
  </si>
  <si>
    <t>980000</t>
  </si>
  <si>
    <t xml:space="preserve">3.76.53.73 </t>
  </si>
  <si>
    <t>217</t>
  </si>
  <si>
    <t>08-7832435-114</t>
  </si>
  <si>
    <t>505469</t>
  </si>
  <si>
    <t>549423</t>
  </si>
  <si>
    <t xml:space="preserve">113SA0608 </t>
  </si>
  <si>
    <t xml:space="preserve">3.76.53.79 </t>
  </si>
  <si>
    <t>218</t>
  </si>
  <si>
    <t>1710160</t>
  </si>
  <si>
    <t>1727434</t>
  </si>
  <si>
    <t xml:space="preserve">113ST0506 </t>
  </si>
  <si>
    <t>219</t>
  </si>
  <si>
    <t>08-7850251-149</t>
  </si>
  <si>
    <t>644471</t>
  </si>
  <si>
    <t>674447</t>
  </si>
  <si>
    <t xml:space="preserve">1130624 </t>
  </si>
  <si>
    <t xml:space="preserve">3.76.53.80 </t>
  </si>
  <si>
    <t>220</t>
  </si>
  <si>
    <t>08-8782145-724</t>
  </si>
  <si>
    <t xml:space="preserve">1130605 </t>
  </si>
  <si>
    <t xml:space="preserve">3.76.53.81 </t>
  </si>
  <si>
    <t>221</t>
  </si>
  <si>
    <t>08-8771129-34</t>
  </si>
  <si>
    <t>9485000</t>
  </si>
  <si>
    <t xml:space="preserve">113011 </t>
  </si>
  <si>
    <t xml:space="preserve">3.76.53.82 </t>
  </si>
  <si>
    <t>222</t>
  </si>
  <si>
    <t>08-8892039-14</t>
  </si>
  <si>
    <t>269890</t>
  </si>
  <si>
    <t xml:space="preserve">245 </t>
  </si>
  <si>
    <t xml:space="preserve">3.76.53.96.4 </t>
  </si>
  <si>
    <t>223</t>
  </si>
  <si>
    <t>08-8681020-33</t>
  </si>
  <si>
    <t>530327</t>
  </si>
  <si>
    <t>541150</t>
  </si>
  <si>
    <t xml:space="preserve">11302 </t>
  </si>
  <si>
    <t xml:space="preserve">3.76.53.96.23 </t>
  </si>
  <si>
    <t>224</t>
  </si>
  <si>
    <t>08-7882770-14</t>
  </si>
  <si>
    <t>769000</t>
  </si>
  <si>
    <t>769500</t>
  </si>
  <si>
    <t xml:space="preserve">cjps113playground </t>
  </si>
  <si>
    <t xml:space="preserve">3.76.53.97.46 </t>
  </si>
  <si>
    <t>225</t>
  </si>
  <si>
    <t>08-8867064-14</t>
  </si>
  <si>
    <t>113/01/15</t>
  </si>
  <si>
    <t>480000</t>
  </si>
  <si>
    <t xml:space="preserve">DGPS1130101 </t>
  </si>
  <si>
    <t xml:space="preserve">3.76.53.98.10 </t>
  </si>
  <si>
    <t>226</t>
  </si>
  <si>
    <t>08-7961997-14</t>
  </si>
  <si>
    <t>486856</t>
  </si>
  <si>
    <t>512480</t>
  </si>
  <si>
    <t xml:space="preserve">3.76.53.98.79 </t>
  </si>
  <si>
    <t>227</t>
  </si>
  <si>
    <t>037-559433-</t>
  </si>
  <si>
    <t>6413638</t>
  </si>
  <si>
    <t>6611998</t>
  </si>
  <si>
    <t xml:space="preserve">113125B </t>
  </si>
  <si>
    <t xml:space="preserve">3.76.45 </t>
  </si>
  <si>
    <t>228</t>
  </si>
  <si>
    <t>037-558257-</t>
  </si>
  <si>
    <t>113/04/10</t>
  </si>
  <si>
    <t>533821</t>
  </si>
  <si>
    <t>544715</t>
  </si>
  <si>
    <t xml:space="preserve">113067B </t>
  </si>
  <si>
    <t>229</t>
  </si>
  <si>
    <t>037-559211-</t>
  </si>
  <si>
    <t>2001168</t>
  </si>
  <si>
    <t>2042008</t>
  </si>
  <si>
    <t xml:space="preserve">113135B </t>
  </si>
  <si>
    <t>230</t>
  </si>
  <si>
    <t>037-559260-</t>
  </si>
  <si>
    <t>182166</t>
  </si>
  <si>
    <t xml:space="preserve">113144B </t>
  </si>
  <si>
    <t>231</t>
  </si>
  <si>
    <t>037-559792-</t>
  </si>
  <si>
    <t>1500000</t>
  </si>
  <si>
    <t xml:space="preserve">113145B </t>
  </si>
  <si>
    <t>232</t>
  </si>
  <si>
    <t>037-352961-732</t>
  </si>
  <si>
    <t>1750000</t>
  </si>
  <si>
    <t xml:space="preserve">113148B </t>
  </si>
  <si>
    <t>233</t>
  </si>
  <si>
    <t xml:space="preserve">113151B </t>
  </si>
  <si>
    <t>234</t>
  </si>
  <si>
    <t>037-752104-301</t>
  </si>
  <si>
    <t>676170</t>
  </si>
  <si>
    <t>683000</t>
  </si>
  <si>
    <t xml:space="preserve">TSR-113 </t>
  </si>
  <si>
    <t xml:space="preserve">3.76.45.53 </t>
  </si>
  <si>
    <t>235</t>
  </si>
  <si>
    <t>037-752104-281</t>
  </si>
  <si>
    <t>549991</t>
  </si>
  <si>
    <t>578938</t>
  </si>
  <si>
    <t xml:space="preserve">1130603 </t>
  </si>
  <si>
    <t>236</t>
  </si>
  <si>
    <t>037-462101-111or153</t>
  </si>
  <si>
    <t>424716</t>
  </si>
  <si>
    <t xml:space="preserve">1130524-1 </t>
  </si>
  <si>
    <t xml:space="preserve">3.76.45.54 </t>
  </si>
  <si>
    <t>237</t>
  </si>
  <si>
    <t>037-730256-</t>
  </si>
  <si>
    <t>4366645</t>
  </si>
  <si>
    <t>4375396</t>
  </si>
  <si>
    <t xml:space="preserve">A1130626031 </t>
  </si>
  <si>
    <t xml:space="preserve">3.76.45.56 </t>
  </si>
  <si>
    <t>238</t>
  </si>
  <si>
    <t>04-25892101-110</t>
  </si>
  <si>
    <t>359640</t>
  </si>
  <si>
    <t>360000</t>
  </si>
  <si>
    <t xml:space="preserve">1130327001 </t>
  </si>
  <si>
    <t xml:space="preserve">3.76.45.57 </t>
  </si>
  <si>
    <t>239</t>
  </si>
  <si>
    <t>037-991111-160</t>
  </si>
  <si>
    <t>442884</t>
  </si>
  <si>
    <t>461337</t>
  </si>
  <si>
    <t xml:space="preserve">113B024 </t>
  </si>
  <si>
    <t xml:space="preserve">3.76.45.58 </t>
  </si>
  <si>
    <t>240</t>
  </si>
  <si>
    <t>576075</t>
  </si>
  <si>
    <t>606395</t>
  </si>
  <si>
    <t xml:space="preserve">113B025 </t>
  </si>
  <si>
    <t>241</t>
  </si>
  <si>
    <t>037-991111-122</t>
  </si>
  <si>
    <t>1454323</t>
  </si>
  <si>
    <t>1524024</t>
  </si>
  <si>
    <t xml:space="preserve">113C002 </t>
  </si>
  <si>
    <t>242</t>
  </si>
  <si>
    <t>165021</t>
  </si>
  <si>
    <t>168389</t>
  </si>
  <si>
    <t xml:space="preserve">113B020 </t>
  </si>
  <si>
    <t>243</t>
  </si>
  <si>
    <t>317365</t>
  </si>
  <si>
    <t>327180</t>
  </si>
  <si>
    <t xml:space="preserve">113B023 </t>
  </si>
  <si>
    <t>244</t>
  </si>
  <si>
    <t>037-222210-156</t>
  </si>
  <si>
    <t>2329868</t>
  </si>
  <si>
    <t>2426946</t>
  </si>
  <si>
    <t xml:space="preserve">A113022 </t>
  </si>
  <si>
    <t xml:space="preserve">3.76.45.59 </t>
  </si>
  <si>
    <t>245</t>
  </si>
  <si>
    <t>037-823115-131</t>
  </si>
  <si>
    <t>542039</t>
  </si>
  <si>
    <t>557366</t>
  </si>
  <si>
    <t xml:space="preserve">113-032 </t>
  </si>
  <si>
    <t xml:space="preserve">3.76.45.61 </t>
  </si>
  <si>
    <t>246</t>
  </si>
  <si>
    <t>1167812</t>
  </si>
  <si>
    <t>1223716</t>
  </si>
  <si>
    <t xml:space="preserve">113-018 </t>
  </si>
  <si>
    <t>247</t>
  </si>
  <si>
    <t>1062481</t>
  </si>
  <si>
    <t>1092810</t>
  </si>
  <si>
    <t xml:space="preserve">113-026 </t>
  </si>
  <si>
    <t>248</t>
  </si>
  <si>
    <t>037-250078-52</t>
  </si>
  <si>
    <t xml:space="preserve">113-1-01-01 </t>
  </si>
  <si>
    <t xml:space="preserve">3.76.45.62 </t>
  </si>
  <si>
    <t>249</t>
  </si>
  <si>
    <t>037-872801-62</t>
  </si>
  <si>
    <t>417047</t>
  </si>
  <si>
    <t>438997</t>
  </si>
  <si>
    <t xml:space="preserve">1130D0004035 </t>
  </si>
  <si>
    <t xml:space="preserve">3.76.45.63 </t>
  </si>
  <si>
    <t>250</t>
  </si>
  <si>
    <t>037-872801-27</t>
  </si>
  <si>
    <t>170292</t>
  </si>
  <si>
    <t>185100</t>
  </si>
  <si>
    <t xml:space="preserve">1130D0003984 </t>
  </si>
  <si>
    <t>251</t>
  </si>
  <si>
    <t>037-872801-15</t>
  </si>
  <si>
    <t>207920</t>
  </si>
  <si>
    <t>226000</t>
  </si>
  <si>
    <t xml:space="preserve">1130D0003876 </t>
  </si>
  <si>
    <t>252</t>
  </si>
  <si>
    <t>37-542255-119</t>
  </si>
  <si>
    <t>282750</t>
  </si>
  <si>
    <t>290000</t>
  </si>
  <si>
    <t xml:space="preserve">1130704001 </t>
  </si>
  <si>
    <t xml:space="preserve">3.76.45.65 </t>
  </si>
  <si>
    <t>253</t>
  </si>
  <si>
    <t>037-831001-1001</t>
  </si>
  <si>
    <t>161847</t>
  </si>
  <si>
    <t>175921</t>
  </si>
  <si>
    <t xml:space="preserve">113-2-1-027 </t>
  </si>
  <si>
    <t xml:space="preserve">3.76.45.66 </t>
  </si>
  <si>
    <t>254</t>
  </si>
  <si>
    <t>037-831001-1208</t>
  </si>
  <si>
    <t>468676</t>
  </si>
  <si>
    <t>493343</t>
  </si>
  <si>
    <t xml:space="preserve">113-5-1-026 </t>
  </si>
  <si>
    <t>255</t>
  </si>
  <si>
    <t>037-931301-127</t>
  </si>
  <si>
    <t>390000</t>
  </si>
  <si>
    <t xml:space="preserve">1130606 </t>
  </si>
  <si>
    <t xml:space="preserve">3.76.45.67 </t>
  </si>
  <si>
    <t>256</t>
  </si>
  <si>
    <t>037-941025-508</t>
  </si>
  <si>
    <t>1237175</t>
  </si>
  <si>
    <t>1267597</t>
  </si>
  <si>
    <t xml:space="preserve">113043 </t>
  </si>
  <si>
    <t xml:space="preserve">3.76.45.68 </t>
  </si>
  <si>
    <t>257</t>
  </si>
  <si>
    <t>037-663038-2111,1302</t>
  </si>
  <si>
    <t>195211</t>
  </si>
  <si>
    <t>212186</t>
  </si>
  <si>
    <t xml:space="preserve">113D011 </t>
  </si>
  <si>
    <t xml:space="preserve">3.76.45.69 </t>
  </si>
  <si>
    <t>258</t>
  </si>
  <si>
    <t>037-744788-17</t>
  </si>
  <si>
    <t>569595</t>
  </si>
  <si>
    <t xml:space="preserve">113g009 </t>
  </si>
  <si>
    <t xml:space="preserve">3.76.45.96.5 </t>
  </si>
  <si>
    <t>259</t>
  </si>
  <si>
    <t>037-831002-206</t>
  </si>
  <si>
    <t>955698</t>
  </si>
  <si>
    <t>986965</t>
  </si>
  <si>
    <t xml:space="preserve">112-2-L-2 </t>
  </si>
  <si>
    <t xml:space="preserve">3.76.45.96.15 </t>
  </si>
  <si>
    <t>260</t>
  </si>
  <si>
    <t>037-752409-31</t>
  </si>
  <si>
    <t>264306</t>
  </si>
  <si>
    <t>269700</t>
  </si>
  <si>
    <t xml:space="preserve">11301 </t>
  </si>
  <si>
    <t xml:space="preserve">3.76.45.96.29 </t>
  </si>
  <si>
    <t>261</t>
  </si>
  <si>
    <t>037-260466-118</t>
  </si>
  <si>
    <t>238389</t>
  </si>
  <si>
    <t xml:space="preserve">112-010 </t>
  </si>
  <si>
    <t xml:space="preserve">3.76.45.97.6 </t>
  </si>
  <si>
    <t>262</t>
  </si>
  <si>
    <t>037-752008-14</t>
  </si>
  <si>
    <t>268594</t>
  </si>
  <si>
    <t>271581</t>
  </si>
  <si>
    <t xml:space="preserve">1130711 </t>
  </si>
  <si>
    <t xml:space="preserve">3.76.45.97.37 </t>
  </si>
  <si>
    <t>263</t>
  </si>
  <si>
    <t>037-754504-12</t>
  </si>
  <si>
    <t>585000</t>
  </si>
  <si>
    <t>585455</t>
  </si>
  <si>
    <t xml:space="preserve">CJES113005 </t>
  </si>
  <si>
    <t xml:space="preserve">3.76.45.97.40 </t>
  </si>
  <si>
    <t>264</t>
  </si>
  <si>
    <t>037-831006-2012</t>
  </si>
  <si>
    <t>392179</t>
  </si>
  <si>
    <t>396141</t>
  </si>
  <si>
    <t xml:space="preserve">SW113007 </t>
  </si>
  <si>
    <t xml:space="preserve">3.76.45.97.64 </t>
  </si>
  <si>
    <t>265</t>
  </si>
  <si>
    <t>037-432784-13</t>
  </si>
  <si>
    <t>283833</t>
  </si>
  <si>
    <t xml:space="preserve">1130704 </t>
  </si>
  <si>
    <t xml:space="preserve">3.76.45.97.85 </t>
  </si>
  <si>
    <t>266</t>
  </si>
  <si>
    <t>03-3166345-2003</t>
  </si>
  <si>
    <t>1780280</t>
  </si>
  <si>
    <t xml:space="preserve">11302001 </t>
  </si>
  <si>
    <t xml:space="preserve">3.80.4.3 </t>
  </si>
  <si>
    <t>267</t>
  </si>
  <si>
    <t>03-4929871-1618</t>
  </si>
  <si>
    <t>430000</t>
  </si>
  <si>
    <t xml:space="preserve">113-12 </t>
  </si>
  <si>
    <t xml:space="preserve">3.80.5.31 </t>
  </si>
  <si>
    <t>268</t>
  </si>
  <si>
    <t>03-4522494-511</t>
  </si>
  <si>
    <t>139292</t>
  </si>
  <si>
    <t xml:space="preserve">11306 </t>
  </si>
  <si>
    <t xml:space="preserve">3.80.5.62 </t>
  </si>
  <si>
    <t>269</t>
  </si>
  <si>
    <t>03-4572150-511</t>
  </si>
  <si>
    <t>366974</t>
  </si>
  <si>
    <t xml:space="preserve">113-02 </t>
  </si>
  <si>
    <t xml:space="preserve">3.80.5.72 </t>
  </si>
  <si>
    <t>270</t>
  </si>
  <si>
    <t>311640</t>
  </si>
  <si>
    <t xml:space="preserve">113-17 </t>
  </si>
  <si>
    <t>271</t>
  </si>
  <si>
    <t>03-4601407-530</t>
  </si>
  <si>
    <t>528600</t>
  </si>
  <si>
    <t xml:space="preserve">tajh113004 </t>
  </si>
  <si>
    <t xml:space="preserve">3.80.5.75 </t>
  </si>
  <si>
    <t>272</t>
  </si>
  <si>
    <t>03-3347883-510</t>
  </si>
  <si>
    <t>717832</t>
  </si>
  <si>
    <t>837879</t>
  </si>
  <si>
    <t xml:space="preserve">1130018 </t>
  </si>
  <si>
    <t xml:space="preserve">3.80.7.14 </t>
  </si>
  <si>
    <t>273</t>
  </si>
  <si>
    <t>03-3175755-510</t>
  </si>
  <si>
    <t>436611</t>
  </si>
  <si>
    <t xml:space="preserve">T112-018 </t>
  </si>
  <si>
    <t xml:space="preserve">3.80.7.17 </t>
  </si>
  <si>
    <t>274</t>
  </si>
  <si>
    <t>03-3176403-510</t>
  </si>
  <si>
    <t>816880</t>
  </si>
  <si>
    <t>833551</t>
  </si>
  <si>
    <t xml:space="preserve">TDES11318 </t>
  </si>
  <si>
    <t xml:space="preserve">3.80.7.19 </t>
  </si>
  <si>
    <t>275</t>
  </si>
  <si>
    <t>03-4902025-510</t>
  </si>
  <si>
    <t>247504</t>
  </si>
  <si>
    <t>248000</t>
  </si>
  <si>
    <t xml:space="preserve">11218 </t>
  </si>
  <si>
    <t xml:space="preserve">3.80.7.25 </t>
  </si>
  <si>
    <t>276</t>
  </si>
  <si>
    <t>03-4635888-511</t>
  </si>
  <si>
    <t>859015</t>
  </si>
  <si>
    <t>894807</t>
  </si>
  <si>
    <t xml:space="preserve">11317 </t>
  </si>
  <si>
    <t xml:space="preserve">3.80.7.32 </t>
  </si>
  <si>
    <t>277</t>
  </si>
  <si>
    <t>03-4691784-510</t>
  </si>
  <si>
    <t xml:space="preserve">SFES1130602 </t>
  </si>
  <si>
    <t xml:space="preserve">3.80.7.52 </t>
  </si>
  <si>
    <t>278</t>
  </si>
  <si>
    <t>03-4029323-510</t>
  </si>
  <si>
    <t>238157</t>
  </si>
  <si>
    <t xml:space="preserve">C0312-335 </t>
  </si>
  <si>
    <t xml:space="preserve">3.80.7.58 </t>
  </si>
  <si>
    <t>279</t>
  </si>
  <si>
    <t>03-4913700-510</t>
  </si>
  <si>
    <t>873913</t>
  </si>
  <si>
    <t>882740</t>
  </si>
  <si>
    <t xml:space="preserve">11207 </t>
  </si>
  <si>
    <t xml:space="preserve">3.80.7.59 </t>
  </si>
  <si>
    <t>280</t>
  </si>
  <si>
    <t>03-3241874-510</t>
  </si>
  <si>
    <t>281473</t>
  </si>
  <si>
    <t xml:space="preserve">WS11211 </t>
  </si>
  <si>
    <t xml:space="preserve">3.80.7.89 </t>
  </si>
  <si>
    <t>281</t>
  </si>
  <si>
    <t>03-3872008-510</t>
  </si>
  <si>
    <t>372276</t>
  </si>
  <si>
    <t xml:space="preserve">TH112009 </t>
  </si>
  <si>
    <t xml:space="preserve">3.80.8.10 </t>
  </si>
  <si>
    <t>282</t>
  </si>
  <si>
    <t>03-3322101-5783</t>
  </si>
  <si>
    <t>1390000</t>
  </si>
  <si>
    <t xml:space="preserve">1130520-1 </t>
  </si>
  <si>
    <t xml:space="preserve">3.80.11 </t>
  </si>
  <si>
    <t>283</t>
  </si>
  <si>
    <t>03-3322101-6706</t>
  </si>
  <si>
    <t>10540977</t>
  </si>
  <si>
    <t>10601405</t>
  </si>
  <si>
    <t xml:space="preserve">1130109-1 </t>
  </si>
  <si>
    <t>284</t>
  </si>
  <si>
    <t>49250000</t>
  </si>
  <si>
    <t>50000000</t>
  </si>
  <si>
    <t xml:space="preserve">1130313-4 </t>
  </si>
  <si>
    <t>285</t>
  </si>
  <si>
    <t>230585000</t>
  </si>
  <si>
    <t>230585370</t>
  </si>
  <si>
    <t xml:space="preserve">1130326-AA1 </t>
  </si>
  <si>
    <t>286</t>
  </si>
  <si>
    <t>03-3396122-521</t>
  </si>
  <si>
    <t>113/05/27</t>
  </si>
  <si>
    <t>4500000</t>
  </si>
  <si>
    <t xml:space="preserve">1130415-4 </t>
  </si>
  <si>
    <t>287</t>
  </si>
  <si>
    <t>03-3324700-2207</t>
  </si>
  <si>
    <t>468000000</t>
  </si>
  <si>
    <t xml:space="preserve">1130418-A2 </t>
  </si>
  <si>
    <t>288</t>
  </si>
  <si>
    <t>03-3322101-5781</t>
  </si>
  <si>
    <t>9700000</t>
  </si>
  <si>
    <t xml:space="preserve">1130419-4 </t>
  </si>
  <si>
    <t>289</t>
  </si>
  <si>
    <t>03-3322101-5831</t>
  </si>
  <si>
    <t>6480000</t>
  </si>
  <si>
    <t>6500000</t>
  </si>
  <si>
    <t xml:space="preserve">1130506-2 </t>
  </si>
  <si>
    <t>290</t>
  </si>
  <si>
    <t>03-3322101-5265</t>
  </si>
  <si>
    <t>1972521</t>
  </si>
  <si>
    <t>1984108</t>
  </si>
  <si>
    <t xml:space="preserve">1130527-3 </t>
  </si>
  <si>
    <t>291</t>
  </si>
  <si>
    <t>2739931</t>
  </si>
  <si>
    <t>2762454</t>
  </si>
  <si>
    <t xml:space="preserve">1130528-2 </t>
  </si>
  <si>
    <t>292</t>
  </si>
  <si>
    <t>1653962</t>
  </si>
  <si>
    <t>1672112</t>
  </si>
  <si>
    <t xml:space="preserve">1130531-1 </t>
  </si>
  <si>
    <t>293</t>
  </si>
  <si>
    <t>03-3322030-318</t>
  </si>
  <si>
    <t>159335144</t>
  </si>
  <si>
    <t xml:space="preserve">L113CA001-00 </t>
  </si>
  <si>
    <t>294</t>
  </si>
  <si>
    <t>03-3322101-6707</t>
  </si>
  <si>
    <t>113/06/05</t>
  </si>
  <si>
    <t>19605600</t>
  </si>
  <si>
    <t>20000000</t>
  </si>
  <si>
    <t xml:space="preserve">1130202-6 </t>
  </si>
  <si>
    <t xml:space="preserve">3.80.11.2 </t>
  </si>
  <si>
    <t>295</t>
  </si>
  <si>
    <t>03-3322101-6439</t>
  </si>
  <si>
    <t>856745</t>
  </si>
  <si>
    <t xml:space="preserve">1130510H-1 </t>
  </si>
  <si>
    <t xml:space="preserve">3.80.12 </t>
  </si>
  <si>
    <t>296</t>
  </si>
  <si>
    <t>03-3865045-</t>
  </si>
  <si>
    <t>113/04/25</t>
  </si>
  <si>
    <t>6624122</t>
  </si>
  <si>
    <t>6634440</t>
  </si>
  <si>
    <t xml:space="preserve">DY113-001 </t>
  </si>
  <si>
    <t xml:space="preserve">3.80.13.24 </t>
  </si>
  <si>
    <t>297</t>
  </si>
  <si>
    <t>03-3884988-12</t>
  </si>
  <si>
    <t>530000</t>
  </si>
  <si>
    <t xml:space="preserve">1130015851 </t>
  </si>
  <si>
    <t xml:space="preserve">3.80.15.4 </t>
  </si>
  <si>
    <t>298</t>
  </si>
  <si>
    <t>03-3865711-304</t>
  </si>
  <si>
    <t>13344848</t>
  </si>
  <si>
    <t>13345298</t>
  </si>
  <si>
    <t xml:space="preserve">1130003956 </t>
  </si>
  <si>
    <t xml:space="preserve">3.80.15.5 </t>
  </si>
  <si>
    <t>299</t>
  </si>
  <si>
    <t>03-3525337-403</t>
  </si>
  <si>
    <t>405000</t>
  </si>
  <si>
    <t>429000</t>
  </si>
  <si>
    <t xml:space="preserve">HE11301 </t>
  </si>
  <si>
    <t xml:space="preserve">3.80.16.25 </t>
  </si>
  <si>
    <t>300</t>
  </si>
  <si>
    <t>03-3322101-5273~5275</t>
  </si>
  <si>
    <t xml:space="preserve">1100503-2-1 </t>
  </si>
  <si>
    <t xml:space="preserve">3.80.17 </t>
  </si>
  <si>
    <t>301</t>
  </si>
  <si>
    <t>03-3033688-3809</t>
  </si>
  <si>
    <t>988359</t>
  </si>
  <si>
    <t>990508</t>
  </si>
  <si>
    <t xml:space="preserve">1111103-J1-1 </t>
  </si>
  <si>
    <t xml:space="preserve">3.80.25 </t>
  </si>
  <si>
    <t>302</t>
  </si>
  <si>
    <t>03-3194510-7005</t>
  </si>
  <si>
    <t>569250</t>
  </si>
  <si>
    <t>575000</t>
  </si>
  <si>
    <t xml:space="preserve">113016 </t>
  </si>
  <si>
    <t xml:space="preserve">3.80.41 </t>
  </si>
  <si>
    <t>303</t>
  </si>
  <si>
    <t>1292025</t>
  </si>
  <si>
    <t xml:space="preserve">113017 </t>
  </si>
  <si>
    <t>304</t>
  </si>
  <si>
    <t>03-4783683-2051</t>
  </si>
  <si>
    <t>950000</t>
  </si>
  <si>
    <t xml:space="preserve">ym113020 </t>
  </si>
  <si>
    <t xml:space="preserve">3.80.55 </t>
  </si>
  <si>
    <t>305</t>
  </si>
  <si>
    <t>03-4783683-2114</t>
  </si>
  <si>
    <t>520000</t>
  </si>
  <si>
    <t xml:space="preserve">ym113021 </t>
  </si>
  <si>
    <t>306</t>
  </si>
  <si>
    <t>9000000</t>
  </si>
  <si>
    <t xml:space="preserve">114-101 </t>
  </si>
  <si>
    <t xml:space="preserve">3.80.56 </t>
  </si>
  <si>
    <t>307</t>
  </si>
  <si>
    <t>03-4793070-2121</t>
  </si>
  <si>
    <t>2953692</t>
  </si>
  <si>
    <t xml:space="preserve">108A0701-2 </t>
  </si>
  <si>
    <t xml:space="preserve">3.80.60 </t>
  </si>
  <si>
    <t>308</t>
  </si>
  <si>
    <t>03-4793070-1121</t>
  </si>
  <si>
    <t>2809224</t>
  </si>
  <si>
    <t xml:space="preserve">113A0601 </t>
  </si>
  <si>
    <t>309</t>
  </si>
  <si>
    <t>089-235671-861406</t>
  </si>
  <si>
    <t>346000</t>
  </si>
  <si>
    <t>346447</t>
  </si>
  <si>
    <t xml:space="preserve">E11318 </t>
  </si>
  <si>
    <t xml:space="preserve">A.47.1.4 </t>
  </si>
  <si>
    <t>310</t>
  </si>
  <si>
    <t>02-28053990-362415</t>
  </si>
  <si>
    <t>5450000</t>
  </si>
  <si>
    <t>5600000</t>
  </si>
  <si>
    <t xml:space="preserve">B109502-2 </t>
  </si>
  <si>
    <t xml:space="preserve">A.47.1.7 </t>
  </si>
  <si>
    <t>311</t>
  </si>
  <si>
    <t>03-3396789-1820</t>
  </si>
  <si>
    <t>1475000</t>
  </si>
  <si>
    <t xml:space="preserve">113024 </t>
  </si>
  <si>
    <t xml:space="preserve">A.7.5 </t>
  </si>
  <si>
    <t>312</t>
  </si>
  <si>
    <t>03-3396789-1825</t>
  </si>
  <si>
    <t>856000</t>
  </si>
  <si>
    <t>873957</t>
  </si>
  <si>
    <t xml:space="preserve">113026 </t>
  </si>
  <si>
    <t>313</t>
  </si>
  <si>
    <t>03-3396511-434</t>
  </si>
  <si>
    <t>800000</t>
  </si>
  <si>
    <t>835406</t>
  </si>
  <si>
    <t xml:space="preserve">113001 </t>
  </si>
  <si>
    <t xml:space="preserve">A.7.5.2 </t>
  </si>
  <si>
    <t>314</t>
  </si>
  <si>
    <t>605888</t>
  </si>
  <si>
    <t xml:space="preserve">113002 </t>
  </si>
  <si>
    <t>315</t>
  </si>
  <si>
    <t>02-24202951-3614</t>
  </si>
  <si>
    <t>265274</t>
  </si>
  <si>
    <t xml:space="preserve">113041 </t>
  </si>
  <si>
    <t xml:space="preserve">A.7.8.1 </t>
  </si>
  <si>
    <t>316</t>
  </si>
  <si>
    <t>07-5628164-</t>
  </si>
  <si>
    <t>113/03/25</t>
  </si>
  <si>
    <t>829356</t>
  </si>
  <si>
    <t xml:space="preserve">C1130221 </t>
  </si>
  <si>
    <t xml:space="preserve">A.7.8.4 </t>
  </si>
  <si>
    <t>317</t>
  </si>
  <si>
    <t>02-27718121-2423</t>
  </si>
  <si>
    <t>3970000</t>
  </si>
  <si>
    <t xml:space="preserve">1130709 </t>
  </si>
  <si>
    <t xml:space="preserve">A.7.9 </t>
  </si>
  <si>
    <t>318</t>
  </si>
  <si>
    <t>02-23483456-3142</t>
  </si>
  <si>
    <t>940000</t>
  </si>
  <si>
    <t>960000</t>
  </si>
  <si>
    <t xml:space="preserve">113-D008-039 </t>
  </si>
  <si>
    <t xml:space="preserve">A.7.32 </t>
  </si>
  <si>
    <t>319</t>
  </si>
  <si>
    <t>02-23483143-</t>
  </si>
  <si>
    <t>970000</t>
  </si>
  <si>
    <t>1000000</t>
  </si>
  <si>
    <t xml:space="preserve">113-D033-067 </t>
  </si>
  <si>
    <t>320</t>
  </si>
  <si>
    <t>02-23483456-3442</t>
  </si>
  <si>
    <t>486490</t>
  </si>
  <si>
    <t xml:space="preserve">113-D036-018 </t>
  </si>
  <si>
    <t>321</t>
  </si>
  <si>
    <t>978000</t>
  </si>
  <si>
    <t xml:space="preserve">113-D038-00E </t>
  </si>
  <si>
    <t>322</t>
  </si>
  <si>
    <t>07-3816316-802</t>
  </si>
  <si>
    <t>798000</t>
  </si>
  <si>
    <t xml:space="preserve">113-36 </t>
  </si>
  <si>
    <t xml:space="preserve">3.97.2.1 </t>
  </si>
  <si>
    <t>323</t>
  </si>
  <si>
    <t>07-2235940-135</t>
  </si>
  <si>
    <t xml:space="preserve">B113010 </t>
  </si>
  <si>
    <t xml:space="preserve">3.97.5.45 </t>
  </si>
  <si>
    <t>324</t>
  </si>
  <si>
    <t>07-3331522-33</t>
  </si>
  <si>
    <t>1353406</t>
  </si>
  <si>
    <t xml:space="preserve">3.97.5.52 </t>
  </si>
  <si>
    <t>325</t>
  </si>
  <si>
    <t>07-5502001-311</t>
  </si>
  <si>
    <t>650000</t>
  </si>
  <si>
    <t>660000</t>
  </si>
  <si>
    <t xml:space="preserve">113007-1 </t>
  </si>
  <si>
    <t xml:space="preserve">3.97.5.83 </t>
  </si>
  <si>
    <t>326</t>
  </si>
  <si>
    <t>07-6113559-32</t>
  </si>
  <si>
    <t>611000</t>
  </si>
  <si>
    <t xml:space="preserve">113009-1 </t>
  </si>
  <si>
    <t xml:space="preserve">3.97.5.98 </t>
  </si>
  <si>
    <t>327</t>
  </si>
  <si>
    <t>1086000</t>
  </si>
  <si>
    <t>1104824</t>
  </si>
  <si>
    <t xml:space="preserve">113007 </t>
  </si>
  <si>
    <t>328</t>
  </si>
  <si>
    <t>07-6425223-41</t>
  </si>
  <si>
    <t xml:space="preserve">YJ1130401 </t>
  </si>
  <si>
    <t xml:space="preserve">3.97.6.18 </t>
  </si>
  <si>
    <t>329</t>
  </si>
  <si>
    <t>07-5820042-731</t>
  </si>
  <si>
    <t xml:space="preserve">3.97.7.43 </t>
  </si>
  <si>
    <t>330</t>
  </si>
  <si>
    <t>07-8010865-31</t>
  </si>
  <si>
    <t>544000</t>
  </si>
  <si>
    <t>544011</t>
  </si>
  <si>
    <t xml:space="preserve">FYPS113008 </t>
  </si>
  <si>
    <t xml:space="preserve">3.97.7.83 </t>
  </si>
  <si>
    <t>331</t>
  </si>
  <si>
    <t>07-6412125-40</t>
  </si>
  <si>
    <t xml:space="preserve">11220 </t>
  </si>
  <si>
    <t xml:space="preserve">3.97.7.96 </t>
  </si>
  <si>
    <t>332</t>
  </si>
  <si>
    <t>07-6212815-40</t>
  </si>
  <si>
    <t>600000</t>
  </si>
  <si>
    <t>614688</t>
  </si>
  <si>
    <t xml:space="preserve">HH1130602 </t>
  </si>
  <si>
    <t xml:space="preserve">3.97.8.24 </t>
  </si>
  <si>
    <t>333</t>
  </si>
  <si>
    <t>07-6252394-1500</t>
  </si>
  <si>
    <t>199821</t>
  </si>
  <si>
    <t xml:space="preserve">JS11303 </t>
  </si>
  <si>
    <t xml:space="preserve">3.97.8.25 </t>
  </si>
  <si>
    <t>334</t>
  </si>
  <si>
    <t>07-6151479-40</t>
  </si>
  <si>
    <t>485000</t>
  </si>
  <si>
    <t>487180</t>
  </si>
  <si>
    <t xml:space="preserve">113003 </t>
  </si>
  <si>
    <t xml:space="preserve">3.97.8.32 </t>
  </si>
  <si>
    <t>335</t>
  </si>
  <si>
    <t>07-6612051-40</t>
  </si>
  <si>
    <t>365747</t>
  </si>
  <si>
    <t>366173</t>
  </si>
  <si>
    <t xml:space="preserve">gsa1130618 </t>
  </si>
  <si>
    <t xml:space="preserve">3.97.8.61 </t>
  </si>
  <si>
    <t>336</t>
  </si>
  <si>
    <t>07-6126011-40</t>
  </si>
  <si>
    <t>553350</t>
  </si>
  <si>
    <t xml:space="preserve">qtp1130702 </t>
  </si>
  <si>
    <t xml:space="preserve">3.97.9.30 </t>
  </si>
  <si>
    <t>337</t>
  </si>
  <si>
    <t>322000</t>
  </si>
  <si>
    <t xml:space="preserve">qtp1130709 </t>
  </si>
  <si>
    <t>338</t>
  </si>
  <si>
    <t>07-6420503-40</t>
  </si>
  <si>
    <t>260000</t>
  </si>
  <si>
    <t xml:space="preserve">11307 </t>
  </si>
  <si>
    <t xml:space="preserve">3.97.9.32 </t>
  </si>
  <si>
    <t>339</t>
  </si>
  <si>
    <t>07-3368333-2314</t>
  </si>
  <si>
    <t>1795596</t>
  </si>
  <si>
    <t xml:space="preserve">113378N </t>
  </si>
  <si>
    <t xml:space="preserve">3.97.11.1 </t>
  </si>
  <si>
    <t>340</t>
  </si>
  <si>
    <t>07-3368333-2310</t>
  </si>
  <si>
    <t>1200000</t>
  </si>
  <si>
    <t xml:space="preserve">11310017S </t>
  </si>
  <si>
    <t>341</t>
  </si>
  <si>
    <t>07-3421418-129</t>
  </si>
  <si>
    <t>4380800</t>
  </si>
  <si>
    <t xml:space="preserve">11207SB001-2 </t>
  </si>
  <si>
    <t xml:space="preserve">3.97.11.4 </t>
  </si>
  <si>
    <t>342</t>
  </si>
  <si>
    <t>07-7513171-2328</t>
  </si>
  <si>
    <t>225273</t>
  </si>
  <si>
    <t>238384</t>
  </si>
  <si>
    <t xml:space="preserve">KSPH1133022 </t>
  </si>
  <si>
    <t xml:space="preserve">3.97.14.4 </t>
  </si>
  <si>
    <t>343</t>
  </si>
  <si>
    <t>07-7995678-2081</t>
  </si>
  <si>
    <t>279000000</t>
  </si>
  <si>
    <t>299305000</t>
  </si>
  <si>
    <t>5133</t>
  </si>
  <si>
    <t xml:space="preserve">B1130159 </t>
  </si>
  <si>
    <t xml:space="preserve">3.97.25 </t>
  </si>
  <si>
    <t>344</t>
  </si>
  <si>
    <t>07-7995678-2145</t>
  </si>
  <si>
    <t>1225000</t>
  </si>
  <si>
    <t xml:space="preserve">B1121222 </t>
  </si>
  <si>
    <t>345</t>
  </si>
  <si>
    <t>07-2299825-604</t>
  </si>
  <si>
    <t>2791646</t>
  </si>
  <si>
    <t xml:space="preserve">113333 </t>
  </si>
  <si>
    <t xml:space="preserve">3.97.29 </t>
  </si>
  <si>
    <t>346</t>
  </si>
  <si>
    <t>07-2299825-701</t>
  </si>
  <si>
    <t>1669669</t>
  </si>
  <si>
    <t>1855188</t>
  </si>
  <si>
    <t xml:space="preserve">113070 </t>
  </si>
  <si>
    <t>347</t>
  </si>
  <si>
    <t>07-5214899-603</t>
  </si>
  <si>
    <t>373975</t>
  </si>
  <si>
    <t xml:space="preserve">113018-1 </t>
  </si>
  <si>
    <t xml:space="preserve">3.97.33 </t>
  </si>
  <si>
    <t>348</t>
  </si>
  <si>
    <t>07-2225136-8326</t>
  </si>
  <si>
    <t>11180000</t>
  </si>
  <si>
    <t xml:space="preserve">113063 </t>
  </si>
  <si>
    <t>349</t>
  </si>
  <si>
    <t>07-2225136-8521</t>
  </si>
  <si>
    <t>5000000</t>
  </si>
  <si>
    <t xml:space="preserve">113083 </t>
  </si>
  <si>
    <t>350</t>
  </si>
  <si>
    <t>07-2225136-8528</t>
  </si>
  <si>
    <t>1450000</t>
  </si>
  <si>
    <t xml:space="preserve">113086 </t>
  </si>
  <si>
    <t>351</t>
  </si>
  <si>
    <t>07-2225136-8542</t>
  </si>
  <si>
    <t>11436564</t>
  </si>
  <si>
    <t>352</t>
  </si>
  <si>
    <t>07-2225136-8620</t>
  </si>
  <si>
    <t>502297</t>
  </si>
  <si>
    <t xml:space="preserve">113104 </t>
  </si>
  <si>
    <t>353</t>
  </si>
  <si>
    <t>07-7406511-707</t>
  </si>
  <si>
    <t>7333250</t>
  </si>
  <si>
    <t>7950000</t>
  </si>
  <si>
    <t xml:space="preserve">113AA0015 </t>
  </si>
  <si>
    <t xml:space="preserve">3.97.34 </t>
  </si>
  <si>
    <t>354</t>
  </si>
  <si>
    <t>07-3368333-2942</t>
  </si>
  <si>
    <t>4650000</t>
  </si>
  <si>
    <t>4655560</t>
  </si>
  <si>
    <t xml:space="preserve">105F0518A-5 </t>
  </si>
  <si>
    <t xml:space="preserve">3.97.37 </t>
  </si>
  <si>
    <t>355</t>
  </si>
  <si>
    <t>07-3368333-5104</t>
  </si>
  <si>
    <t>41500000</t>
  </si>
  <si>
    <t>42500000</t>
  </si>
  <si>
    <t xml:space="preserve">113L0411A </t>
  </si>
  <si>
    <t>356</t>
  </si>
  <si>
    <t>07-3368333-5101</t>
  </si>
  <si>
    <t>113/06/12</t>
  </si>
  <si>
    <t>39020000</t>
  </si>
  <si>
    <t>40000000</t>
  </si>
  <si>
    <t xml:space="preserve">113L0411B </t>
  </si>
  <si>
    <t>357</t>
  </si>
  <si>
    <t>07-7995678-1869</t>
  </si>
  <si>
    <t>113/06/03</t>
  </si>
  <si>
    <t>1522094</t>
  </si>
  <si>
    <t>1545273</t>
  </si>
  <si>
    <t xml:space="preserve">1136026 </t>
  </si>
  <si>
    <t xml:space="preserve">3.97.39 </t>
  </si>
  <si>
    <t>358</t>
  </si>
  <si>
    <t>07-3322351-2541</t>
  </si>
  <si>
    <t>651175</t>
  </si>
  <si>
    <t>664465</t>
  </si>
  <si>
    <t xml:space="preserve">A1130301 </t>
  </si>
  <si>
    <t xml:space="preserve">3.97.58 </t>
  </si>
  <si>
    <t>359</t>
  </si>
  <si>
    <t>07-6412511-502</t>
  </si>
  <si>
    <t>1591113</t>
  </si>
  <si>
    <t>1623585</t>
  </si>
  <si>
    <t xml:space="preserve">113-C-08 </t>
  </si>
  <si>
    <t xml:space="preserve">3.97.66 </t>
  </si>
  <si>
    <t>360</t>
  </si>
  <si>
    <t>07-6991221-211.223</t>
  </si>
  <si>
    <t>86000</t>
  </si>
  <si>
    <t xml:space="preserve">113-06-19 </t>
  </si>
  <si>
    <t xml:space="preserve">3.97.77 </t>
  </si>
  <si>
    <t>361</t>
  </si>
  <si>
    <t>02-28812021-5611/2589</t>
  </si>
  <si>
    <t>33658636</t>
  </si>
  <si>
    <t xml:space="preserve">NPM113009 </t>
  </si>
  <si>
    <t xml:space="preserve">3.35 </t>
  </si>
  <si>
    <t>362</t>
  </si>
  <si>
    <t>02-28812021-2664/2589</t>
  </si>
  <si>
    <t>1525200</t>
  </si>
  <si>
    <t xml:space="preserve">NPM113040 </t>
  </si>
  <si>
    <t>363</t>
  </si>
  <si>
    <t>07-6250919-2036</t>
  </si>
  <si>
    <t>3300000</t>
  </si>
  <si>
    <t xml:space="preserve">NM13018P018 </t>
  </si>
  <si>
    <t xml:space="preserve">3.5.11 </t>
  </si>
  <si>
    <t>364</t>
  </si>
  <si>
    <t>03-4607306-</t>
  </si>
  <si>
    <t>2655000</t>
  </si>
  <si>
    <t xml:space="preserve">113-1141137211600190 </t>
  </si>
  <si>
    <t xml:space="preserve">3.5.47 </t>
  </si>
  <si>
    <t>365</t>
  </si>
  <si>
    <t>07-6691330-</t>
  </si>
  <si>
    <t xml:space="preserve">113-1151135303401190 </t>
  </si>
  <si>
    <t>366</t>
  </si>
  <si>
    <t>04-25814625-532737</t>
  </si>
  <si>
    <t xml:space="preserve">8395 </t>
  </si>
  <si>
    <t>367</t>
  </si>
  <si>
    <t>3400000</t>
  </si>
  <si>
    <t xml:space="preserve">8407 </t>
  </si>
  <si>
    <t>368</t>
  </si>
  <si>
    <t>02-25972181-691538</t>
  </si>
  <si>
    <t>9990000</t>
  </si>
  <si>
    <t xml:space="preserve">113-1011135013700900 </t>
  </si>
  <si>
    <t xml:space="preserve">A.5.15 </t>
  </si>
  <si>
    <t>369</t>
  </si>
  <si>
    <t>02-28712121-89221</t>
  </si>
  <si>
    <t xml:space="preserve">11321021 </t>
  </si>
  <si>
    <t xml:space="preserve">3.32.80 </t>
  </si>
  <si>
    <t>370</t>
  </si>
  <si>
    <t>07-3422121-75410</t>
  </si>
  <si>
    <t>175000000</t>
  </si>
  <si>
    <t xml:space="preserve">ENG-1130013 </t>
  </si>
  <si>
    <t xml:space="preserve">3.32.82 </t>
  </si>
  <si>
    <t>371</t>
  </si>
  <si>
    <t>06-3125101-68312</t>
  </si>
  <si>
    <t>1892114</t>
  </si>
  <si>
    <t>1930729</t>
  </si>
  <si>
    <t xml:space="preserve">113S009 </t>
  </si>
  <si>
    <t xml:space="preserve">3.32.82.2 </t>
  </si>
  <si>
    <t>372</t>
  </si>
  <si>
    <t>03-8883141-3002</t>
  </si>
  <si>
    <t>4899000</t>
  </si>
  <si>
    <t>5686000</t>
  </si>
  <si>
    <t xml:space="preserve">YL113031C </t>
  </si>
  <si>
    <t xml:space="preserve">A.51.1.4 </t>
  </si>
  <si>
    <t>373</t>
  </si>
  <si>
    <t>03-5773311-2334</t>
  </si>
  <si>
    <t>38000000</t>
  </si>
  <si>
    <t xml:space="preserve">B1130401 </t>
  </si>
  <si>
    <t xml:space="preserve">A.42.1 </t>
  </si>
  <si>
    <t>374</t>
  </si>
  <si>
    <t>03-5773311-2512</t>
  </si>
  <si>
    <t>3960000</t>
  </si>
  <si>
    <t xml:space="preserve">F1130501 </t>
  </si>
  <si>
    <t>375</t>
  </si>
  <si>
    <t>03-5773311-2511</t>
  </si>
  <si>
    <t>1486800</t>
  </si>
  <si>
    <t xml:space="preserve">F1130601 </t>
  </si>
  <si>
    <t>376</t>
  </si>
  <si>
    <t>123400000</t>
  </si>
  <si>
    <t>156485861</t>
  </si>
  <si>
    <t>5162</t>
  </si>
  <si>
    <t xml:space="preserve">SBIP-113-006 </t>
  </si>
  <si>
    <t>377</t>
  </si>
  <si>
    <t>04-25658588-7616/6925</t>
  </si>
  <si>
    <t>84178551</t>
  </si>
  <si>
    <t>85896481</t>
  </si>
  <si>
    <t xml:space="preserve">113e600012 </t>
  </si>
  <si>
    <t xml:space="preserve">A.42.2 </t>
  </si>
  <si>
    <t>378</t>
  </si>
  <si>
    <t>06-5051001-2107;2728</t>
  </si>
  <si>
    <t>2766732801</t>
  </si>
  <si>
    <t>3069428715</t>
  </si>
  <si>
    <t xml:space="preserve">113630D01858 </t>
  </si>
  <si>
    <t xml:space="preserve">A.42.3 </t>
  </si>
  <si>
    <t>379</t>
  </si>
  <si>
    <t>06-5051001-2114;2143</t>
  </si>
  <si>
    <t>1913920097</t>
  </si>
  <si>
    <t>5123</t>
  </si>
  <si>
    <t xml:space="preserve">113640D00332 </t>
  </si>
  <si>
    <t>380</t>
  </si>
  <si>
    <t>06-5051001-2799 ;2143</t>
  </si>
  <si>
    <t>1899634140</t>
  </si>
  <si>
    <t xml:space="preserve">113640D00336 </t>
  </si>
  <si>
    <t>381</t>
  </si>
  <si>
    <t>02-89953605-</t>
  </si>
  <si>
    <t>705625</t>
  </si>
  <si>
    <t xml:space="preserve">113A12 </t>
  </si>
  <si>
    <t xml:space="preserve">A.41.1 </t>
  </si>
  <si>
    <t>382</t>
  </si>
  <si>
    <t>02-24201122-1908</t>
  </si>
  <si>
    <t>1721393</t>
  </si>
  <si>
    <t>1738609</t>
  </si>
  <si>
    <t xml:space="preserve">113-075 </t>
  </si>
  <si>
    <t xml:space="preserve">3.76.57 </t>
  </si>
  <si>
    <t>383</t>
  </si>
  <si>
    <t>02-24201122-1907</t>
  </si>
  <si>
    <t>363600</t>
  </si>
  <si>
    <t>404000</t>
  </si>
  <si>
    <t xml:space="preserve">113-069 </t>
  </si>
  <si>
    <t>384</t>
  </si>
  <si>
    <t>02-24201122-1920</t>
  </si>
  <si>
    <t>1880000</t>
  </si>
  <si>
    <t>2098168</t>
  </si>
  <si>
    <t xml:space="preserve">113-051 </t>
  </si>
  <si>
    <t>385</t>
  </si>
  <si>
    <t>02-24326981-</t>
  </si>
  <si>
    <t>1563600</t>
  </si>
  <si>
    <t>1576946</t>
  </si>
  <si>
    <t xml:space="preserve">113-092 </t>
  </si>
  <si>
    <t>386</t>
  </si>
  <si>
    <t>02-24224170-264</t>
  </si>
  <si>
    <t>1257836</t>
  </si>
  <si>
    <t xml:space="preserve">113KL77S </t>
  </si>
  <si>
    <t xml:space="preserve">3.76.57.29 </t>
  </si>
  <si>
    <t>387</t>
  </si>
  <si>
    <t>02-24224170-241</t>
  </si>
  <si>
    <t>380000</t>
  </si>
  <si>
    <t xml:space="preserve">113KL75S </t>
  </si>
  <si>
    <t>388</t>
  </si>
  <si>
    <t>02-24224170-247</t>
  </si>
  <si>
    <t>416858</t>
  </si>
  <si>
    <t>429750</t>
  </si>
  <si>
    <t xml:space="preserve">113KL61S </t>
  </si>
  <si>
    <t xml:space="preserve">3.76.57.33 </t>
  </si>
  <si>
    <t>389</t>
  </si>
  <si>
    <t>02-24321234-32</t>
  </si>
  <si>
    <t>365719</t>
  </si>
  <si>
    <t xml:space="preserve">113JDC0702 </t>
  </si>
  <si>
    <t xml:space="preserve">3.76.57.96.12 </t>
  </si>
  <si>
    <t>390</t>
  </si>
  <si>
    <t>02-24213960-30</t>
  </si>
  <si>
    <t>157000</t>
  </si>
  <si>
    <t>157187</t>
  </si>
  <si>
    <t xml:space="preserve">SHIN112C007_1 </t>
  </si>
  <si>
    <t xml:space="preserve">3.76.57.97.6 </t>
  </si>
  <si>
    <t>391</t>
  </si>
  <si>
    <t>02-24223068-31</t>
  </si>
  <si>
    <t>579732</t>
  </si>
  <si>
    <t>591563</t>
  </si>
  <si>
    <t xml:space="preserve">GSPS113C03 </t>
  </si>
  <si>
    <t xml:space="preserve">3.76.57.97.21 </t>
  </si>
  <si>
    <t>392</t>
  </si>
  <si>
    <t>02-24334216-1031</t>
  </si>
  <si>
    <t>388500</t>
  </si>
  <si>
    <t xml:space="preserve">11307S01 </t>
  </si>
  <si>
    <t xml:space="preserve">3.76.57.97.38 </t>
  </si>
  <si>
    <t>393</t>
  </si>
  <si>
    <t>444904</t>
  </si>
  <si>
    <t>446021</t>
  </si>
  <si>
    <t xml:space="preserve">11307S02 </t>
  </si>
  <si>
    <t>394</t>
  </si>
  <si>
    <t>04-23226940-758</t>
  </si>
  <si>
    <t>344468</t>
  </si>
  <si>
    <t xml:space="preserve">113cd04 </t>
  </si>
  <si>
    <t xml:space="preserve">3.9.13 </t>
  </si>
  <si>
    <t>395</t>
  </si>
  <si>
    <t xml:space="preserve">113cd03 </t>
  </si>
  <si>
    <t>396</t>
  </si>
  <si>
    <t>580000</t>
  </si>
  <si>
    <t>582006</t>
  </si>
  <si>
    <t xml:space="preserve">113cd05 </t>
  </si>
  <si>
    <t>397</t>
  </si>
  <si>
    <t>02-33662216-</t>
  </si>
  <si>
    <t xml:space="preserve">MB113052301 </t>
  </si>
  <si>
    <t xml:space="preserve">3.9.20 </t>
  </si>
  <si>
    <t>398</t>
  </si>
  <si>
    <t>02-33669831-35</t>
  </si>
  <si>
    <t>1330000</t>
  </si>
  <si>
    <t xml:space="preserve">MB113061401 </t>
  </si>
  <si>
    <t>399</t>
  </si>
  <si>
    <t>02-33663798-</t>
  </si>
  <si>
    <t>183000</t>
  </si>
  <si>
    <t>193234</t>
  </si>
  <si>
    <t xml:space="preserve">MB113070802 </t>
  </si>
  <si>
    <t>400</t>
  </si>
  <si>
    <t>02-33669831-28</t>
  </si>
  <si>
    <t>451000</t>
  </si>
  <si>
    <t>463113</t>
  </si>
  <si>
    <t xml:space="preserve">MB113071001 </t>
  </si>
  <si>
    <t>401</t>
  </si>
  <si>
    <t>02-33669664-</t>
  </si>
  <si>
    <t>238404</t>
  </si>
  <si>
    <t xml:space="preserve">MB113071801 </t>
  </si>
  <si>
    <t>402</t>
  </si>
  <si>
    <t>03-5162285-</t>
  </si>
  <si>
    <t>34507</t>
  </si>
  <si>
    <t>36254</t>
  </si>
  <si>
    <t xml:space="preserve">CY1210-1 </t>
  </si>
  <si>
    <t xml:space="preserve">3.9.22 </t>
  </si>
  <si>
    <t>403</t>
  </si>
  <si>
    <t>03-5715131-62286</t>
  </si>
  <si>
    <t>4654398</t>
  </si>
  <si>
    <t>4787633</t>
  </si>
  <si>
    <t xml:space="preserve">YX11310 </t>
  </si>
  <si>
    <t>404</t>
  </si>
  <si>
    <t>4350000</t>
  </si>
  <si>
    <t>4603293</t>
  </si>
  <si>
    <t xml:space="preserve">YX11311 </t>
  </si>
  <si>
    <t>405</t>
  </si>
  <si>
    <t>02-77491111-1962;6275</t>
  </si>
  <si>
    <t xml:space="preserve">NU211212261752 </t>
  </si>
  <si>
    <t xml:space="preserve">3.9.25 </t>
  </si>
  <si>
    <t>406</t>
  </si>
  <si>
    <t>02-77491111-1962;1954</t>
  </si>
  <si>
    <t>1350000</t>
  </si>
  <si>
    <t xml:space="preserve">NU211305080222 </t>
  </si>
  <si>
    <t>407</t>
  </si>
  <si>
    <t>06-2757575-50628</t>
  </si>
  <si>
    <t>2100000</t>
  </si>
  <si>
    <t>2215500</t>
  </si>
  <si>
    <t xml:space="preserve">D004-20-11 </t>
  </si>
  <si>
    <t xml:space="preserve">3.9.26 </t>
  </si>
  <si>
    <t>408</t>
  </si>
  <si>
    <t>880000</t>
  </si>
  <si>
    <t>936769</t>
  </si>
  <si>
    <t xml:space="preserve">D004-20-12 </t>
  </si>
  <si>
    <t>409</t>
  </si>
  <si>
    <t>04-22870870-12</t>
  </si>
  <si>
    <t>448644733</t>
  </si>
  <si>
    <t xml:space="preserve">C-Y112B02 </t>
  </si>
  <si>
    <t xml:space="preserve">3.9.27 </t>
  </si>
  <si>
    <t>410</t>
  </si>
  <si>
    <t>05-2720411-13612</t>
  </si>
  <si>
    <t>5655660</t>
  </si>
  <si>
    <t>5712788</t>
  </si>
  <si>
    <t xml:space="preserve">CCU-1304-004 </t>
  </si>
  <si>
    <t xml:space="preserve">3.9.31 </t>
  </si>
  <si>
    <t>411</t>
  </si>
  <si>
    <t>05-2720411-13604</t>
  </si>
  <si>
    <t>562200</t>
  </si>
  <si>
    <t>567254</t>
  </si>
  <si>
    <t xml:space="preserve">CCU-1305-006 </t>
  </si>
  <si>
    <t>412</t>
  </si>
  <si>
    <t>07-7172930-6371</t>
  </si>
  <si>
    <t>419088</t>
  </si>
  <si>
    <t xml:space="preserve">1130709-1 </t>
  </si>
  <si>
    <t xml:space="preserve">3.9.34 </t>
  </si>
  <si>
    <t>413</t>
  </si>
  <si>
    <t>07-7613875-531</t>
  </si>
  <si>
    <t>385580</t>
  </si>
  <si>
    <t>416964</t>
  </si>
  <si>
    <t xml:space="preserve">113-05 </t>
  </si>
  <si>
    <t xml:space="preserve">3.9.34.1 </t>
  </si>
  <si>
    <t>414</t>
  </si>
  <si>
    <t>03-8222344-330</t>
  </si>
  <si>
    <t>320000</t>
  </si>
  <si>
    <t xml:space="preserve">3.9.38.1 </t>
  </si>
  <si>
    <t>415</t>
  </si>
  <si>
    <t>03-3283201-1157</t>
  </si>
  <si>
    <t>1019654</t>
  </si>
  <si>
    <t>1020930</t>
  </si>
  <si>
    <t xml:space="preserve">113-0528 </t>
  </si>
  <si>
    <t xml:space="preserve">3.9.47 </t>
  </si>
  <si>
    <t>416</t>
  </si>
  <si>
    <t>082-333508-718</t>
  </si>
  <si>
    <t>2850000</t>
  </si>
  <si>
    <t>3000000</t>
  </si>
  <si>
    <t xml:space="preserve">11305905 </t>
  </si>
  <si>
    <t xml:space="preserve">3.9.94 </t>
  </si>
  <si>
    <t>417</t>
  </si>
  <si>
    <t>02-27376175-</t>
  </si>
  <si>
    <t>2879349</t>
  </si>
  <si>
    <t xml:space="preserve">A-113-01-113023 </t>
  </si>
  <si>
    <t xml:space="preserve">3.10.4 </t>
  </si>
  <si>
    <t>418</t>
  </si>
  <si>
    <t>05-5342601-2444</t>
  </si>
  <si>
    <t>113/04/01</t>
  </si>
  <si>
    <t>663095</t>
  </si>
  <si>
    <t xml:space="preserve">AGB11321 </t>
  </si>
  <si>
    <t xml:space="preserve">3.10.6 </t>
  </si>
  <si>
    <t>419</t>
  </si>
  <si>
    <t>02-86741111-66798</t>
  </si>
  <si>
    <t>1710929</t>
  </si>
  <si>
    <t>1806683</t>
  </si>
  <si>
    <t xml:space="preserve">NTPU-CR-11312 </t>
  </si>
  <si>
    <t xml:space="preserve">3.10.34 </t>
  </si>
  <si>
    <t>420</t>
  </si>
  <si>
    <t>05-2788002-1420</t>
  </si>
  <si>
    <t>302000</t>
  </si>
  <si>
    <t>325798</t>
  </si>
  <si>
    <t xml:space="preserve">1130703-A </t>
  </si>
  <si>
    <t xml:space="preserve">3.10.35.1 </t>
  </si>
  <si>
    <t>421</t>
  </si>
  <si>
    <t>037-476855-331</t>
  </si>
  <si>
    <t>113/05/10</t>
  </si>
  <si>
    <t>245000</t>
  </si>
  <si>
    <t xml:space="preserve">cnsh113b02 </t>
  </si>
  <si>
    <t xml:space="preserve">3.92.1.12 </t>
  </si>
  <si>
    <t>422</t>
  </si>
  <si>
    <t>06-2371206-510</t>
  </si>
  <si>
    <t>840988</t>
  </si>
  <si>
    <t xml:space="preserve">1130728L </t>
  </si>
  <si>
    <t xml:space="preserve">3.92.1.32 </t>
  </si>
  <si>
    <t>423</t>
  </si>
  <si>
    <t>05-3794180-503</t>
  </si>
  <si>
    <t>570082</t>
  </si>
  <si>
    <t>581716</t>
  </si>
  <si>
    <t xml:space="preserve">113C16 </t>
  </si>
  <si>
    <t xml:space="preserve">3.92.1.47 </t>
  </si>
  <si>
    <t>424</t>
  </si>
  <si>
    <t>02-24278274-510</t>
  </si>
  <si>
    <t>293948</t>
  </si>
  <si>
    <t>300947</t>
  </si>
  <si>
    <t xml:space="preserve">klgsh113015 </t>
  </si>
  <si>
    <t xml:space="preserve">3.92.1.62 </t>
  </si>
  <si>
    <t>425</t>
  </si>
  <si>
    <t>417183</t>
  </si>
  <si>
    <t>437780</t>
  </si>
  <si>
    <t xml:space="preserve">klgsh113016 </t>
  </si>
  <si>
    <t>426</t>
  </si>
  <si>
    <t>03-5322175-205</t>
  </si>
  <si>
    <t>364949</t>
  </si>
  <si>
    <t xml:space="preserve">Gen113010 </t>
  </si>
  <si>
    <t xml:space="preserve">3.92.3.2 </t>
  </si>
  <si>
    <t>427</t>
  </si>
  <si>
    <t>05-2763060-1303</t>
  </si>
  <si>
    <t>1092287</t>
  </si>
  <si>
    <t>1103320</t>
  </si>
  <si>
    <t xml:space="preserve">113020 </t>
  </si>
  <si>
    <t xml:space="preserve">3.92.3.6 </t>
  </si>
  <si>
    <t>428</t>
  </si>
  <si>
    <t>08-7991103-239</t>
  </si>
  <si>
    <t>346570</t>
  </si>
  <si>
    <t>346576</t>
  </si>
  <si>
    <t xml:space="preserve">113239a18 </t>
  </si>
  <si>
    <t xml:space="preserve">3.92.4.64 </t>
  </si>
  <si>
    <t>429</t>
  </si>
  <si>
    <t>08-8892010-241</t>
  </si>
  <si>
    <t>1938000</t>
  </si>
  <si>
    <t>1970000</t>
  </si>
  <si>
    <t xml:space="preserve">HCVS1130701 </t>
  </si>
  <si>
    <t xml:space="preserve">3.92.5.11 </t>
  </si>
  <si>
    <t>430</t>
  </si>
  <si>
    <t>03-8700245-305</t>
  </si>
  <si>
    <t>330000</t>
  </si>
  <si>
    <t>333200</t>
  </si>
  <si>
    <t xml:space="preserve">kf11207-2 </t>
  </si>
  <si>
    <t xml:space="preserve">3.92.5.12 </t>
  </si>
  <si>
    <t>431</t>
  </si>
  <si>
    <t>05-6315218-</t>
  </si>
  <si>
    <t>2200000</t>
  </si>
  <si>
    <t>2250000</t>
  </si>
  <si>
    <t xml:space="preserve">1130530 </t>
  </si>
  <si>
    <t xml:space="preserve">3.92.39 </t>
  </si>
  <si>
    <t>432</t>
  </si>
  <si>
    <t>06-2338501-402</t>
  </si>
  <si>
    <t xml:space="preserve">113TNAHC11 </t>
  </si>
  <si>
    <t xml:space="preserve">3.92.40.2 </t>
  </si>
  <si>
    <t>433</t>
  </si>
  <si>
    <t>06-5903355-513</t>
  </si>
  <si>
    <t>955000</t>
  </si>
  <si>
    <t>955080</t>
  </si>
  <si>
    <t xml:space="preserve">113005 </t>
  </si>
  <si>
    <t xml:space="preserve">3.92.40.3 </t>
  </si>
  <si>
    <t>434</t>
  </si>
  <si>
    <t>04-22213108-2035</t>
  </si>
  <si>
    <t>292000</t>
  </si>
  <si>
    <t>328805</t>
  </si>
  <si>
    <t xml:space="preserve">113Y0607 </t>
  </si>
  <si>
    <t xml:space="preserve">3.92.54 </t>
  </si>
  <si>
    <t>435</t>
  </si>
  <si>
    <t>04-22213108-2168</t>
  </si>
  <si>
    <t>363010</t>
  </si>
  <si>
    <t>473013</t>
  </si>
  <si>
    <t xml:space="preserve">1130613C02 </t>
  </si>
  <si>
    <t>436</t>
  </si>
  <si>
    <t>04-22195367-</t>
  </si>
  <si>
    <t>323317</t>
  </si>
  <si>
    <t>329915</t>
  </si>
  <si>
    <t xml:space="preserve">B113-06-24 </t>
  </si>
  <si>
    <t xml:space="preserve">3.92.55 </t>
  </si>
  <si>
    <t>437</t>
  </si>
  <si>
    <t>02-24633655-530</t>
  </si>
  <si>
    <t xml:space="preserve">113-A05C </t>
  </si>
  <si>
    <t xml:space="preserve">A.9.5C.1 </t>
  </si>
  <si>
    <t>438</t>
  </si>
  <si>
    <t>08-7220451-131</t>
  </si>
  <si>
    <t>758835</t>
  </si>
  <si>
    <t xml:space="preserve">113S03 </t>
  </si>
  <si>
    <t xml:space="preserve">A.9.6J.1 </t>
  </si>
  <si>
    <t>439</t>
  </si>
  <si>
    <t>02-23226145-</t>
  </si>
  <si>
    <t xml:space="preserve">M113-02 </t>
  </si>
  <si>
    <t xml:space="preserve">A.9.6K </t>
  </si>
  <si>
    <t>440</t>
  </si>
  <si>
    <t>07-6011000-31373</t>
  </si>
  <si>
    <t>1980000</t>
  </si>
  <si>
    <t xml:space="preserve">1130132001 </t>
  </si>
  <si>
    <t xml:space="preserve">A.9.6L </t>
  </si>
  <si>
    <t>441</t>
  </si>
  <si>
    <t>07-6011000-31375</t>
  </si>
  <si>
    <t>868703</t>
  </si>
  <si>
    <t>873068</t>
  </si>
  <si>
    <t xml:space="preserve">1132132001 </t>
  </si>
  <si>
    <t>442</t>
  </si>
  <si>
    <t>02-24696000-1016</t>
  </si>
  <si>
    <t>240000</t>
  </si>
  <si>
    <t>262000</t>
  </si>
  <si>
    <t xml:space="preserve">S113-01-21 </t>
  </si>
  <si>
    <t xml:space="preserve">A.9.13 </t>
  </si>
  <si>
    <t>443</t>
  </si>
  <si>
    <t>02-24696000-2016</t>
  </si>
  <si>
    <t>1878581</t>
  </si>
  <si>
    <t xml:space="preserve">S113-02-02 </t>
  </si>
  <si>
    <t>444</t>
  </si>
  <si>
    <t>06-2133265-2330</t>
  </si>
  <si>
    <t>220000</t>
  </si>
  <si>
    <t xml:space="preserve">P113005-1 </t>
  </si>
  <si>
    <t xml:space="preserve">A.10.3A </t>
  </si>
  <si>
    <t>445</t>
  </si>
  <si>
    <t>0836-22381-6111</t>
  </si>
  <si>
    <t>7500000</t>
  </si>
  <si>
    <t xml:space="preserve">LAB113-02 </t>
  </si>
  <si>
    <t xml:space="preserve">3.71.3 </t>
  </si>
  <si>
    <t>446</t>
  </si>
  <si>
    <t>0836-23799-</t>
  </si>
  <si>
    <t>583891</t>
  </si>
  <si>
    <t xml:space="preserve">3.71.5.20 </t>
  </si>
  <si>
    <t>447</t>
  </si>
  <si>
    <t>0836-25125-504</t>
  </si>
  <si>
    <t>1489636</t>
  </si>
  <si>
    <t xml:space="preserve">TT1130604 </t>
  </si>
  <si>
    <t xml:space="preserve">3.71.5.23 </t>
  </si>
  <si>
    <t>448</t>
  </si>
  <si>
    <t>0836-22345-12</t>
  </si>
  <si>
    <t>329975</t>
  </si>
  <si>
    <t xml:space="preserve">1130000013 </t>
  </si>
  <si>
    <t xml:space="preserve">3.71.5.44 </t>
  </si>
  <si>
    <t>449</t>
  </si>
  <si>
    <t>04-23592181-1333/1322</t>
  </si>
  <si>
    <t>1188880</t>
  </si>
  <si>
    <t>1232095</t>
  </si>
  <si>
    <t xml:space="preserve">tcnr1130062 </t>
  </si>
  <si>
    <t xml:space="preserve">A.17.2.3 </t>
  </si>
  <si>
    <t>450</t>
  </si>
  <si>
    <t>07-8210171-3204;1604</t>
  </si>
  <si>
    <t>230700</t>
  </si>
  <si>
    <t>288330</t>
  </si>
  <si>
    <t xml:space="preserve">kwda1130045 </t>
  </si>
  <si>
    <t xml:space="preserve">A.17.2.5 </t>
  </si>
  <si>
    <t>451</t>
  </si>
  <si>
    <t>05-5523582-</t>
  </si>
  <si>
    <t>143882892</t>
  </si>
  <si>
    <t>5127</t>
  </si>
  <si>
    <t xml:space="preserve">1131R10001 </t>
  </si>
  <si>
    <t xml:space="preserve">3.76.49 </t>
  </si>
  <si>
    <t>452</t>
  </si>
  <si>
    <t>05-5523467-</t>
  </si>
  <si>
    <t>4710600</t>
  </si>
  <si>
    <t>4800000</t>
  </si>
  <si>
    <t xml:space="preserve">1132A30006 </t>
  </si>
  <si>
    <t>453</t>
  </si>
  <si>
    <t>05-5522331-</t>
  </si>
  <si>
    <t xml:space="preserve">1132B10015 </t>
  </si>
  <si>
    <t>454</t>
  </si>
  <si>
    <t>285520</t>
  </si>
  <si>
    <t xml:space="preserve">1132B10020 </t>
  </si>
  <si>
    <t>455</t>
  </si>
  <si>
    <t>05-5522366-</t>
  </si>
  <si>
    <t>1021000</t>
  </si>
  <si>
    <t xml:space="preserve">1132B30012 </t>
  </si>
  <si>
    <t>456</t>
  </si>
  <si>
    <t>05-5522126-</t>
  </si>
  <si>
    <t>49599</t>
  </si>
  <si>
    <t>238896</t>
  </si>
  <si>
    <t xml:space="preserve">1132C10032 </t>
  </si>
  <si>
    <t>457</t>
  </si>
  <si>
    <t>110480</t>
  </si>
  <si>
    <t>600436</t>
  </si>
  <si>
    <t xml:space="preserve">1132C10034 </t>
  </si>
  <si>
    <t>458</t>
  </si>
  <si>
    <t>05-5522784-</t>
  </si>
  <si>
    <t>3420000</t>
  </si>
  <si>
    <t xml:space="preserve">1132D10016 </t>
  </si>
  <si>
    <t>459</t>
  </si>
  <si>
    <t>05-5523157-</t>
  </si>
  <si>
    <t>1100000</t>
  </si>
  <si>
    <t>1161381</t>
  </si>
  <si>
    <t xml:space="preserve">1132H10046 </t>
  </si>
  <si>
    <t>460</t>
  </si>
  <si>
    <t>05-5522728-</t>
  </si>
  <si>
    <t>34450000</t>
  </si>
  <si>
    <t xml:space="preserve">1132M10012 </t>
  </si>
  <si>
    <t>461</t>
  </si>
  <si>
    <t>05-5973111-145</t>
  </si>
  <si>
    <t>1169747</t>
  </si>
  <si>
    <t>1257792</t>
  </si>
  <si>
    <t xml:space="preserve">113039 </t>
  </si>
  <si>
    <t xml:space="preserve">3.76.49.52 </t>
  </si>
  <si>
    <t>462</t>
  </si>
  <si>
    <t>05-5973111-236</t>
  </si>
  <si>
    <t>246438</t>
  </si>
  <si>
    <t>264040</t>
  </si>
  <si>
    <t xml:space="preserve">113035 </t>
  </si>
  <si>
    <t>463</t>
  </si>
  <si>
    <t>05-6362514-</t>
  </si>
  <si>
    <t>887000</t>
  </si>
  <si>
    <t>905000</t>
  </si>
  <si>
    <t xml:space="preserve">1130304 </t>
  </si>
  <si>
    <t xml:space="preserve">3.76.49.53 </t>
  </si>
  <si>
    <t>464</t>
  </si>
  <si>
    <t>05-5863203-311</t>
  </si>
  <si>
    <t>397800</t>
  </si>
  <si>
    <t>409500</t>
  </si>
  <si>
    <t xml:space="preserve">113-45 </t>
  </si>
  <si>
    <t xml:space="preserve">3.76.49.54 </t>
  </si>
  <si>
    <t>465</t>
  </si>
  <si>
    <t>05-5863203-303</t>
  </si>
  <si>
    <t>196950</t>
  </si>
  <si>
    <t>204750</t>
  </si>
  <si>
    <t xml:space="preserve">113-41 </t>
  </si>
  <si>
    <t>466</t>
  </si>
  <si>
    <t>05-6623211-273</t>
  </si>
  <si>
    <t>3560000</t>
  </si>
  <si>
    <t xml:space="preserve">113-0021 </t>
  </si>
  <si>
    <t xml:space="preserve">3.76.49.55 </t>
  </si>
  <si>
    <t>467</t>
  </si>
  <si>
    <t>05-6623211-315</t>
  </si>
  <si>
    <t>229153</t>
  </si>
  <si>
    <t>249080</t>
  </si>
  <si>
    <t xml:space="preserve">113-0023 </t>
  </si>
  <si>
    <t>468</t>
  </si>
  <si>
    <t>1863614</t>
  </si>
  <si>
    <t>2070682</t>
  </si>
  <si>
    <t xml:space="preserve">113-0024 </t>
  </si>
  <si>
    <t>469</t>
  </si>
  <si>
    <t>05-5826320-110</t>
  </si>
  <si>
    <t>232188</t>
  </si>
  <si>
    <t>251014</t>
  </si>
  <si>
    <t xml:space="preserve">1130527 </t>
  </si>
  <si>
    <t xml:space="preserve">3.76.49.57 </t>
  </si>
  <si>
    <t>470</t>
  </si>
  <si>
    <t>05-5826320-114</t>
  </si>
  <si>
    <t>249282</t>
  </si>
  <si>
    <t>298541</t>
  </si>
  <si>
    <t xml:space="preserve">1130604 </t>
  </si>
  <si>
    <t>471</t>
  </si>
  <si>
    <t>05-5826320-154</t>
  </si>
  <si>
    <t>1041374</t>
  </si>
  <si>
    <t>1183380</t>
  </si>
  <si>
    <t xml:space="preserve">1130619 </t>
  </si>
  <si>
    <t>472</t>
  </si>
  <si>
    <t>05-5912116-212</t>
  </si>
  <si>
    <t>435120</t>
  </si>
  <si>
    <t xml:space="preserve">113B013 </t>
  </si>
  <si>
    <t xml:space="preserve">3.76.49.58 </t>
  </si>
  <si>
    <t>473</t>
  </si>
  <si>
    <t>05-5914490-</t>
  </si>
  <si>
    <t>416119</t>
  </si>
  <si>
    <t>442680</t>
  </si>
  <si>
    <t xml:space="preserve">113B012 </t>
  </si>
  <si>
    <t>474</t>
  </si>
  <si>
    <t>05-5844661-195/236</t>
  </si>
  <si>
    <t>313424</t>
  </si>
  <si>
    <t>334787</t>
  </si>
  <si>
    <t xml:space="preserve">113C035 </t>
  </si>
  <si>
    <t xml:space="preserve">3.76.49.59 </t>
  </si>
  <si>
    <t>475</t>
  </si>
  <si>
    <t>144295</t>
  </si>
  <si>
    <t>155715</t>
  </si>
  <si>
    <t xml:space="preserve">113C030 </t>
  </si>
  <si>
    <t>476</t>
  </si>
  <si>
    <t>05-5982001-506</t>
  </si>
  <si>
    <t>428807</t>
  </si>
  <si>
    <t>466095</t>
  </si>
  <si>
    <t xml:space="preserve">11320 </t>
  </si>
  <si>
    <t xml:space="preserve">3.76.49.61 </t>
  </si>
  <si>
    <t>477</t>
  </si>
  <si>
    <t>05-6932860-</t>
  </si>
  <si>
    <t>2880000</t>
  </si>
  <si>
    <t xml:space="preserve">113-31 </t>
  </si>
  <si>
    <t xml:space="preserve">3.76.49.63 </t>
  </si>
  <si>
    <t>478</t>
  </si>
  <si>
    <t>05-6991524-56</t>
  </si>
  <si>
    <t>113/02/06</t>
  </si>
  <si>
    <t>1117380</t>
  </si>
  <si>
    <t>1269750</t>
  </si>
  <si>
    <t xml:space="preserve">8672-1121120 </t>
  </si>
  <si>
    <t xml:space="preserve">3.76.49.64 </t>
  </si>
  <si>
    <t>479</t>
  </si>
  <si>
    <t>05-6991524-20</t>
  </si>
  <si>
    <t>682000</t>
  </si>
  <si>
    <t>775000</t>
  </si>
  <si>
    <t xml:space="preserve">8672-1121205 </t>
  </si>
  <si>
    <t>480</t>
  </si>
  <si>
    <t>1900000</t>
  </si>
  <si>
    <t xml:space="preserve">8672-1130501 </t>
  </si>
  <si>
    <t>481</t>
  </si>
  <si>
    <t>05-6991524-14</t>
  </si>
  <si>
    <t>224407</t>
  </si>
  <si>
    <t>386909</t>
  </si>
  <si>
    <t xml:space="preserve">8672-1130617 </t>
  </si>
  <si>
    <t>482</t>
  </si>
  <si>
    <t>05-6982004-103</t>
  </si>
  <si>
    <t>250000</t>
  </si>
  <si>
    <t xml:space="preserve">1130530-3 </t>
  </si>
  <si>
    <t xml:space="preserve">3.76.49.66 </t>
  </si>
  <si>
    <t>483</t>
  </si>
  <si>
    <t>277500</t>
  </si>
  <si>
    <t xml:space="preserve">1130617-1 </t>
  </si>
  <si>
    <t>484</t>
  </si>
  <si>
    <t>682222</t>
  </si>
  <si>
    <t xml:space="preserve">1130628 </t>
  </si>
  <si>
    <t>485</t>
  </si>
  <si>
    <t xml:space="preserve">1130530-4 </t>
  </si>
  <si>
    <t>486</t>
  </si>
  <si>
    <t>05-7892001-</t>
  </si>
  <si>
    <t>184000</t>
  </si>
  <si>
    <t xml:space="preserve">11306-6 </t>
  </si>
  <si>
    <t xml:space="preserve">3.76.49.69 </t>
  </si>
  <si>
    <t>487</t>
  </si>
  <si>
    <t>05-7850001-15</t>
  </si>
  <si>
    <t>352052</t>
  </si>
  <si>
    <t xml:space="preserve">3.76.49.70 </t>
  </si>
  <si>
    <t>488</t>
  </si>
  <si>
    <t>05-7832724-043</t>
  </si>
  <si>
    <t xml:space="preserve">C1130530 </t>
  </si>
  <si>
    <t xml:space="preserve">3.76.49.96.15 </t>
  </si>
  <si>
    <t>489</t>
  </si>
  <si>
    <t>05-5811044-203</t>
  </si>
  <si>
    <t>1165500</t>
  </si>
  <si>
    <t xml:space="preserve">C1130708 </t>
  </si>
  <si>
    <t xml:space="preserve">3.76.49.96.32 </t>
  </si>
  <si>
    <t>490</t>
  </si>
  <si>
    <t>05-5821004-204</t>
  </si>
  <si>
    <t>189500</t>
  </si>
  <si>
    <t>190111</t>
  </si>
  <si>
    <t xml:space="preserve">C1130703 </t>
  </si>
  <si>
    <t xml:space="preserve">3.76.49.96.33 </t>
  </si>
  <si>
    <t>491</t>
  </si>
  <si>
    <t>05-5892090-</t>
  </si>
  <si>
    <t>435569</t>
  </si>
  <si>
    <t xml:space="preserve">3.76.49.97.27 </t>
  </si>
  <si>
    <t>492</t>
  </si>
  <si>
    <t>05-5972434-</t>
  </si>
  <si>
    <t>605805</t>
  </si>
  <si>
    <t xml:space="preserve">C1130710 </t>
  </si>
  <si>
    <t xml:space="preserve">3.76.49.97.31 </t>
  </si>
  <si>
    <t>493</t>
  </si>
  <si>
    <t>05-5862013-1041</t>
  </si>
  <si>
    <t>633000</t>
  </si>
  <si>
    <t xml:space="preserve">C1130626 </t>
  </si>
  <si>
    <t xml:space="preserve">3.76.49.97.75 </t>
  </si>
  <si>
    <t>494</t>
  </si>
  <si>
    <t>05-5863094-</t>
  </si>
  <si>
    <t>705586</t>
  </si>
  <si>
    <t xml:space="preserve">C1130726 </t>
  </si>
  <si>
    <t xml:space="preserve">3.76.49.97.77 </t>
  </si>
  <si>
    <t>495</t>
  </si>
  <si>
    <t>05-5982601-12</t>
  </si>
  <si>
    <t>359574</t>
  </si>
  <si>
    <t xml:space="preserve">C11302 </t>
  </si>
  <si>
    <t xml:space="preserve">3.76.49.97.89 </t>
  </si>
  <si>
    <t>496</t>
  </si>
  <si>
    <t>05-5982995-13</t>
  </si>
  <si>
    <t>911772</t>
  </si>
  <si>
    <t xml:space="preserve">C1130719 </t>
  </si>
  <si>
    <t xml:space="preserve">3.76.49.97.90 </t>
  </si>
  <si>
    <t>497</t>
  </si>
  <si>
    <t>05-6552384-</t>
  </si>
  <si>
    <t>624928</t>
  </si>
  <si>
    <t xml:space="preserve">C1130705 </t>
  </si>
  <si>
    <t xml:space="preserve">3.76.49.97.94 </t>
  </si>
  <si>
    <t>498</t>
  </si>
  <si>
    <t>05-6341231-046</t>
  </si>
  <si>
    <t>419274</t>
  </si>
  <si>
    <t xml:space="preserve">C11307 </t>
  </si>
  <si>
    <t xml:space="preserve">3.76.49.98.18 </t>
  </si>
  <si>
    <t>499</t>
  </si>
  <si>
    <t>05-7721044-</t>
  </si>
  <si>
    <t>704647</t>
  </si>
  <si>
    <t xml:space="preserve">C1130702 </t>
  </si>
  <si>
    <t xml:space="preserve">3.76.49.98.23 </t>
  </si>
  <si>
    <t>500</t>
  </si>
  <si>
    <t>05-5361112-718</t>
  </si>
  <si>
    <t>113/05/20</t>
  </si>
  <si>
    <t>342921</t>
  </si>
  <si>
    <t xml:space="preserve">C1130520 </t>
  </si>
  <si>
    <t xml:space="preserve">3.76.49.98.55 </t>
  </si>
  <si>
    <t>501</t>
  </si>
  <si>
    <t>02-22571207-219</t>
  </si>
  <si>
    <t>1409185</t>
  </si>
  <si>
    <t>1494364</t>
  </si>
  <si>
    <t xml:space="preserve">20240514J01 </t>
  </si>
  <si>
    <t xml:space="preserve">3.82.2.2 </t>
  </si>
  <si>
    <t>502</t>
  </si>
  <si>
    <t>02-86852011-2113</t>
  </si>
  <si>
    <t>922228</t>
  </si>
  <si>
    <t xml:space="preserve">3.82.4.91 </t>
  </si>
  <si>
    <t>503</t>
  </si>
  <si>
    <t>02-26723302-242</t>
  </si>
  <si>
    <t>228658</t>
  </si>
  <si>
    <t xml:space="preserve">MDHS1130626 </t>
  </si>
  <si>
    <t xml:space="preserve">3.82.4.92 </t>
  </si>
  <si>
    <t>504</t>
  </si>
  <si>
    <t>02-22319670-232</t>
  </si>
  <si>
    <t>533922</t>
  </si>
  <si>
    <t xml:space="preserve">YP113-019 </t>
  </si>
  <si>
    <t xml:space="preserve">3.82.4.93 </t>
  </si>
  <si>
    <t>505</t>
  </si>
  <si>
    <t>02-22227146-410</t>
  </si>
  <si>
    <t>700149</t>
  </si>
  <si>
    <t>703667</t>
  </si>
  <si>
    <t xml:space="preserve">zhsh113-22 </t>
  </si>
  <si>
    <t xml:space="preserve">3.82.5.6 </t>
  </si>
  <si>
    <t>506</t>
  </si>
  <si>
    <t>348000</t>
  </si>
  <si>
    <t>348810</t>
  </si>
  <si>
    <t xml:space="preserve">zhsh113-24 </t>
  </si>
  <si>
    <t>507</t>
  </si>
  <si>
    <t>02-29582366-141</t>
  </si>
  <si>
    <t>607006</t>
  </si>
  <si>
    <t xml:space="preserve">11308 </t>
  </si>
  <si>
    <t xml:space="preserve">3.82.5.13 </t>
  </si>
  <si>
    <t>508</t>
  </si>
  <si>
    <t>02-22612483-92</t>
  </si>
  <si>
    <t>650313</t>
  </si>
  <si>
    <t>663585</t>
  </si>
  <si>
    <t xml:space="preserve">11326 </t>
  </si>
  <si>
    <t xml:space="preserve">3.82.5.32 </t>
  </si>
  <si>
    <t>509</t>
  </si>
  <si>
    <t>02-26203930-250</t>
  </si>
  <si>
    <t>883811</t>
  </si>
  <si>
    <t xml:space="preserve">113072410 </t>
  </si>
  <si>
    <t xml:space="preserve">3.82.5.34 </t>
  </si>
  <si>
    <t>510</t>
  </si>
  <si>
    <t>02-29715606-402</t>
  </si>
  <si>
    <t>150000</t>
  </si>
  <si>
    <t>159625</t>
  </si>
  <si>
    <t xml:space="preserve">A11313 </t>
  </si>
  <si>
    <t xml:space="preserve">3.82.5.35 </t>
  </si>
  <si>
    <t>511</t>
  </si>
  <si>
    <t>02-29134300-631</t>
  </si>
  <si>
    <t>344071</t>
  </si>
  <si>
    <t xml:space="preserve">WS1130710 </t>
  </si>
  <si>
    <t xml:space="preserve">3.82.5.51 </t>
  </si>
  <si>
    <t>512</t>
  </si>
  <si>
    <t>02-22962519-152</t>
  </si>
  <si>
    <t>544645</t>
  </si>
  <si>
    <t xml:space="preserve">113C0718 </t>
  </si>
  <si>
    <t xml:space="preserve">3.82.5.66 </t>
  </si>
  <si>
    <t>513</t>
  </si>
  <si>
    <t>02-29289493-261</t>
  </si>
  <si>
    <t>153171</t>
  </si>
  <si>
    <t xml:space="preserve">113-02-1C </t>
  </si>
  <si>
    <t xml:space="preserve">3.82.5.84 </t>
  </si>
  <si>
    <t>514</t>
  </si>
  <si>
    <t>02-22628456-866</t>
  </si>
  <si>
    <t>565125</t>
  </si>
  <si>
    <t xml:space="preserve">1130705 </t>
  </si>
  <si>
    <t xml:space="preserve">3.82.5.90 </t>
  </si>
  <si>
    <t>515</t>
  </si>
  <si>
    <t>02-26869727-383</t>
  </si>
  <si>
    <t>93437</t>
  </si>
  <si>
    <t xml:space="preserve">11216A </t>
  </si>
  <si>
    <t xml:space="preserve">3.82.5.91 </t>
  </si>
  <si>
    <t>516</t>
  </si>
  <si>
    <t>218933</t>
  </si>
  <si>
    <t>517</t>
  </si>
  <si>
    <t>02-26205136-142</t>
  </si>
  <si>
    <t>230479</t>
  </si>
  <si>
    <t xml:space="preserve">jd1130714 </t>
  </si>
  <si>
    <t xml:space="preserve">3.82.5.94 </t>
  </si>
  <si>
    <t>518</t>
  </si>
  <si>
    <t>200206</t>
  </si>
  <si>
    <t xml:space="preserve">jd1130715 </t>
  </si>
  <si>
    <t>519</t>
  </si>
  <si>
    <t>02-26780609-215</t>
  </si>
  <si>
    <t>161254</t>
  </si>
  <si>
    <t xml:space="preserve">3.82.5.96 </t>
  </si>
  <si>
    <t>520</t>
  </si>
  <si>
    <t>02-22725015-831</t>
  </si>
  <si>
    <t>698285</t>
  </si>
  <si>
    <t xml:space="preserve">113-0702 </t>
  </si>
  <si>
    <t xml:space="preserve">3.82.6.2 </t>
  </si>
  <si>
    <t>521</t>
  </si>
  <si>
    <t>02-26917877-135</t>
  </si>
  <si>
    <t>231333</t>
  </si>
  <si>
    <t xml:space="preserve">CS11318 </t>
  </si>
  <si>
    <t xml:space="preserve">3.82.6.9 </t>
  </si>
  <si>
    <t>522</t>
  </si>
  <si>
    <t>02-24941941-132</t>
  </si>
  <si>
    <t>292367</t>
  </si>
  <si>
    <t xml:space="preserve">1130702 </t>
  </si>
  <si>
    <t xml:space="preserve">3.82.6.20 </t>
  </si>
  <si>
    <t>523</t>
  </si>
  <si>
    <t>02-29212058-6301</t>
  </si>
  <si>
    <t>273891</t>
  </si>
  <si>
    <t xml:space="preserve">113thpsrepair15 </t>
  </si>
  <si>
    <t xml:space="preserve">3.82.7.21 </t>
  </si>
  <si>
    <t>524</t>
  </si>
  <si>
    <t>02-24929461-51</t>
  </si>
  <si>
    <t>453195</t>
  </si>
  <si>
    <t xml:space="preserve">DPPS1130615 </t>
  </si>
  <si>
    <t xml:space="preserve">3.82.7.27 </t>
  </si>
  <si>
    <t>525</t>
  </si>
  <si>
    <t>434727</t>
  </si>
  <si>
    <t xml:space="preserve">DPPS1130704 </t>
  </si>
  <si>
    <t>526</t>
  </si>
  <si>
    <t>02-28091475-51</t>
  </si>
  <si>
    <t>151154</t>
  </si>
  <si>
    <t xml:space="preserve">C113-0703 </t>
  </si>
  <si>
    <t xml:space="preserve">3.82.7.42 </t>
  </si>
  <si>
    <t>527</t>
  </si>
  <si>
    <t>02-24962036-168</t>
  </si>
  <si>
    <t>823554</t>
  </si>
  <si>
    <t xml:space="preserve">gsps11303 </t>
  </si>
  <si>
    <t xml:space="preserve">3.82.7.56 </t>
  </si>
  <si>
    <t>528</t>
  </si>
  <si>
    <t>02-24931671-13</t>
  </si>
  <si>
    <t>339289</t>
  </si>
  <si>
    <t xml:space="preserve">3.82.7.63 </t>
  </si>
  <si>
    <t>529</t>
  </si>
  <si>
    <t>02-24931240-201</t>
  </si>
  <si>
    <t>216530</t>
  </si>
  <si>
    <t xml:space="preserve">11305 </t>
  </si>
  <si>
    <t xml:space="preserve">3.82.7.64 </t>
  </si>
  <si>
    <t>530</t>
  </si>
  <si>
    <t>02-24991449-12</t>
  </si>
  <si>
    <t>291791</t>
  </si>
  <si>
    <t xml:space="preserve">F1130618 </t>
  </si>
  <si>
    <t xml:space="preserve">3.82.7.66 </t>
  </si>
  <si>
    <t>531</t>
  </si>
  <si>
    <t>02-24991194-103</t>
  </si>
  <si>
    <t>259255</t>
  </si>
  <si>
    <t xml:space="preserve">11303 </t>
  </si>
  <si>
    <t xml:space="preserve">3.82.7.69 </t>
  </si>
  <si>
    <t>532</t>
  </si>
  <si>
    <t>02-26651715-14</t>
  </si>
  <si>
    <t>264259</t>
  </si>
  <si>
    <t xml:space="preserve">YH11307 </t>
  </si>
  <si>
    <t xml:space="preserve">3.82.7.86 </t>
  </si>
  <si>
    <t>533</t>
  </si>
  <si>
    <t>02-26656213-13</t>
  </si>
  <si>
    <t>185090</t>
  </si>
  <si>
    <t xml:space="preserve">PL1130625 </t>
  </si>
  <si>
    <t xml:space="preserve">3.82.7.87 </t>
  </si>
  <si>
    <t>534</t>
  </si>
  <si>
    <t>02-29043693-401</t>
  </si>
  <si>
    <t>341546</t>
  </si>
  <si>
    <t xml:space="preserve">113006 </t>
  </si>
  <si>
    <t xml:space="preserve">3.82.7.90 </t>
  </si>
  <si>
    <t>535</t>
  </si>
  <si>
    <t>02-29868825-31</t>
  </si>
  <si>
    <t>285236</t>
  </si>
  <si>
    <t xml:space="preserve">11305C </t>
  </si>
  <si>
    <t xml:space="preserve">3.82.7.94 </t>
  </si>
  <si>
    <t>536</t>
  </si>
  <si>
    <t>02-29800495-401</t>
  </si>
  <si>
    <t>160062</t>
  </si>
  <si>
    <t xml:space="preserve">1130618A </t>
  </si>
  <si>
    <t xml:space="preserve">3.82.7.97 </t>
  </si>
  <si>
    <t>537</t>
  </si>
  <si>
    <t>02-29846446-154</t>
  </si>
  <si>
    <t>406707</t>
  </si>
  <si>
    <t xml:space="preserve">11318 </t>
  </si>
  <si>
    <t xml:space="preserve">3.82.7.99 </t>
  </si>
  <si>
    <t>538</t>
  </si>
  <si>
    <t>02-22917191-822</t>
  </si>
  <si>
    <t xml:space="preserve">L1130701 </t>
  </si>
  <si>
    <t xml:space="preserve">3.82.8 </t>
  </si>
  <si>
    <t>539</t>
  </si>
  <si>
    <t>1197440</t>
  </si>
  <si>
    <t xml:space="preserve">L1130702 </t>
  </si>
  <si>
    <t>540</t>
  </si>
  <si>
    <t>02-22577193-67</t>
  </si>
  <si>
    <t>236516</t>
  </si>
  <si>
    <t xml:space="preserve">WDPS11306C </t>
  </si>
  <si>
    <t xml:space="preserve">3.82.8.34 </t>
  </si>
  <si>
    <t>541</t>
  </si>
  <si>
    <t>02-29531233-141</t>
  </si>
  <si>
    <t>214579</t>
  </si>
  <si>
    <t xml:space="preserve">3.82.8.38 </t>
  </si>
  <si>
    <t>542</t>
  </si>
  <si>
    <t>02-24986503-510</t>
  </si>
  <si>
    <t>206784</t>
  </si>
  <si>
    <t xml:space="preserve">gmes-1130708 </t>
  </si>
  <si>
    <t xml:space="preserve">3.82.8.45 </t>
  </si>
  <si>
    <t>543</t>
  </si>
  <si>
    <t>02-29971005-220</t>
  </si>
  <si>
    <t>582717</t>
  </si>
  <si>
    <t>584470</t>
  </si>
  <si>
    <t xml:space="preserve">1130701C </t>
  </si>
  <si>
    <t xml:space="preserve">3.82.8.50 </t>
  </si>
  <si>
    <t>544</t>
  </si>
  <si>
    <t>02-26091061-752</t>
  </si>
  <si>
    <t>2066908</t>
  </si>
  <si>
    <t xml:space="preserve">11309 </t>
  </si>
  <si>
    <t xml:space="preserve">3.82.8.52 </t>
  </si>
  <si>
    <t>545</t>
  </si>
  <si>
    <t>02-26203646-830</t>
  </si>
  <si>
    <t>220215</t>
  </si>
  <si>
    <t xml:space="preserve">SSES1130722 </t>
  </si>
  <si>
    <t xml:space="preserve">3.82.8.55 </t>
  </si>
  <si>
    <t>546</t>
  </si>
  <si>
    <t>02-85211131-401</t>
  </si>
  <si>
    <t>413722</t>
  </si>
  <si>
    <t xml:space="preserve">ches11310 </t>
  </si>
  <si>
    <t xml:space="preserve">3.82.8.56 </t>
  </si>
  <si>
    <t>547</t>
  </si>
  <si>
    <t>02-22618316-831</t>
  </si>
  <si>
    <t>253712</t>
  </si>
  <si>
    <t xml:space="preserve">cses1130610 </t>
  </si>
  <si>
    <t xml:space="preserve">3.82.8.59 </t>
  </si>
  <si>
    <t>548</t>
  </si>
  <si>
    <t>02-26477271-300</t>
  </si>
  <si>
    <t>512000</t>
  </si>
  <si>
    <t>512240</t>
  </si>
  <si>
    <t xml:space="preserve">3.82.8.76 </t>
  </si>
  <si>
    <t>549</t>
  </si>
  <si>
    <t>02-26812475-830</t>
  </si>
  <si>
    <t>949090</t>
  </si>
  <si>
    <t xml:space="preserve">3.82.8.89 </t>
  </si>
  <si>
    <t>550</t>
  </si>
  <si>
    <t>02-26806673-830</t>
  </si>
  <si>
    <t>340964</t>
  </si>
  <si>
    <t xml:space="preserve">SJ113-08 </t>
  </si>
  <si>
    <t xml:space="preserve">3.82.8.90 </t>
  </si>
  <si>
    <t>551</t>
  </si>
  <si>
    <t>02-26812625-840</t>
  </si>
  <si>
    <t>112/06/28</t>
  </si>
  <si>
    <t>203450</t>
  </si>
  <si>
    <t xml:space="preserve">111A003-1 </t>
  </si>
  <si>
    <t xml:space="preserve">3.82.8.93 </t>
  </si>
  <si>
    <t>552</t>
  </si>
  <si>
    <t>02-29603456-4047</t>
  </si>
  <si>
    <t>3229343</t>
  </si>
  <si>
    <t>3275044</t>
  </si>
  <si>
    <t xml:space="preserve">1130604C </t>
  </si>
  <si>
    <t xml:space="preserve">3.82.11.1 </t>
  </si>
  <si>
    <t>553</t>
  </si>
  <si>
    <t>02-86871266-5411</t>
  </si>
  <si>
    <t>411250000</t>
  </si>
  <si>
    <t>411258039</t>
  </si>
  <si>
    <t xml:space="preserve">1130611-1 </t>
  </si>
  <si>
    <t>554</t>
  </si>
  <si>
    <t>02-26281163-207</t>
  </si>
  <si>
    <t>117079873</t>
  </si>
  <si>
    <t>119537789</t>
  </si>
  <si>
    <t xml:space="preserve">970325-1-13 </t>
  </si>
  <si>
    <t xml:space="preserve">3.82.11.4 </t>
  </si>
  <si>
    <t>555</t>
  </si>
  <si>
    <t>02-29532111-3121</t>
  </si>
  <si>
    <t>2513343</t>
  </si>
  <si>
    <t xml:space="preserve">113-071 </t>
  </si>
  <si>
    <t xml:space="preserve">3.82.15 </t>
  </si>
  <si>
    <t>556</t>
  </si>
  <si>
    <t>02-89699596-523</t>
  </si>
  <si>
    <t>3700000</t>
  </si>
  <si>
    <t>3790710</t>
  </si>
  <si>
    <t xml:space="preserve">1130723A </t>
  </si>
  <si>
    <t xml:space="preserve">3.82.25.1 </t>
  </si>
  <si>
    <t>557</t>
  </si>
  <si>
    <t>02-29596353-1254</t>
  </si>
  <si>
    <t>667858</t>
  </si>
  <si>
    <t xml:space="preserve">202417 </t>
  </si>
  <si>
    <t xml:space="preserve">3.82.27.4 </t>
  </si>
  <si>
    <t>558</t>
  </si>
  <si>
    <t>02-29603456-7206</t>
  </si>
  <si>
    <t xml:space="preserve">1120616A-1 </t>
  </si>
  <si>
    <t xml:space="preserve">3.82.28 </t>
  </si>
  <si>
    <t>559</t>
  </si>
  <si>
    <t>02-29603456-6879</t>
  </si>
  <si>
    <t>1078544</t>
  </si>
  <si>
    <t xml:space="preserve">38229-113-047 </t>
  </si>
  <si>
    <t xml:space="preserve">3.82.29 </t>
  </si>
  <si>
    <t>560</t>
  </si>
  <si>
    <t>02-89519119-6513</t>
  </si>
  <si>
    <t>275707934</t>
  </si>
  <si>
    <t xml:space="preserve">TPFA113001 </t>
  </si>
  <si>
    <t xml:space="preserve">3.82.32 </t>
  </si>
  <si>
    <t>561</t>
  </si>
  <si>
    <t>02-89519119-6517</t>
  </si>
  <si>
    <t>620000</t>
  </si>
  <si>
    <t xml:space="preserve">TPFC113005 </t>
  </si>
  <si>
    <t>562</t>
  </si>
  <si>
    <t>02-29603456-4571</t>
  </si>
  <si>
    <t xml:space="preserve">113A-106 </t>
  </si>
  <si>
    <t xml:space="preserve">3.82.33 </t>
  </si>
  <si>
    <t>563</t>
  </si>
  <si>
    <t>02-29603456-4581</t>
  </si>
  <si>
    <t>2496450</t>
  </si>
  <si>
    <t>2805000</t>
  </si>
  <si>
    <t xml:space="preserve">113A-107 </t>
  </si>
  <si>
    <t>564</t>
  </si>
  <si>
    <t>02-26191313-106</t>
  </si>
  <si>
    <t>195000</t>
  </si>
  <si>
    <t>198852</t>
  </si>
  <si>
    <t xml:space="preserve">sshm113052201 </t>
  </si>
  <si>
    <t xml:space="preserve">3.82.33.2 </t>
  </si>
  <si>
    <t>565</t>
  </si>
  <si>
    <t>02-22852086-1940</t>
  </si>
  <si>
    <t>9600000</t>
  </si>
  <si>
    <t>9609400</t>
  </si>
  <si>
    <t xml:space="preserve">11314 </t>
  </si>
  <si>
    <t xml:space="preserve">3.82.36 </t>
  </si>
  <si>
    <t>566</t>
  </si>
  <si>
    <t>02-22852086-1413</t>
  </si>
  <si>
    <t>353356900</t>
  </si>
  <si>
    <t>353990000</t>
  </si>
  <si>
    <t xml:space="preserve">1030924-1-8 </t>
  </si>
  <si>
    <t>567</t>
  </si>
  <si>
    <t>02-22852086-1922</t>
  </si>
  <si>
    <t>113/05/16</t>
  </si>
  <si>
    <t>8080000</t>
  </si>
  <si>
    <t>8139299</t>
  </si>
  <si>
    <t xml:space="preserve">1130516-3-1 </t>
  </si>
  <si>
    <t>568</t>
  </si>
  <si>
    <t>02-29686911-563</t>
  </si>
  <si>
    <t>211386</t>
  </si>
  <si>
    <t xml:space="preserve">B112034-1 </t>
  </si>
  <si>
    <t xml:space="preserve">3.82.51 </t>
  </si>
  <si>
    <t>569</t>
  </si>
  <si>
    <t>112/12/06</t>
  </si>
  <si>
    <t>2812746</t>
  </si>
  <si>
    <t>3024458</t>
  </si>
  <si>
    <t xml:space="preserve">V191 </t>
  </si>
  <si>
    <t xml:space="preserve">3.82.52 </t>
  </si>
  <si>
    <t>570</t>
  </si>
  <si>
    <t>306704</t>
  </si>
  <si>
    <t xml:space="preserve">1132227864 </t>
  </si>
  <si>
    <t xml:space="preserve">3.82.54 </t>
  </si>
  <si>
    <t>571</t>
  </si>
  <si>
    <t>02-26780202-356</t>
  </si>
  <si>
    <t>2970000</t>
  </si>
  <si>
    <t xml:space="preserve">112A-015-1 </t>
  </si>
  <si>
    <t xml:space="preserve">3.82.57 </t>
  </si>
  <si>
    <t>572</t>
  </si>
  <si>
    <t>02-26221020-7504</t>
  </si>
  <si>
    <t>10920</t>
  </si>
  <si>
    <t xml:space="preserve">BY112001-3 </t>
  </si>
  <si>
    <t xml:space="preserve">3.82.59 </t>
  </si>
  <si>
    <t>573</t>
  </si>
  <si>
    <t>02-26221020-7565</t>
  </si>
  <si>
    <t>327786</t>
  </si>
  <si>
    <t>348709</t>
  </si>
  <si>
    <t xml:space="preserve">BY113022 </t>
  </si>
  <si>
    <t>574</t>
  </si>
  <si>
    <t>02-26631080-263/295</t>
  </si>
  <si>
    <t>38483</t>
  </si>
  <si>
    <t xml:space="preserve">1121218A-E4 </t>
  </si>
  <si>
    <t xml:space="preserve">3.82.65 </t>
  </si>
  <si>
    <t>575</t>
  </si>
  <si>
    <t>02-26657251-269/215</t>
  </si>
  <si>
    <t>212922</t>
  </si>
  <si>
    <t xml:space="preserve">113060401 </t>
  </si>
  <si>
    <t xml:space="preserve">3.82.66 </t>
  </si>
  <si>
    <t>576</t>
  </si>
  <si>
    <t>02-26362111-280</t>
  </si>
  <si>
    <t>660008</t>
  </si>
  <si>
    <t xml:space="preserve">112a004-2 </t>
  </si>
  <si>
    <t xml:space="preserve">3.82.67 </t>
  </si>
  <si>
    <t>577</t>
  </si>
  <si>
    <t>02-22732000-240;368</t>
  </si>
  <si>
    <t>345737</t>
  </si>
  <si>
    <t>353153</t>
  </si>
  <si>
    <t xml:space="preserve">11306F015 </t>
  </si>
  <si>
    <t xml:space="preserve">3.82.76 </t>
  </si>
  <si>
    <t>578</t>
  </si>
  <si>
    <t>02-22732000-240;483</t>
  </si>
  <si>
    <t>830459</t>
  </si>
  <si>
    <t>845295</t>
  </si>
  <si>
    <t xml:space="preserve">11306A016 </t>
  </si>
  <si>
    <t>579</t>
  </si>
  <si>
    <t>02-22811484-251</t>
  </si>
  <si>
    <t>274416</t>
  </si>
  <si>
    <t>277188</t>
  </si>
  <si>
    <t xml:space="preserve">B13004 </t>
  </si>
  <si>
    <t xml:space="preserve">3.82.77 </t>
  </si>
  <si>
    <t>580</t>
  </si>
  <si>
    <t>02-22811484-232</t>
  </si>
  <si>
    <t>365855</t>
  </si>
  <si>
    <t>385110</t>
  </si>
  <si>
    <t xml:space="preserve">B13005 </t>
  </si>
  <si>
    <t>581</t>
  </si>
  <si>
    <t>02-26812106-1518</t>
  </si>
  <si>
    <t xml:space="preserve">A113007 </t>
  </si>
  <si>
    <t xml:space="preserve">3.82.79 </t>
  </si>
  <si>
    <t>582</t>
  </si>
  <si>
    <t>03-5216121-371</t>
  </si>
  <si>
    <t>6822608</t>
  </si>
  <si>
    <t xml:space="preserve">109A081-2 </t>
  </si>
  <si>
    <t xml:space="preserve">3.76.58 </t>
  </si>
  <si>
    <t>583</t>
  </si>
  <si>
    <t>03-5216121-274</t>
  </si>
  <si>
    <t>5685849</t>
  </si>
  <si>
    <t xml:space="preserve">105A038-3 </t>
  </si>
  <si>
    <t>584</t>
  </si>
  <si>
    <t>5274887</t>
  </si>
  <si>
    <t xml:space="preserve">106A075-2 </t>
  </si>
  <si>
    <t>585</t>
  </si>
  <si>
    <t>03-5216121-252</t>
  </si>
  <si>
    <t>282445</t>
  </si>
  <si>
    <t xml:space="preserve">111A076-1 </t>
  </si>
  <si>
    <t>586</t>
  </si>
  <si>
    <t>03-5216121-331</t>
  </si>
  <si>
    <t>25116309</t>
  </si>
  <si>
    <t xml:space="preserve">113A057 </t>
  </si>
  <si>
    <t>587</t>
  </si>
  <si>
    <t>03-5319756-274</t>
  </si>
  <si>
    <t>40950</t>
  </si>
  <si>
    <t xml:space="preserve">113019-1 </t>
  </si>
  <si>
    <t xml:space="preserve">3.76.58.32 </t>
  </si>
  <si>
    <t>588</t>
  </si>
  <si>
    <t>03-5152525-113</t>
  </si>
  <si>
    <t>285000</t>
  </si>
  <si>
    <t>292567</t>
  </si>
  <si>
    <t xml:space="preserve">113015 </t>
  </si>
  <si>
    <t xml:space="preserve">3.76.58.82 </t>
  </si>
  <si>
    <t>589</t>
  </si>
  <si>
    <t>03-5384332-402</t>
  </si>
  <si>
    <t>247375</t>
  </si>
  <si>
    <t>250286</t>
  </si>
  <si>
    <t xml:space="preserve">1130504-1 </t>
  </si>
  <si>
    <t xml:space="preserve">3.76.58.95.22 </t>
  </si>
  <si>
    <t>590</t>
  </si>
  <si>
    <t>03-5339825-134</t>
  </si>
  <si>
    <t>286500</t>
  </si>
  <si>
    <t>287092</t>
  </si>
  <si>
    <t xml:space="preserve">113S06 </t>
  </si>
  <si>
    <t xml:space="preserve">3.76.58.96.10 </t>
  </si>
  <si>
    <t>591</t>
  </si>
  <si>
    <t>03-5222102-830</t>
  </si>
  <si>
    <t>359769</t>
  </si>
  <si>
    <t xml:space="preserve">mfps1130704 </t>
  </si>
  <si>
    <t xml:space="preserve">3.76.58.97.32 </t>
  </si>
  <si>
    <t>592</t>
  </si>
  <si>
    <t>03-5386164-2117</t>
  </si>
  <si>
    <t>639000</t>
  </si>
  <si>
    <t>639968</t>
  </si>
  <si>
    <t xml:space="preserve">110307-1 </t>
  </si>
  <si>
    <t xml:space="preserve">3.76.58.97.44 </t>
  </si>
  <si>
    <t>593</t>
  </si>
  <si>
    <t>1299903</t>
  </si>
  <si>
    <t xml:space="preserve">113306 </t>
  </si>
  <si>
    <t>594</t>
  </si>
  <si>
    <t>03-5382964-13</t>
  </si>
  <si>
    <t>458895</t>
  </si>
  <si>
    <t>468260</t>
  </si>
  <si>
    <t xml:space="preserve">1130008 </t>
  </si>
  <si>
    <t xml:space="preserve">3.76.58.97.52 </t>
  </si>
  <si>
    <t>595</t>
  </si>
  <si>
    <t>03-5518101-2622</t>
  </si>
  <si>
    <t>24800000</t>
  </si>
  <si>
    <t>26000000</t>
  </si>
  <si>
    <t xml:space="preserve">113SWL001 </t>
  </si>
  <si>
    <t xml:space="preserve">3.76.44 </t>
  </si>
  <si>
    <t>596</t>
  </si>
  <si>
    <t>03-5518101-2798</t>
  </si>
  <si>
    <t>2697594</t>
  </si>
  <si>
    <t>2858165</t>
  </si>
  <si>
    <t xml:space="preserve">1135311563 </t>
  </si>
  <si>
    <t>597</t>
  </si>
  <si>
    <t>03-5518101-2561</t>
  </si>
  <si>
    <t>1725003</t>
  </si>
  <si>
    <t xml:space="preserve">C113-0058 </t>
  </si>
  <si>
    <t>598</t>
  </si>
  <si>
    <t>03-5519345-5208</t>
  </si>
  <si>
    <t>1788139</t>
  </si>
  <si>
    <t>1790312</t>
  </si>
  <si>
    <t xml:space="preserve">113-62 </t>
  </si>
  <si>
    <t xml:space="preserve">3.76.44.3.6 </t>
  </si>
  <si>
    <t>599</t>
  </si>
  <si>
    <t>03-5873180-185</t>
  </si>
  <si>
    <t>708887</t>
  </si>
  <si>
    <t>762763</t>
  </si>
  <si>
    <t xml:space="preserve">113CUH-02 </t>
  </si>
  <si>
    <t xml:space="preserve">3.76.44.52 </t>
  </si>
  <si>
    <t>600</t>
  </si>
  <si>
    <t>03-5872935-100</t>
  </si>
  <si>
    <t>543500</t>
  </si>
  <si>
    <t>560000</t>
  </si>
  <si>
    <t xml:space="preserve">GXL113002 </t>
  </si>
  <si>
    <t>601</t>
  </si>
  <si>
    <t>483000</t>
  </si>
  <si>
    <t xml:space="preserve">YSL1130612 </t>
  </si>
  <si>
    <t>602</t>
  </si>
  <si>
    <t>03-5881311-129</t>
  </si>
  <si>
    <t>997500</t>
  </si>
  <si>
    <t xml:space="preserve">1130617 </t>
  </si>
  <si>
    <t xml:space="preserve">3.76.44.53 </t>
  </si>
  <si>
    <t>603</t>
  </si>
  <si>
    <t>03-5591116-256</t>
  </si>
  <si>
    <t>2050000</t>
  </si>
  <si>
    <t xml:space="preserve">HE113416 </t>
  </si>
  <si>
    <t xml:space="preserve">3.76.44.57 </t>
  </si>
  <si>
    <t>604</t>
  </si>
  <si>
    <t>03-5200090-407</t>
  </si>
  <si>
    <t>2620000</t>
  </si>
  <si>
    <t>2800000</t>
  </si>
  <si>
    <t xml:space="preserve">ATS113-07 </t>
  </si>
  <si>
    <t xml:space="preserve">3.76.44.59 </t>
  </si>
  <si>
    <t>605</t>
  </si>
  <si>
    <t>03-5802204-319</t>
  </si>
  <si>
    <t>1656750</t>
  </si>
  <si>
    <t>1658300</t>
  </si>
  <si>
    <t xml:space="preserve">113302 </t>
  </si>
  <si>
    <t xml:space="preserve">3.76.44.60 </t>
  </si>
  <si>
    <t>606</t>
  </si>
  <si>
    <t>03-5802204-106</t>
  </si>
  <si>
    <t>1498305</t>
  </si>
  <si>
    <t xml:space="preserve">1131003 </t>
  </si>
  <si>
    <t>607</t>
  </si>
  <si>
    <t>03-5851080-412</t>
  </si>
  <si>
    <t>6210000</t>
  </si>
  <si>
    <t>6268000</t>
  </si>
  <si>
    <t xml:space="preserve">A113-004 </t>
  </si>
  <si>
    <t xml:space="preserve">3.76.44.63 </t>
  </si>
  <si>
    <t>608</t>
  </si>
  <si>
    <t>03-5515919-118</t>
  </si>
  <si>
    <t>71099392</t>
  </si>
  <si>
    <t xml:space="preserve">113-0528c226 </t>
  </si>
  <si>
    <t xml:space="preserve">3.76.44.64 </t>
  </si>
  <si>
    <t>609</t>
  </si>
  <si>
    <t>03-5515919-126</t>
  </si>
  <si>
    <t>1894830</t>
  </si>
  <si>
    <t>2808409</t>
  </si>
  <si>
    <t xml:space="preserve">1132500895 </t>
  </si>
  <si>
    <t>610</t>
  </si>
  <si>
    <t>03-5515919-409</t>
  </si>
  <si>
    <t>265846</t>
  </si>
  <si>
    <t>270000</t>
  </si>
  <si>
    <t xml:space="preserve">1132900635 </t>
  </si>
  <si>
    <t>611</t>
  </si>
  <si>
    <t>03-5868019-16</t>
  </si>
  <si>
    <t>318568</t>
  </si>
  <si>
    <t xml:space="preserve">SGJH1130702 </t>
  </si>
  <si>
    <t xml:space="preserve">3.76.44.96.4 </t>
  </si>
  <si>
    <t>612</t>
  </si>
  <si>
    <t>03-5202104-108</t>
  </si>
  <si>
    <t>1353998</t>
  </si>
  <si>
    <t xml:space="preserve">1100506-1 </t>
  </si>
  <si>
    <t xml:space="preserve">3.76.44.96.13 </t>
  </si>
  <si>
    <t>613</t>
  </si>
  <si>
    <t>03-5961160-2005</t>
  </si>
  <si>
    <t>713350</t>
  </si>
  <si>
    <t xml:space="preserve">1130730 </t>
  </si>
  <si>
    <t xml:space="preserve">3.76.44.97.19 </t>
  </si>
  <si>
    <t>614</t>
  </si>
  <si>
    <t>03-5933780-16</t>
  </si>
  <si>
    <t>540000</t>
  </si>
  <si>
    <t xml:space="preserve">Hsps11305 </t>
  </si>
  <si>
    <t xml:space="preserve">3.76.44.97.43 </t>
  </si>
  <si>
    <t>615</t>
  </si>
  <si>
    <t>03-5923184-514</t>
  </si>
  <si>
    <t>280000</t>
  </si>
  <si>
    <t>284693</t>
  </si>
  <si>
    <t xml:space="preserve">3.76.44.97.52 </t>
  </si>
  <si>
    <t>616</t>
  </si>
  <si>
    <t>03-5563930-820</t>
  </si>
  <si>
    <t>551000</t>
  </si>
  <si>
    <t>562750</t>
  </si>
  <si>
    <t xml:space="preserve">3.76.44.97.89 </t>
  </si>
  <si>
    <t>617</t>
  </si>
  <si>
    <t>03-6583517-211</t>
  </si>
  <si>
    <t>465000</t>
  </si>
  <si>
    <t xml:space="preserve">113150715 </t>
  </si>
  <si>
    <t xml:space="preserve">3.76.44.97.97 </t>
  </si>
  <si>
    <t>618</t>
  </si>
  <si>
    <t>03-5519191-131</t>
  </si>
  <si>
    <t>113/05/13</t>
  </si>
  <si>
    <t>110000</t>
  </si>
  <si>
    <t>140000</t>
  </si>
  <si>
    <t xml:space="preserve">1130513 </t>
  </si>
  <si>
    <t xml:space="preserve">3.76.74 </t>
  </si>
  <si>
    <t>619</t>
  </si>
  <si>
    <t>02-23657210-12255</t>
  </si>
  <si>
    <t>84820000</t>
  </si>
  <si>
    <t>87945801</t>
  </si>
  <si>
    <t xml:space="preserve">94-009-17 </t>
  </si>
  <si>
    <t xml:space="preserve">3.13.31 </t>
  </si>
  <si>
    <t>620</t>
  </si>
  <si>
    <t>02-28881678-6289</t>
  </si>
  <si>
    <t>193252396</t>
  </si>
  <si>
    <t>195000000</t>
  </si>
  <si>
    <t xml:space="preserve">1161370001 </t>
  </si>
  <si>
    <t xml:space="preserve">3.13.31.3 </t>
  </si>
  <si>
    <t>621</t>
  </si>
  <si>
    <t>02-29916611-218</t>
  </si>
  <si>
    <t>167000000</t>
  </si>
  <si>
    <t>170000000</t>
  </si>
  <si>
    <t xml:space="preserve">1171370003 </t>
  </si>
  <si>
    <t xml:space="preserve">3.13.31.5 </t>
  </si>
  <si>
    <t>622</t>
  </si>
  <si>
    <t>037-266911-517</t>
  </si>
  <si>
    <t>194950000</t>
  </si>
  <si>
    <t xml:space="preserve">1221370014 </t>
  </si>
  <si>
    <t xml:space="preserve">3.13.31.9 </t>
  </si>
  <si>
    <t>623</t>
  </si>
  <si>
    <t>04-22245131-5275</t>
  </si>
  <si>
    <t>192464300</t>
  </si>
  <si>
    <t>198812000</t>
  </si>
  <si>
    <t xml:space="preserve">1051370002 </t>
  </si>
  <si>
    <t xml:space="preserve">3.13.31.10 </t>
  </si>
  <si>
    <t>624</t>
  </si>
  <si>
    <t>196740840</t>
  </si>
  <si>
    <t>198820000</t>
  </si>
  <si>
    <t xml:space="preserve">1051370004 </t>
  </si>
  <si>
    <t>625</t>
  </si>
  <si>
    <t>194288051</t>
  </si>
  <si>
    <t>195457000</t>
  </si>
  <si>
    <t xml:space="preserve">1051370006 </t>
  </si>
  <si>
    <t>626</t>
  </si>
  <si>
    <t>05-5323927-399/621</t>
  </si>
  <si>
    <t>188800000</t>
  </si>
  <si>
    <t>190000000</t>
  </si>
  <si>
    <t xml:space="preserve">1201370001 </t>
  </si>
  <si>
    <t xml:space="preserve">3.13.31.14 </t>
  </si>
  <si>
    <t>627</t>
  </si>
  <si>
    <t>05-2226711-2404</t>
  </si>
  <si>
    <t>145000000</t>
  </si>
  <si>
    <t>5135</t>
  </si>
  <si>
    <t xml:space="preserve">1071377702 </t>
  </si>
  <si>
    <t xml:space="preserve">3.13.31.15 </t>
  </si>
  <si>
    <t>628</t>
  </si>
  <si>
    <t>07-7410111-8017/6513</t>
  </si>
  <si>
    <t>134890000</t>
  </si>
  <si>
    <t xml:space="preserve">1191370002 </t>
  </si>
  <si>
    <t xml:space="preserve">3.13.31.23 </t>
  </si>
  <si>
    <t>629</t>
  </si>
  <si>
    <t>02-26062221-3411</t>
  </si>
  <si>
    <t>438000000</t>
  </si>
  <si>
    <t>625065000</t>
  </si>
  <si>
    <t xml:space="preserve">3201300065 </t>
  </si>
  <si>
    <t xml:space="preserve">3.13.31.43 </t>
  </si>
  <si>
    <t>630</t>
  </si>
  <si>
    <t>02-23675969-6218</t>
  </si>
  <si>
    <t>110881000</t>
  </si>
  <si>
    <t>124800000</t>
  </si>
  <si>
    <t xml:space="preserve">4701375007 </t>
  </si>
  <si>
    <t xml:space="preserve">3.13.31.90 </t>
  </si>
  <si>
    <t>631</t>
  </si>
  <si>
    <t>02-23910241-9452</t>
  </si>
  <si>
    <t>29431962</t>
  </si>
  <si>
    <t>29503257</t>
  </si>
  <si>
    <t xml:space="preserve">6330600008-5 </t>
  </si>
  <si>
    <t xml:space="preserve">3.13.32.15 </t>
  </si>
  <si>
    <t>632</t>
  </si>
  <si>
    <t>02-23229682-</t>
  </si>
  <si>
    <t>80227245</t>
  </si>
  <si>
    <t xml:space="preserve">6330700001-3 </t>
  </si>
  <si>
    <t>633</t>
  </si>
  <si>
    <t>38346525</t>
  </si>
  <si>
    <t>39324285</t>
  </si>
  <si>
    <t xml:space="preserve">6330700007-5 </t>
  </si>
  <si>
    <t>634</t>
  </si>
  <si>
    <t>04-25261191-516</t>
  </si>
  <si>
    <t>1488000000</t>
  </si>
  <si>
    <t>1580000000</t>
  </si>
  <si>
    <t xml:space="preserve">6551251010 </t>
  </si>
  <si>
    <t xml:space="preserve">3.13.32.16.1 </t>
  </si>
  <si>
    <t>635</t>
  </si>
  <si>
    <t>04-25261191-508</t>
  </si>
  <si>
    <t>1485000</t>
  </si>
  <si>
    <t xml:space="preserve">6551300014 </t>
  </si>
  <si>
    <t>636</t>
  </si>
  <si>
    <t>07-3676934-</t>
  </si>
  <si>
    <t>444180000</t>
  </si>
  <si>
    <t>472600000</t>
  </si>
  <si>
    <t xml:space="preserve">6561351014 </t>
  </si>
  <si>
    <t xml:space="preserve">3.13.32.16.2 </t>
  </si>
  <si>
    <t>637</t>
  </si>
  <si>
    <t>02-23229856-</t>
  </si>
  <si>
    <t>377500000</t>
  </si>
  <si>
    <t>377780000</t>
  </si>
  <si>
    <t xml:space="preserve">6541251039 </t>
  </si>
  <si>
    <t xml:space="preserve">3.13.32.16.3 </t>
  </si>
  <si>
    <t>638</t>
  </si>
  <si>
    <t>100780000</t>
  </si>
  <si>
    <t>110000000</t>
  </si>
  <si>
    <t xml:space="preserve">6541351022 </t>
  </si>
  <si>
    <t>639</t>
  </si>
  <si>
    <t>02-23667699-</t>
  </si>
  <si>
    <t>113/01/19</t>
  </si>
  <si>
    <t>617160000</t>
  </si>
  <si>
    <t>617171226</t>
  </si>
  <si>
    <t xml:space="preserve">6021170001 </t>
  </si>
  <si>
    <t xml:space="preserve">3.13.32.27 </t>
  </si>
  <si>
    <t>640</t>
  </si>
  <si>
    <t>02-29340505-112</t>
  </si>
  <si>
    <t>117000000</t>
  </si>
  <si>
    <t>118135288</t>
  </si>
  <si>
    <t xml:space="preserve">6021370002 </t>
  </si>
  <si>
    <t>641</t>
  </si>
  <si>
    <t>02-87258353-</t>
  </si>
  <si>
    <t>102300000</t>
  </si>
  <si>
    <t>111280847</t>
  </si>
  <si>
    <t xml:space="preserve">DAB1200001 </t>
  </si>
  <si>
    <t xml:space="preserve">3.13.50 </t>
  </si>
  <si>
    <t>642</t>
  </si>
  <si>
    <t>02-87258309-</t>
  </si>
  <si>
    <t>115000000</t>
  </si>
  <si>
    <t>141433019</t>
  </si>
  <si>
    <t xml:space="preserve">DAB1200002 </t>
  </si>
  <si>
    <t>643</t>
  </si>
  <si>
    <t>02-87258332-</t>
  </si>
  <si>
    <t>438580000</t>
  </si>
  <si>
    <t>494130151</t>
  </si>
  <si>
    <t>5134</t>
  </si>
  <si>
    <t xml:space="preserve">GDX1326001 </t>
  </si>
  <si>
    <t>644</t>
  </si>
  <si>
    <t>113/05/24</t>
  </si>
  <si>
    <t>374800000</t>
  </si>
  <si>
    <t>376184735</t>
  </si>
  <si>
    <t xml:space="preserve">LDX1130001 </t>
  </si>
  <si>
    <t>645</t>
  </si>
  <si>
    <t>07-5824141-2635</t>
  </si>
  <si>
    <t>13360653</t>
  </si>
  <si>
    <t>18195599</t>
  </si>
  <si>
    <t xml:space="preserve">MEB1250035 </t>
  </si>
  <si>
    <t>646</t>
  </si>
  <si>
    <t>037-260780-152</t>
  </si>
  <si>
    <t>4434322</t>
  </si>
  <si>
    <t>4532162</t>
  </si>
  <si>
    <t xml:space="preserve">LEA1330002 </t>
  </si>
  <si>
    <t xml:space="preserve">3.13.50.49.5 </t>
  </si>
  <si>
    <t>647</t>
  </si>
  <si>
    <t>04-22244191-791</t>
  </si>
  <si>
    <t>2229990000</t>
  </si>
  <si>
    <t>2230200000</t>
  </si>
  <si>
    <t xml:space="preserve">WQ-113-0301-0004 </t>
  </si>
  <si>
    <t xml:space="preserve">3.13.52 </t>
  </si>
  <si>
    <t>648</t>
  </si>
  <si>
    <t>03-4713731-28</t>
  </si>
  <si>
    <t>2319000000</t>
  </si>
  <si>
    <t>2319900000</t>
  </si>
  <si>
    <t xml:space="preserve">112B03 </t>
  </si>
  <si>
    <t xml:space="preserve">A.13.6.1 </t>
  </si>
  <si>
    <t>649</t>
  </si>
  <si>
    <t>03-4712001-224</t>
  </si>
  <si>
    <t>113/03/29</t>
  </si>
  <si>
    <t>49000000</t>
  </si>
  <si>
    <t>50795745</t>
  </si>
  <si>
    <t xml:space="preserve">113C04 </t>
  </si>
  <si>
    <t>650</t>
  </si>
  <si>
    <t>03-4712001-461</t>
  </si>
  <si>
    <t>138500000</t>
  </si>
  <si>
    <t>139500000</t>
  </si>
  <si>
    <t xml:space="preserve">113C17 </t>
  </si>
  <si>
    <t>651</t>
  </si>
  <si>
    <t>03-4712001-606</t>
  </si>
  <si>
    <t>430000000</t>
  </si>
  <si>
    <t>431000000</t>
  </si>
  <si>
    <t xml:space="preserve">A1361-113A05 </t>
  </si>
  <si>
    <t>652</t>
  </si>
  <si>
    <t>06-5753251-6517</t>
  </si>
  <si>
    <t>488300</t>
  </si>
  <si>
    <t xml:space="preserve">MOEAWRA1120081-CCO </t>
  </si>
  <si>
    <t xml:space="preserve">A.13.6.3 </t>
  </si>
  <si>
    <t>653</t>
  </si>
  <si>
    <t>02-29173282-347</t>
  </si>
  <si>
    <t>1050000</t>
  </si>
  <si>
    <t>1087800</t>
  </si>
  <si>
    <t xml:space="preserve">113-B-003-01-007-013 </t>
  </si>
  <si>
    <t xml:space="preserve">A.13.6.5 </t>
  </si>
  <si>
    <t>654</t>
  </si>
  <si>
    <t>03-4523346-6837/6839</t>
  </si>
  <si>
    <t>1320000</t>
  </si>
  <si>
    <t>1485013</t>
  </si>
  <si>
    <t xml:space="preserve">113110B005 </t>
  </si>
  <si>
    <t xml:space="preserve">A.13.8.1 </t>
  </si>
  <si>
    <t>655</t>
  </si>
  <si>
    <t>03-4523346-6839</t>
  </si>
  <si>
    <t>519120</t>
  </si>
  <si>
    <t>648900</t>
  </si>
  <si>
    <t xml:space="preserve">117113-02-003-1 </t>
  </si>
  <si>
    <t>656</t>
  </si>
  <si>
    <t>04-26392314-4378</t>
  </si>
  <si>
    <t>378339</t>
  </si>
  <si>
    <t>386060</t>
  </si>
  <si>
    <t xml:space="preserve">202113-02-004 </t>
  </si>
  <si>
    <t xml:space="preserve">A.13.8.2 </t>
  </si>
  <si>
    <t>657</t>
  </si>
  <si>
    <t>02-23515441-114,108</t>
  </si>
  <si>
    <t>1287974</t>
  </si>
  <si>
    <t>1327808</t>
  </si>
  <si>
    <t xml:space="preserve">FANCAK-1130702 </t>
  </si>
  <si>
    <t xml:space="preserve">A.19.4 </t>
  </si>
  <si>
    <t>658</t>
  </si>
  <si>
    <t>08-7236941-344</t>
  </si>
  <si>
    <t>9585600</t>
  </si>
  <si>
    <t>9985000</t>
  </si>
  <si>
    <t xml:space="preserve">113A8-1 </t>
  </si>
  <si>
    <t xml:space="preserve">A.19.4.5 </t>
  </si>
  <si>
    <t>659</t>
  </si>
  <si>
    <t>089-324121-706</t>
  </si>
  <si>
    <t>2295000</t>
  </si>
  <si>
    <t xml:space="preserve">11307B1001 </t>
  </si>
  <si>
    <t xml:space="preserve">A.19.4.6 </t>
  </si>
  <si>
    <t>660</t>
  </si>
  <si>
    <t>03-8325141-220</t>
  </si>
  <si>
    <t>2490000</t>
  </si>
  <si>
    <t xml:space="preserve">113g008 </t>
  </si>
  <si>
    <t xml:space="preserve">A.19.4.7 </t>
  </si>
  <si>
    <t>661</t>
  </si>
  <si>
    <t>1775100</t>
  </si>
  <si>
    <t>1830000</t>
  </si>
  <si>
    <t xml:space="preserve">11307SA019 </t>
  </si>
  <si>
    <t>662</t>
  </si>
  <si>
    <t>05-2779843-162</t>
  </si>
  <si>
    <t>2741614</t>
  </si>
  <si>
    <t xml:space="preserve">113ACV-122-28 </t>
  </si>
  <si>
    <t xml:space="preserve">A.19.4.10 </t>
  </si>
  <si>
    <t>663</t>
  </si>
  <si>
    <t>04-25261165-2108</t>
  </si>
  <si>
    <t>3080000</t>
  </si>
  <si>
    <t>3142000</t>
  </si>
  <si>
    <t xml:space="preserve">1130620 </t>
  </si>
  <si>
    <t xml:space="preserve">A.19.5.2 </t>
  </si>
  <si>
    <t>664</t>
  </si>
  <si>
    <t>049-2231169-</t>
  </si>
  <si>
    <t>16490000</t>
  </si>
  <si>
    <t>17000000</t>
  </si>
  <si>
    <t xml:space="preserve">113-TS-3-2-02 </t>
  </si>
  <si>
    <t xml:space="preserve">A.19.5.3 </t>
  </si>
  <si>
    <t>665</t>
  </si>
  <si>
    <t>16150000</t>
  </si>
  <si>
    <t xml:space="preserve">113-TS-3-2-03 </t>
  </si>
  <si>
    <t>666</t>
  </si>
  <si>
    <t xml:space="preserve">113-TS-3-2-04 </t>
  </si>
  <si>
    <t>667</t>
  </si>
  <si>
    <t xml:space="preserve">113-TS-3-2-05 </t>
  </si>
  <si>
    <t>668</t>
  </si>
  <si>
    <t>16320000</t>
  </si>
  <si>
    <t xml:space="preserve">113-TS-3-2-06 </t>
  </si>
  <si>
    <t>669</t>
  </si>
  <si>
    <t xml:space="preserve">113-TS-3-2-07 </t>
  </si>
  <si>
    <t>670</t>
  </si>
  <si>
    <t>049-2231169-3313</t>
  </si>
  <si>
    <t>5376000</t>
  </si>
  <si>
    <t xml:space="preserve">113-TS-3-4-03 </t>
  </si>
  <si>
    <t>671</t>
  </si>
  <si>
    <t>089-323057-5307</t>
  </si>
  <si>
    <t>3872006</t>
  </si>
  <si>
    <t>3980000</t>
  </si>
  <si>
    <t xml:space="preserve">113-TS-5-3-02 </t>
  </si>
  <si>
    <t xml:space="preserve">A.19.5.6 </t>
  </si>
  <si>
    <t>672</t>
  </si>
  <si>
    <t>089-323057-5302</t>
  </si>
  <si>
    <t xml:space="preserve">113-TS-5-3-03 </t>
  </si>
  <si>
    <t>673</t>
  </si>
  <si>
    <t>06-2200622-361</t>
  </si>
  <si>
    <t>4773000</t>
  </si>
  <si>
    <t xml:space="preserve">CN112012a </t>
  </si>
  <si>
    <t xml:space="preserve">A.19.6 </t>
  </si>
  <si>
    <t>674</t>
  </si>
  <si>
    <t>06-7231682-</t>
  </si>
  <si>
    <t>13685000</t>
  </si>
  <si>
    <t xml:space="preserve">CN113005 </t>
  </si>
  <si>
    <t>675</t>
  </si>
  <si>
    <t>03-8463606-</t>
  </si>
  <si>
    <t>315425</t>
  </si>
  <si>
    <t xml:space="preserve">HL113A02 </t>
  </si>
  <si>
    <t>676</t>
  </si>
  <si>
    <t>049-2338111-155</t>
  </si>
  <si>
    <t>113/04/11</t>
  </si>
  <si>
    <t>2990000</t>
  </si>
  <si>
    <t>3138000</t>
  </si>
  <si>
    <t xml:space="preserve">NT112C-1219-01 </t>
  </si>
  <si>
    <t>677</t>
  </si>
  <si>
    <t>02-26293333-13</t>
  </si>
  <si>
    <t>2795000</t>
  </si>
  <si>
    <t xml:space="preserve">PK113AC02 </t>
  </si>
  <si>
    <t>678</t>
  </si>
  <si>
    <t>02-26293333-31</t>
  </si>
  <si>
    <t>8000000</t>
  </si>
  <si>
    <t xml:space="preserve">PK113BE01 </t>
  </si>
  <si>
    <t>679</t>
  </si>
  <si>
    <t>04-22261188-157</t>
  </si>
  <si>
    <t>16000000</t>
  </si>
  <si>
    <t xml:space="preserve">TC113A058 </t>
  </si>
  <si>
    <t>680</t>
  </si>
  <si>
    <t>089-326100-56</t>
  </si>
  <si>
    <t xml:space="preserve">TT113S06 </t>
  </si>
  <si>
    <t>681</t>
  </si>
  <si>
    <t>08-7741050-</t>
  </si>
  <si>
    <t>2592000</t>
  </si>
  <si>
    <t>2678400</t>
  </si>
  <si>
    <t xml:space="preserve">113B08 </t>
  </si>
  <si>
    <t xml:space="preserve">A.19.8 </t>
  </si>
  <si>
    <t>682</t>
  </si>
  <si>
    <t>037-584811-100</t>
  </si>
  <si>
    <t xml:space="preserve">113011-GA </t>
  </si>
  <si>
    <t xml:space="preserve">A.19.13 </t>
  </si>
  <si>
    <t>683</t>
  </si>
  <si>
    <t>04-25825459-</t>
  </si>
  <si>
    <t>810000</t>
  </si>
  <si>
    <t>920000</t>
  </si>
  <si>
    <t xml:space="preserve">113A032-B </t>
  </si>
  <si>
    <t xml:space="preserve">A.19.100.9 </t>
  </si>
  <si>
    <t>684</t>
  </si>
  <si>
    <t>05-2254321-227</t>
  </si>
  <si>
    <t>34316</t>
  </si>
  <si>
    <t>36648</t>
  </si>
  <si>
    <t xml:space="preserve">111088-1 </t>
  </si>
  <si>
    <t xml:space="preserve">3.76.60 </t>
  </si>
  <si>
    <t>685</t>
  </si>
  <si>
    <t>05-2254321-225</t>
  </si>
  <si>
    <t>1725000</t>
  </si>
  <si>
    <t xml:space="preserve">112166-1 </t>
  </si>
  <si>
    <t>686</t>
  </si>
  <si>
    <t>05-2254321-228</t>
  </si>
  <si>
    <t>2150000</t>
  </si>
  <si>
    <t xml:space="preserve">112279-1 </t>
  </si>
  <si>
    <t>687</t>
  </si>
  <si>
    <t>05-2254321-288</t>
  </si>
  <si>
    <t>446500</t>
  </si>
  <si>
    <t xml:space="preserve">113142 </t>
  </si>
  <si>
    <t>688</t>
  </si>
  <si>
    <t>05-2254321-131</t>
  </si>
  <si>
    <t xml:space="preserve">113150 </t>
  </si>
  <si>
    <t>689</t>
  </si>
  <si>
    <t>05-2766602-302</t>
  </si>
  <si>
    <t>317500</t>
  </si>
  <si>
    <t xml:space="preserve">1132003 </t>
  </si>
  <si>
    <t xml:space="preserve">3.76.60.96.4 </t>
  </si>
  <si>
    <t>690</t>
  </si>
  <si>
    <t>05-2374673-132</t>
  </si>
  <si>
    <t>515712</t>
  </si>
  <si>
    <t>522240</t>
  </si>
  <si>
    <t xml:space="preserve">11311 </t>
  </si>
  <si>
    <t xml:space="preserve">3.76.60.96.8 </t>
  </si>
  <si>
    <t>691</t>
  </si>
  <si>
    <t>05-2222114-123</t>
  </si>
  <si>
    <t xml:space="preserve">3.76.60.97.3 </t>
  </si>
  <si>
    <t>692</t>
  </si>
  <si>
    <t>316505</t>
  </si>
  <si>
    <t>693</t>
  </si>
  <si>
    <t>05-2223904-2930</t>
  </si>
  <si>
    <t xml:space="preserve">3.76.60.97.4 </t>
  </si>
  <si>
    <t>694</t>
  </si>
  <si>
    <t>05-2860885-310</t>
  </si>
  <si>
    <t>747858</t>
  </si>
  <si>
    <t xml:space="preserve">113008 </t>
  </si>
  <si>
    <t xml:space="preserve">3.76.60.97.17 </t>
  </si>
  <si>
    <t>695</t>
  </si>
  <si>
    <t>05-3620123-8257</t>
  </si>
  <si>
    <t>2950000</t>
  </si>
  <si>
    <t xml:space="preserve">112KH282C1-1 </t>
  </si>
  <si>
    <t xml:space="preserve">3.76.50 </t>
  </si>
  <si>
    <t>696</t>
  </si>
  <si>
    <t>05-3622712-6705</t>
  </si>
  <si>
    <t>115363000</t>
  </si>
  <si>
    <t>115580000</t>
  </si>
  <si>
    <t xml:space="preserve">113YH305A4 </t>
  </si>
  <si>
    <t>697</t>
  </si>
  <si>
    <t>05-3622712-6516</t>
  </si>
  <si>
    <t>278500000</t>
  </si>
  <si>
    <t>281380000</t>
  </si>
  <si>
    <t xml:space="preserve">113YS297A4 </t>
  </si>
  <si>
    <t>698</t>
  </si>
  <si>
    <t>05-3620123-8727</t>
  </si>
  <si>
    <t>8980000</t>
  </si>
  <si>
    <t xml:space="preserve">113KS306C1 </t>
  </si>
  <si>
    <t>699</t>
  </si>
  <si>
    <t>05-3622712-6717</t>
  </si>
  <si>
    <t>197542650</t>
  </si>
  <si>
    <t xml:space="preserve">112YA384A4 </t>
  </si>
  <si>
    <t>700</t>
  </si>
  <si>
    <t>05-3620123-8538</t>
  </si>
  <si>
    <t xml:space="preserve">113FA286C1 </t>
  </si>
  <si>
    <t>701</t>
  </si>
  <si>
    <t>05-3620123-8680</t>
  </si>
  <si>
    <t>363700000</t>
  </si>
  <si>
    <t>363710000</t>
  </si>
  <si>
    <t xml:space="preserve">113GA232A4 </t>
  </si>
  <si>
    <t>702</t>
  </si>
  <si>
    <t>05-3620800-110</t>
  </si>
  <si>
    <t>837968</t>
  </si>
  <si>
    <t>838052</t>
  </si>
  <si>
    <t xml:space="preserve">113CY59 </t>
  </si>
  <si>
    <t xml:space="preserve">3.76.50.3.5 </t>
  </si>
  <si>
    <t>703</t>
  </si>
  <si>
    <t>05-3620233-318</t>
  </si>
  <si>
    <t>215250</t>
  </si>
  <si>
    <t xml:space="preserve">113060 </t>
  </si>
  <si>
    <t xml:space="preserve">3.76.50.20 </t>
  </si>
  <si>
    <t>704</t>
  </si>
  <si>
    <t>05-3628123-312</t>
  </si>
  <si>
    <t>2300000</t>
  </si>
  <si>
    <t xml:space="preserve">1130005300 </t>
  </si>
  <si>
    <t xml:space="preserve">3.76.50.34 </t>
  </si>
  <si>
    <t>705</t>
  </si>
  <si>
    <t>05-3628123-105</t>
  </si>
  <si>
    <t>1470000</t>
  </si>
  <si>
    <t xml:space="preserve">1130004952 </t>
  </si>
  <si>
    <t>706</t>
  </si>
  <si>
    <t>05-2262116-</t>
  </si>
  <si>
    <t xml:space="preserve">2422 </t>
  </si>
  <si>
    <t xml:space="preserve">3.76.50.55 </t>
  </si>
  <si>
    <t>707</t>
  </si>
  <si>
    <t>05-2622121-121</t>
  </si>
  <si>
    <t xml:space="preserve">113A019 </t>
  </si>
  <si>
    <t xml:space="preserve">3.76.50.65 </t>
  </si>
  <si>
    <t>708</t>
  </si>
  <si>
    <t>05-2622121-128</t>
  </si>
  <si>
    <t>222123</t>
  </si>
  <si>
    <t>224799</t>
  </si>
  <si>
    <t xml:space="preserve">113A020 </t>
  </si>
  <si>
    <t>709</t>
  </si>
  <si>
    <t>05-2621059-</t>
  </si>
  <si>
    <t>288200</t>
  </si>
  <si>
    <t>291171</t>
  </si>
  <si>
    <t xml:space="preserve">113A021 </t>
  </si>
  <si>
    <t>710</t>
  </si>
  <si>
    <t>05-2622121-122</t>
  </si>
  <si>
    <t>328838</t>
  </si>
  <si>
    <t>332800</t>
  </si>
  <si>
    <t xml:space="preserve">113A022 </t>
  </si>
  <si>
    <t>711</t>
  </si>
  <si>
    <t>05-2521310-32</t>
  </si>
  <si>
    <t>229911</t>
  </si>
  <si>
    <t>234375</t>
  </si>
  <si>
    <t xml:space="preserve">113062801 </t>
  </si>
  <si>
    <t xml:space="preserve">3.76.50.67 </t>
  </si>
  <si>
    <t>712</t>
  </si>
  <si>
    <t>05-3711106-190</t>
  </si>
  <si>
    <t>2609683</t>
  </si>
  <si>
    <t>3106766</t>
  </si>
  <si>
    <t xml:space="preserve">11313 </t>
  </si>
  <si>
    <t xml:space="preserve">3.76.50.70 </t>
  </si>
  <si>
    <t>713</t>
  </si>
  <si>
    <t>05-3795102-613</t>
  </si>
  <si>
    <t>9686227</t>
  </si>
  <si>
    <t>9934592</t>
  </si>
  <si>
    <t xml:space="preserve">11312 </t>
  </si>
  <si>
    <t xml:space="preserve">3.76.50.71 </t>
  </si>
  <si>
    <t>714</t>
  </si>
  <si>
    <t>05-3792027-211</t>
  </si>
  <si>
    <t>353444</t>
  </si>
  <si>
    <t xml:space="preserve">3.76.50.96.1 </t>
  </si>
  <si>
    <t>715</t>
  </si>
  <si>
    <t>05-3431525-</t>
  </si>
  <si>
    <t>102720</t>
  </si>
  <si>
    <t xml:space="preserve">scps11301 </t>
  </si>
  <si>
    <t xml:space="preserve">3.76.50.97.13 </t>
  </si>
  <si>
    <t>716</t>
  </si>
  <si>
    <t>05-3420104-203</t>
  </si>
  <si>
    <t xml:space="preserve">krps11301 </t>
  </si>
  <si>
    <t xml:space="preserve">3.76.50.97.54 </t>
  </si>
  <si>
    <t>717</t>
  </si>
  <si>
    <t>04-7531242-</t>
  </si>
  <si>
    <t>1274000</t>
  </si>
  <si>
    <t xml:space="preserve">113-0020306-012-2-6 </t>
  </si>
  <si>
    <t xml:space="preserve">3.76.47 </t>
  </si>
  <si>
    <t>718</t>
  </si>
  <si>
    <t>04-7532965-</t>
  </si>
  <si>
    <t>11746815</t>
  </si>
  <si>
    <t>12236266</t>
  </si>
  <si>
    <t xml:space="preserve">113-0020510-043-2-4 </t>
  </si>
  <si>
    <t>719</t>
  </si>
  <si>
    <t>04-7532185-</t>
  </si>
  <si>
    <t>133046185</t>
  </si>
  <si>
    <t xml:space="preserve">112-0020512-100-1-2 </t>
  </si>
  <si>
    <t>720</t>
  </si>
  <si>
    <t>04-7531685-</t>
  </si>
  <si>
    <t>11198866</t>
  </si>
  <si>
    <t>11311986</t>
  </si>
  <si>
    <t xml:space="preserve">112-0020604-082-2-3 </t>
  </si>
  <si>
    <t>721</t>
  </si>
  <si>
    <t>04-7531729-</t>
  </si>
  <si>
    <t>14000000</t>
  </si>
  <si>
    <t xml:space="preserve">113-0020101-013-2-4 </t>
  </si>
  <si>
    <t>722</t>
  </si>
  <si>
    <t>16446969</t>
  </si>
  <si>
    <t>17404200</t>
  </si>
  <si>
    <t xml:space="preserve">113-0020510-051-2-4 </t>
  </si>
  <si>
    <t>723</t>
  </si>
  <si>
    <t>04-7532107-</t>
  </si>
  <si>
    <t>2226626</t>
  </si>
  <si>
    <t>2394221</t>
  </si>
  <si>
    <t xml:space="preserve">113-0020510-067-2-3 </t>
  </si>
  <si>
    <t>724</t>
  </si>
  <si>
    <t>04-7532137-</t>
  </si>
  <si>
    <t>1761413</t>
  </si>
  <si>
    <t>1834805</t>
  </si>
  <si>
    <t xml:space="preserve">113-0020511-053-2-4 </t>
  </si>
  <si>
    <t>725</t>
  </si>
  <si>
    <t>04-7532183-</t>
  </si>
  <si>
    <t>11616126</t>
  </si>
  <si>
    <t>11853190</t>
  </si>
  <si>
    <t xml:space="preserve">113-0020512-042-2-4 </t>
  </si>
  <si>
    <t>726</t>
  </si>
  <si>
    <t>04-7222141-1613</t>
  </si>
  <si>
    <t xml:space="preserve">A113-046 </t>
  </si>
  <si>
    <t xml:space="preserve">3.76.47.51 </t>
  </si>
  <si>
    <t>727</t>
  </si>
  <si>
    <t xml:space="preserve">A113-047 </t>
  </si>
  <si>
    <t>728</t>
  </si>
  <si>
    <t>04-7772006-2211</t>
  </si>
  <si>
    <t>256000</t>
  </si>
  <si>
    <t xml:space="preserve">11212-207-1 </t>
  </si>
  <si>
    <t xml:space="preserve">3.76.47.52 </t>
  </si>
  <si>
    <t>729</t>
  </si>
  <si>
    <t>04-7560620-206</t>
  </si>
  <si>
    <t>10056000</t>
  </si>
  <si>
    <t>10400000</t>
  </si>
  <si>
    <t xml:space="preserve">13065B </t>
  </si>
  <si>
    <t xml:space="preserve">3.76.47.53 </t>
  </si>
  <si>
    <t>730</t>
  </si>
  <si>
    <t>04-8969906-191</t>
  </si>
  <si>
    <t>259200</t>
  </si>
  <si>
    <t xml:space="preserve">EL113045 </t>
  </si>
  <si>
    <t xml:space="preserve">3.76.47.58 </t>
  </si>
  <si>
    <t>731</t>
  </si>
  <si>
    <t>04-7982010-152</t>
  </si>
  <si>
    <t>1462801</t>
  </si>
  <si>
    <t>1492654</t>
  </si>
  <si>
    <t xml:space="preserve">1132007 </t>
  </si>
  <si>
    <t xml:space="preserve">3.76.47.60 </t>
  </si>
  <si>
    <t>732</t>
  </si>
  <si>
    <t>04-7772066-2308</t>
  </si>
  <si>
    <t>1886860</t>
  </si>
  <si>
    <t xml:space="preserve">113019 </t>
  </si>
  <si>
    <t xml:space="preserve">3.76.47.61 </t>
  </si>
  <si>
    <t>733</t>
  </si>
  <si>
    <t>04-8520149-115</t>
  </si>
  <si>
    <t>380075</t>
  </si>
  <si>
    <t>431903</t>
  </si>
  <si>
    <t xml:space="preserve">113-6265 </t>
  </si>
  <si>
    <t xml:space="preserve">3.76.47.65 </t>
  </si>
  <si>
    <t>734</t>
  </si>
  <si>
    <t>04-8520149-292</t>
  </si>
  <si>
    <t>664303</t>
  </si>
  <si>
    <t>671013</t>
  </si>
  <si>
    <t xml:space="preserve">113-6302 </t>
  </si>
  <si>
    <t>735</t>
  </si>
  <si>
    <t>04-8221191-152</t>
  </si>
  <si>
    <t>536168</t>
  </si>
  <si>
    <t>541584</t>
  </si>
  <si>
    <t xml:space="preserve">113B011 </t>
  </si>
  <si>
    <t xml:space="preserve">3.76.47.68 </t>
  </si>
  <si>
    <t>736</t>
  </si>
  <si>
    <t>04-8732621-155</t>
  </si>
  <si>
    <t xml:space="preserve">3.76.47.69 </t>
  </si>
  <si>
    <t>737</t>
  </si>
  <si>
    <t>365000</t>
  </si>
  <si>
    <t xml:space="preserve">113018 </t>
  </si>
  <si>
    <t xml:space="preserve">3.76.47.74 </t>
  </si>
  <si>
    <t>738</t>
  </si>
  <si>
    <t>262080</t>
  </si>
  <si>
    <t>280800</t>
  </si>
  <si>
    <t>739</t>
  </si>
  <si>
    <t>04-8896100-219</t>
  </si>
  <si>
    <t>1049470</t>
  </si>
  <si>
    <t>1166078</t>
  </si>
  <si>
    <t xml:space="preserve">3.76.47.76 </t>
  </si>
  <si>
    <t>740</t>
  </si>
  <si>
    <t>04-8347171-174</t>
  </si>
  <si>
    <t>22180</t>
  </si>
  <si>
    <t>23347</t>
  </si>
  <si>
    <t xml:space="preserve">02110024-1 </t>
  </si>
  <si>
    <t xml:space="preserve">3.76.47.77 </t>
  </si>
  <si>
    <t>741</t>
  </si>
  <si>
    <t>04-8732047-511</t>
  </si>
  <si>
    <t>204000</t>
  </si>
  <si>
    <t>204134</t>
  </si>
  <si>
    <t xml:space="preserve">3.76.47.96.19 </t>
  </si>
  <si>
    <t>742</t>
  </si>
  <si>
    <t>04-7775701-302</t>
  </si>
  <si>
    <t>749163</t>
  </si>
  <si>
    <t>772333</t>
  </si>
  <si>
    <t xml:space="preserve">3.76.47.96.45 </t>
  </si>
  <si>
    <t>743</t>
  </si>
  <si>
    <t>04-7523250-713</t>
  </si>
  <si>
    <t>663392</t>
  </si>
  <si>
    <t>683909</t>
  </si>
  <si>
    <t xml:space="preserve">3.76.47.97.6 </t>
  </si>
  <si>
    <t>744</t>
  </si>
  <si>
    <t>04-7751591-104</t>
  </si>
  <si>
    <t>533010</t>
  </si>
  <si>
    <t xml:space="preserve">3.76.47.97.20 </t>
  </si>
  <si>
    <t>745</t>
  </si>
  <si>
    <t>04-8852062-14</t>
  </si>
  <si>
    <t>533750</t>
  </si>
  <si>
    <t xml:space="preserve">11306-1 </t>
  </si>
  <si>
    <t xml:space="preserve">3.76.47.97.63 </t>
  </si>
  <si>
    <t>746</t>
  </si>
  <si>
    <t>04-8830347-</t>
  </si>
  <si>
    <t>471028</t>
  </si>
  <si>
    <t>487465</t>
  </si>
  <si>
    <t xml:space="preserve">3.76.47.98.20 </t>
  </si>
  <si>
    <t>747</t>
  </si>
  <si>
    <t>04-8922030-72</t>
  </si>
  <si>
    <t>357744</t>
  </si>
  <si>
    <t xml:space="preserve">113hs07 </t>
  </si>
  <si>
    <t xml:space="preserve">3.76.47.98.22 </t>
  </si>
  <si>
    <t>748</t>
  </si>
  <si>
    <t>04-8932182-703</t>
  </si>
  <si>
    <t>493032</t>
  </si>
  <si>
    <t>547813</t>
  </si>
  <si>
    <t xml:space="preserve">3.76.47.98.34 </t>
  </si>
  <si>
    <t>749</t>
  </si>
  <si>
    <t>04-7982314-12</t>
  </si>
  <si>
    <t>306000</t>
  </si>
  <si>
    <t>309670</t>
  </si>
  <si>
    <t xml:space="preserve">sdes11307 </t>
  </si>
  <si>
    <t xml:space="preserve">3.76.47.98.57 </t>
  </si>
  <si>
    <t>750</t>
  </si>
  <si>
    <t>04-7523944-13</t>
  </si>
  <si>
    <t>242290</t>
  </si>
  <si>
    <t>243508</t>
  </si>
  <si>
    <t xml:space="preserve">1130704C </t>
  </si>
  <si>
    <t xml:space="preserve">3.76.47.98.67 </t>
  </si>
  <si>
    <t>751</t>
  </si>
  <si>
    <t>04-8320341-832</t>
  </si>
  <si>
    <t>575247</t>
  </si>
  <si>
    <t>586987</t>
  </si>
  <si>
    <t xml:space="preserve">258 </t>
  </si>
  <si>
    <t xml:space="preserve">3.76.47.98.81 </t>
  </si>
  <si>
    <t>752</t>
  </si>
  <si>
    <t>04-22289111-55212</t>
  </si>
  <si>
    <t>123980000</t>
  </si>
  <si>
    <t>140085119</t>
  </si>
  <si>
    <t xml:space="preserve">1130415 </t>
  </si>
  <si>
    <t xml:space="preserve">3.87.4 </t>
  </si>
  <si>
    <t>753</t>
  </si>
  <si>
    <t>04-23224690-731</t>
  </si>
  <si>
    <t>346110</t>
  </si>
  <si>
    <t>353173</t>
  </si>
  <si>
    <t xml:space="preserve">L33008-1130520 </t>
  </si>
  <si>
    <t xml:space="preserve">3.87.4.92 </t>
  </si>
  <si>
    <t>754</t>
  </si>
  <si>
    <t>04-24360166-732</t>
  </si>
  <si>
    <t>231509</t>
  </si>
  <si>
    <t>231555</t>
  </si>
  <si>
    <t xml:space="preserve">113A03 </t>
  </si>
  <si>
    <t xml:space="preserve">3.87.4.94 </t>
  </si>
  <si>
    <t>755</t>
  </si>
  <si>
    <t>04-23124000-412</t>
  </si>
  <si>
    <t>490381</t>
  </si>
  <si>
    <t>502336</t>
  </si>
  <si>
    <t xml:space="preserve">11315 </t>
  </si>
  <si>
    <t xml:space="preserve">3.87.5.7 </t>
  </si>
  <si>
    <t>756</t>
  </si>
  <si>
    <t>04-22205108-502</t>
  </si>
  <si>
    <t>756633</t>
  </si>
  <si>
    <t>856950</t>
  </si>
  <si>
    <t xml:space="preserve">tcgs11317 </t>
  </si>
  <si>
    <t xml:space="preserve">3.87.5.8 </t>
  </si>
  <si>
    <t>757</t>
  </si>
  <si>
    <t>04-25376192-303</t>
  </si>
  <si>
    <t>394789</t>
  </si>
  <si>
    <t>415000</t>
  </si>
  <si>
    <t xml:space="preserve">11306-3 </t>
  </si>
  <si>
    <t xml:space="preserve">3.87.5.77 </t>
  </si>
  <si>
    <t>758</t>
  </si>
  <si>
    <t>04-26992028-753</t>
  </si>
  <si>
    <t>1597152</t>
  </si>
  <si>
    <t>1603566</t>
  </si>
  <si>
    <t xml:space="preserve">109-0006-1 </t>
  </si>
  <si>
    <t xml:space="preserve">3.87.5.83 </t>
  </si>
  <si>
    <t>759</t>
  </si>
  <si>
    <t>04-25941512-210</t>
  </si>
  <si>
    <t>839000</t>
  </si>
  <si>
    <t xml:space="preserve">hpjh11305 </t>
  </si>
  <si>
    <t xml:space="preserve">3.87.5.86 </t>
  </si>
  <si>
    <t>760</t>
  </si>
  <si>
    <t>04-23393175-230</t>
  </si>
  <si>
    <t>549000</t>
  </si>
  <si>
    <t>549058</t>
  </si>
  <si>
    <t xml:space="preserve">wfjh-11305 </t>
  </si>
  <si>
    <t xml:space="preserve">3.87.5.98 </t>
  </si>
  <si>
    <t>761</t>
  </si>
  <si>
    <t>04-24911599-502</t>
  </si>
  <si>
    <t>1118836</t>
  </si>
  <si>
    <t>1124460</t>
  </si>
  <si>
    <t xml:space="preserve">3.87.6.11 </t>
  </si>
  <si>
    <t>762</t>
  </si>
  <si>
    <t>04-26154262-235</t>
  </si>
  <si>
    <t>703431</t>
  </si>
  <si>
    <t>704841</t>
  </si>
  <si>
    <t xml:space="preserve">3.87.6.17 </t>
  </si>
  <si>
    <t>763</t>
  </si>
  <si>
    <t>04-22294174-730</t>
  </si>
  <si>
    <t>605000</t>
  </si>
  <si>
    <t>608178</t>
  </si>
  <si>
    <t xml:space="preserve">3.87.7.1 </t>
  </si>
  <si>
    <t>764</t>
  </si>
  <si>
    <t>04-23722866-730</t>
  </si>
  <si>
    <t>622000</t>
  </si>
  <si>
    <t xml:space="preserve">zxes1130704 </t>
  </si>
  <si>
    <t xml:space="preserve">3.87.7.8 </t>
  </si>
  <si>
    <t>765</t>
  </si>
  <si>
    <t>04-24792122-730</t>
  </si>
  <si>
    <t>225400</t>
  </si>
  <si>
    <t xml:space="preserve">zpes113-3service </t>
  </si>
  <si>
    <t xml:space="preserve">3.87.7.24 </t>
  </si>
  <si>
    <t>766</t>
  </si>
  <si>
    <t>04-22121293-730</t>
  </si>
  <si>
    <t>169107</t>
  </si>
  <si>
    <t xml:space="preserve">lyes1130325-1 </t>
  </si>
  <si>
    <t xml:space="preserve">3.87.7.34 </t>
  </si>
  <si>
    <t>767</t>
  </si>
  <si>
    <t>04-22956975-730</t>
  </si>
  <si>
    <t>556423</t>
  </si>
  <si>
    <t xml:space="preserve">112207 </t>
  </si>
  <si>
    <t xml:space="preserve">3.87.7.40 </t>
  </si>
  <si>
    <t>768</t>
  </si>
  <si>
    <t>04-25661554-114</t>
  </si>
  <si>
    <t>734158</t>
  </si>
  <si>
    <t>756864</t>
  </si>
  <si>
    <t xml:space="preserve">Ymies-113003 </t>
  </si>
  <si>
    <t xml:space="preserve">3.87.7.67 </t>
  </si>
  <si>
    <t>769</t>
  </si>
  <si>
    <t>04-26710928-262</t>
  </si>
  <si>
    <t>243480</t>
  </si>
  <si>
    <t xml:space="preserve">wenwu11301 </t>
  </si>
  <si>
    <t xml:space="preserve">3.87.7.82 </t>
  </si>
  <si>
    <t>770</t>
  </si>
  <si>
    <t>04-26876508-</t>
  </si>
  <si>
    <t>560133</t>
  </si>
  <si>
    <t>560184</t>
  </si>
  <si>
    <t xml:space="preserve">11204 </t>
  </si>
  <si>
    <t xml:space="preserve">3.87.7.85 </t>
  </si>
  <si>
    <t>771</t>
  </si>
  <si>
    <t>04-26567968-730</t>
  </si>
  <si>
    <t>422053</t>
  </si>
  <si>
    <t>425457</t>
  </si>
  <si>
    <t xml:space="preserve">113WNPS-0619 </t>
  </si>
  <si>
    <t xml:space="preserve">3.87.7.86 </t>
  </si>
  <si>
    <t>772</t>
  </si>
  <si>
    <t>605088</t>
  </si>
  <si>
    <t>623802</t>
  </si>
  <si>
    <t xml:space="preserve">113WNPS-0703 </t>
  </si>
  <si>
    <t>773</t>
  </si>
  <si>
    <t>04-25941184-241</t>
  </si>
  <si>
    <t>713000</t>
  </si>
  <si>
    <t>713215</t>
  </si>
  <si>
    <t xml:space="preserve">BLES113003 </t>
  </si>
  <si>
    <t xml:space="preserve">3.87.7.88 </t>
  </si>
  <si>
    <t>774</t>
  </si>
  <si>
    <t>04-25911342-25</t>
  </si>
  <si>
    <t>296544</t>
  </si>
  <si>
    <t>297876</t>
  </si>
  <si>
    <t xml:space="preserve">3.87.8.44 </t>
  </si>
  <si>
    <t>775</t>
  </si>
  <si>
    <t>04-26394234-730</t>
  </si>
  <si>
    <t>206815</t>
  </si>
  <si>
    <t xml:space="preserve">3.87.8.60 </t>
  </si>
  <si>
    <t>776</t>
  </si>
  <si>
    <t>04-26200864-205</t>
  </si>
  <si>
    <t>323546</t>
  </si>
  <si>
    <t xml:space="preserve">wtes113-01 </t>
  </si>
  <si>
    <t xml:space="preserve">3.87.9.16 </t>
  </si>
  <si>
    <t>777</t>
  </si>
  <si>
    <t>09-38921402-</t>
  </si>
  <si>
    <t>1623252</t>
  </si>
  <si>
    <t>1865000</t>
  </si>
  <si>
    <t xml:space="preserve">LY1130628 </t>
  </si>
  <si>
    <t xml:space="preserve">3.87.9.34 </t>
  </si>
  <si>
    <t>778</t>
  </si>
  <si>
    <t>04-22289111-39313</t>
  </si>
  <si>
    <t>102010120</t>
  </si>
  <si>
    <t xml:space="preserve">113A-036 </t>
  </si>
  <si>
    <t xml:space="preserve">3.87.10.1 </t>
  </si>
  <si>
    <t>779</t>
  </si>
  <si>
    <t>04-22298111-39204</t>
  </si>
  <si>
    <t>191311</t>
  </si>
  <si>
    <t xml:space="preserve">113B-032 </t>
  </si>
  <si>
    <t>780</t>
  </si>
  <si>
    <t>04-22289111-33257</t>
  </si>
  <si>
    <t xml:space="preserve">113B-035 </t>
  </si>
  <si>
    <t>781</t>
  </si>
  <si>
    <t>04-22289111-33235</t>
  </si>
  <si>
    <t>9120000</t>
  </si>
  <si>
    <t xml:space="preserve">113B-036 </t>
  </si>
  <si>
    <t>782</t>
  </si>
  <si>
    <t>04-22289111-37161</t>
  </si>
  <si>
    <t>367000</t>
  </si>
  <si>
    <t>367469</t>
  </si>
  <si>
    <t xml:space="preserve">1130612600-11 </t>
  </si>
  <si>
    <t xml:space="preserve">3.87.12 </t>
  </si>
  <si>
    <t>783</t>
  </si>
  <si>
    <t>04-23284733-</t>
  </si>
  <si>
    <t>630591</t>
  </si>
  <si>
    <t>643460</t>
  </si>
  <si>
    <t xml:space="preserve">TCPB1130711 </t>
  </si>
  <si>
    <t xml:space="preserve">3.87.13 </t>
  </si>
  <si>
    <t>784</t>
  </si>
  <si>
    <t>04-22289111-66515</t>
  </si>
  <si>
    <t>6530000</t>
  </si>
  <si>
    <t>6550000</t>
  </si>
  <si>
    <t xml:space="preserve">N1130527076 </t>
  </si>
  <si>
    <t xml:space="preserve">3.87.15 </t>
  </si>
  <si>
    <t>785</t>
  </si>
  <si>
    <t>04-22218558-63729</t>
  </si>
  <si>
    <t>1190000</t>
  </si>
  <si>
    <t xml:space="preserve">1130502012 </t>
  </si>
  <si>
    <t xml:space="preserve">3.87.16 </t>
  </si>
  <si>
    <t>786</t>
  </si>
  <si>
    <t>04-22289111-35408</t>
  </si>
  <si>
    <t>913965</t>
  </si>
  <si>
    <t xml:space="preserve">1130411-1 </t>
  </si>
  <si>
    <t xml:space="preserve">3.87.24 </t>
  </si>
  <si>
    <t>787</t>
  </si>
  <si>
    <t>04-22289111-53819</t>
  </si>
  <si>
    <t>284000000</t>
  </si>
  <si>
    <t>289051000</t>
  </si>
  <si>
    <t xml:space="preserve">11305130096 </t>
  </si>
  <si>
    <t xml:space="preserve">3.87.25 </t>
  </si>
  <si>
    <t>788</t>
  </si>
  <si>
    <t>04-22289111-53824</t>
  </si>
  <si>
    <t>2291327</t>
  </si>
  <si>
    <t>2362193</t>
  </si>
  <si>
    <t xml:space="preserve">11305100094 </t>
  </si>
  <si>
    <t>789</t>
  </si>
  <si>
    <t>04-22289111-53873</t>
  </si>
  <si>
    <t>812974</t>
  </si>
  <si>
    <t>838118</t>
  </si>
  <si>
    <t xml:space="preserve">11305150098 </t>
  </si>
  <si>
    <t>790</t>
  </si>
  <si>
    <t>04-25588024-</t>
  </si>
  <si>
    <t>1498000</t>
  </si>
  <si>
    <t xml:space="preserve">3.87.27.1 </t>
  </si>
  <si>
    <t>791</t>
  </si>
  <si>
    <t>04-22289111-61152</t>
  </si>
  <si>
    <t>35000000</t>
  </si>
  <si>
    <t>36000000</t>
  </si>
  <si>
    <t xml:space="preserve">11305090215 </t>
  </si>
  <si>
    <t xml:space="preserve">3.87.29.6 </t>
  </si>
  <si>
    <t>792</t>
  </si>
  <si>
    <t>04-22289111-58113</t>
  </si>
  <si>
    <t>165352</t>
  </si>
  <si>
    <t>173143</t>
  </si>
  <si>
    <t xml:space="preserve">TTB113072 </t>
  </si>
  <si>
    <t xml:space="preserve">3.87.30 </t>
  </si>
  <si>
    <t>793</t>
  </si>
  <si>
    <t>04-22289111-58561</t>
  </si>
  <si>
    <t>2342010</t>
  </si>
  <si>
    <t>2389806</t>
  </si>
  <si>
    <t xml:space="preserve">113060329 </t>
  </si>
  <si>
    <t xml:space="preserve">3.87.30.1 </t>
  </si>
  <si>
    <t>794</t>
  </si>
  <si>
    <t>04-22289111-58563</t>
  </si>
  <si>
    <t xml:space="preserve">113060330 </t>
  </si>
  <si>
    <t>795</t>
  </si>
  <si>
    <t>04-22290280-504</t>
  </si>
  <si>
    <t>3160000</t>
  </si>
  <si>
    <t>3163517</t>
  </si>
  <si>
    <t xml:space="preserve">1110010-1 </t>
  </si>
  <si>
    <t xml:space="preserve">3.87.33.38 </t>
  </si>
  <si>
    <t>796</t>
  </si>
  <si>
    <t>04-22290280-307</t>
  </si>
  <si>
    <t>411100</t>
  </si>
  <si>
    <t xml:space="preserve">1130013 </t>
  </si>
  <si>
    <t>797</t>
  </si>
  <si>
    <t>04-22289111-65500</t>
  </si>
  <si>
    <t>7400000</t>
  </si>
  <si>
    <t xml:space="preserve">11303261738 </t>
  </si>
  <si>
    <t xml:space="preserve">3.87.36 </t>
  </si>
  <si>
    <t>798</t>
  </si>
  <si>
    <t>04-23260525-</t>
  </si>
  <si>
    <t xml:space="preserve">11307051756 </t>
  </si>
  <si>
    <t>799</t>
  </si>
  <si>
    <t>04-24606000-6140</t>
  </si>
  <si>
    <t>1407995</t>
  </si>
  <si>
    <t>1482100</t>
  </si>
  <si>
    <t xml:space="preserve">3.87.58 </t>
  </si>
  <si>
    <t>800</t>
  </si>
  <si>
    <t>04-22794157-302/226</t>
  </si>
  <si>
    <t>1349794</t>
  </si>
  <si>
    <t xml:space="preserve">113-A25 </t>
  </si>
  <si>
    <t xml:space="preserve">3.87.61 </t>
  </si>
  <si>
    <t>801</t>
  </si>
  <si>
    <t>04-26270151-406;117</t>
  </si>
  <si>
    <t>331977</t>
  </si>
  <si>
    <t>338752</t>
  </si>
  <si>
    <t xml:space="preserve">D113-11 </t>
  </si>
  <si>
    <t xml:space="preserve">3.87.62 </t>
  </si>
  <si>
    <t>802</t>
  </si>
  <si>
    <t>04-26622101-227</t>
  </si>
  <si>
    <t>393665</t>
  </si>
  <si>
    <t>437406</t>
  </si>
  <si>
    <t xml:space="preserve">113-HU-50 </t>
  </si>
  <si>
    <t xml:space="preserve">3.87.63 </t>
  </si>
  <si>
    <t>803</t>
  </si>
  <si>
    <t>04-26622101-226</t>
  </si>
  <si>
    <t>12285</t>
  </si>
  <si>
    <t xml:space="preserve">113-HU-01-1 </t>
  </si>
  <si>
    <t>804</t>
  </si>
  <si>
    <t>42177</t>
  </si>
  <si>
    <t xml:space="preserve">113-HU-18-1 </t>
  </si>
  <si>
    <t>805</t>
  </si>
  <si>
    <t>04-25872106-76</t>
  </si>
  <si>
    <t>252697</t>
  </si>
  <si>
    <t xml:space="preserve">1130701 </t>
  </si>
  <si>
    <t xml:space="preserve">3.87.65 </t>
  </si>
  <si>
    <t>806</t>
  </si>
  <si>
    <t>04-26564311-141</t>
  </si>
  <si>
    <t xml:space="preserve">113-060601 </t>
  </si>
  <si>
    <t xml:space="preserve">3.87.66 </t>
  </si>
  <si>
    <t>807</t>
  </si>
  <si>
    <t>04-25663316-315</t>
  </si>
  <si>
    <t>201624</t>
  </si>
  <si>
    <t>210025</t>
  </si>
  <si>
    <t xml:space="preserve">113C011 </t>
  </si>
  <si>
    <t xml:space="preserve">3.87.70 </t>
  </si>
  <si>
    <t>808</t>
  </si>
  <si>
    <t>04-25663316-355</t>
  </si>
  <si>
    <t>654153</t>
  </si>
  <si>
    <t>674385</t>
  </si>
  <si>
    <t xml:space="preserve">110C028-2 </t>
  </si>
  <si>
    <t>809</t>
  </si>
  <si>
    <t>04-25663316-318</t>
  </si>
  <si>
    <t>523686</t>
  </si>
  <si>
    <t>537435</t>
  </si>
  <si>
    <t xml:space="preserve">113C009 </t>
  </si>
  <si>
    <t>810</t>
  </si>
  <si>
    <t>04-25562116-312</t>
  </si>
  <si>
    <t xml:space="preserve">11305291600 </t>
  </si>
  <si>
    <t xml:space="preserve">3.87.71 </t>
  </si>
  <si>
    <t>811</t>
  </si>
  <si>
    <t>04-26352411-2211</t>
  </si>
  <si>
    <t>247347</t>
  </si>
  <si>
    <t xml:space="preserve">11300626 </t>
  </si>
  <si>
    <t xml:space="preserve">3.87.74 </t>
  </si>
  <si>
    <t>812</t>
  </si>
  <si>
    <t>04-26832216-507</t>
  </si>
  <si>
    <t xml:space="preserve">3.87.75 </t>
  </si>
  <si>
    <t>813</t>
  </si>
  <si>
    <t>04-25722511-250</t>
  </si>
  <si>
    <t>344467</t>
  </si>
  <si>
    <t>361690</t>
  </si>
  <si>
    <t xml:space="preserve">11314S </t>
  </si>
  <si>
    <t xml:space="preserve">3.87.77 </t>
  </si>
  <si>
    <t>814</t>
  </si>
  <si>
    <t>02-27258632-</t>
  </si>
  <si>
    <t xml:space="preserve">113B17 </t>
  </si>
  <si>
    <t xml:space="preserve">3.79.1.3 </t>
  </si>
  <si>
    <t>815</t>
  </si>
  <si>
    <t>816</t>
  </si>
  <si>
    <t>02-23113040-1352</t>
  </si>
  <si>
    <t>592408</t>
  </si>
  <si>
    <t xml:space="preserve">B113031 </t>
  </si>
  <si>
    <t xml:space="preserve">3.79.4.93 </t>
  </si>
  <si>
    <t>817</t>
  </si>
  <si>
    <t>1620754</t>
  </si>
  <si>
    <t xml:space="preserve">B113061-1 </t>
  </si>
  <si>
    <t>818</t>
  </si>
  <si>
    <t>344833</t>
  </si>
  <si>
    <t xml:space="preserve">B113064-1 </t>
  </si>
  <si>
    <t>819</t>
  </si>
  <si>
    <t>02-28914131-410</t>
  </si>
  <si>
    <t>406000</t>
  </si>
  <si>
    <t xml:space="preserve">A11316 </t>
  </si>
  <si>
    <t xml:space="preserve">3.79.5.16 </t>
  </si>
  <si>
    <t>820</t>
  </si>
  <si>
    <t>02-28316675-141</t>
  </si>
  <si>
    <t>267155</t>
  </si>
  <si>
    <t xml:space="preserve">3.79.5.26 </t>
  </si>
  <si>
    <t>821</t>
  </si>
  <si>
    <t>02-28831568-307</t>
  </si>
  <si>
    <t>1124080</t>
  </si>
  <si>
    <t xml:space="preserve">113029 </t>
  </si>
  <si>
    <t xml:space="preserve">3.79.5.70 </t>
  </si>
  <si>
    <t>822</t>
  </si>
  <si>
    <t>02-25924446-311</t>
  </si>
  <si>
    <t>148000</t>
  </si>
  <si>
    <t>151980</t>
  </si>
  <si>
    <t xml:space="preserve">3.79.5.96 </t>
  </si>
  <si>
    <t>823</t>
  </si>
  <si>
    <t>115124</t>
  </si>
  <si>
    <t xml:space="preserve">11314-1 </t>
  </si>
  <si>
    <t>824</t>
  </si>
  <si>
    <t>02-23715520-510</t>
  </si>
  <si>
    <t>142418</t>
  </si>
  <si>
    <t xml:space="preserve">C113015 </t>
  </si>
  <si>
    <t xml:space="preserve">3.79.6.13 </t>
  </si>
  <si>
    <t>825</t>
  </si>
  <si>
    <t>02-23916697-511</t>
  </si>
  <si>
    <t>567700</t>
  </si>
  <si>
    <t xml:space="preserve">3.79.6.56 </t>
  </si>
  <si>
    <t>826</t>
  </si>
  <si>
    <t>02-23090986-511</t>
  </si>
  <si>
    <t>1119000</t>
  </si>
  <si>
    <t xml:space="preserve">3.79.6.79 </t>
  </si>
  <si>
    <t>827</t>
  </si>
  <si>
    <t>02-25948631-240</t>
  </si>
  <si>
    <t>187961</t>
  </si>
  <si>
    <t xml:space="preserve">11301B </t>
  </si>
  <si>
    <t xml:space="preserve">3.79.6.80 </t>
  </si>
  <si>
    <t>828</t>
  </si>
  <si>
    <t>02-25944413-140</t>
  </si>
  <si>
    <t>723460</t>
  </si>
  <si>
    <t xml:space="preserve">QD113B03 </t>
  </si>
  <si>
    <t xml:space="preserve">3.79.7.45 </t>
  </si>
  <si>
    <t>829</t>
  </si>
  <si>
    <t>02-25617600-130</t>
  </si>
  <si>
    <t>611316</t>
  </si>
  <si>
    <t xml:space="preserve">1130612 </t>
  </si>
  <si>
    <t xml:space="preserve">3.79.7.52 </t>
  </si>
  <si>
    <t>830</t>
  </si>
  <si>
    <t>02-28912847-831</t>
  </si>
  <si>
    <t>421580</t>
  </si>
  <si>
    <t xml:space="preserve">113S07 </t>
  </si>
  <si>
    <t xml:space="preserve">3.79.7.95 </t>
  </si>
  <si>
    <t>831</t>
  </si>
  <si>
    <t>02-28329700-231</t>
  </si>
  <si>
    <t>240439</t>
  </si>
  <si>
    <t xml:space="preserve">113-3-06 </t>
  </si>
  <si>
    <t xml:space="preserve">3.79.8.7 </t>
  </si>
  <si>
    <t>832</t>
  </si>
  <si>
    <t>02-27204005-831</t>
  </si>
  <si>
    <t>174676</t>
  </si>
  <si>
    <t xml:space="preserve">3.79.8.44 </t>
  </si>
  <si>
    <t>833</t>
  </si>
  <si>
    <t>02-23061893-131</t>
  </si>
  <si>
    <t>185272</t>
  </si>
  <si>
    <t xml:space="preserve">3.79.8.61 </t>
  </si>
  <si>
    <t>834</t>
  </si>
  <si>
    <t>02-29392821-130</t>
  </si>
  <si>
    <t>729044</t>
  </si>
  <si>
    <t xml:space="preserve">3.79.8.87 </t>
  </si>
  <si>
    <t>835</t>
  </si>
  <si>
    <t>02-22393070-133</t>
  </si>
  <si>
    <t>1444242</t>
  </si>
  <si>
    <t xml:space="preserve">C11310 </t>
  </si>
  <si>
    <t xml:space="preserve">3.79.8.95 </t>
  </si>
  <si>
    <t>836</t>
  </si>
  <si>
    <t>02-22302585-130</t>
  </si>
  <si>
    <t>803413</t>
  </si>
  <si>
    <t xml:space="preserve">3.79.9.13 </t>
  </si>
  <si>
    <t>837</t>
  </si>
  <si>
    <t>02-27208889-1139</t>
  </si>
  <si>
    <t>160000000</t>
  </si>
  <si>
    <t xml:space="preserve">1130101SC007 </t>
  </si>
  <si>
    <t xml:space="preserve">3.79.11 </t>
  </si>
  <si>
    <t>838</t>
  </si>
  <si>
    <t>02-27208889-1138</t>
  </si>
  <si>
    <t>12000000</t>
  </si>
  <si>
    <t xml:space="preserve">1130101SC008 </t>
  </si>
  <si>
    <t>839</t>
  </si>
  <si>
    <t>02-27208889-1140</t>
  </si>
  <si>
    <t>1164800000</t>
  </si>
  <si>
    <t xml:space="preserve">1130202C0017 </t>
  </si>
  <si>
    <t>840</t>
  </si>
  <si>
    <t>15000000</t>
  </si>
  <si>
    <t xml:space="preserve">1130329SC022 </t>
  </si>
  <si>
    <t>841</t>
  </si>
  <si>
    <t>18400000</t>
  </si>
  <si>
    <t>18414000</t>
  </si>
  <si>
    <t xml:space="preserve">1130415SC024 </t>
  </si>
  <si>
    <t>842</t>
  </si>
  <si>
    <t>6429000</t>
  </si>
  <si>
    <t xml:space="preserve">1130424SC025 </t>
  </si>
  <si>
    <t>843</t>
  </si>
  <si>
    <t>02-27208889-7962</t>
  </si>
  <si>
    <t>217702020</t>
  </si>
  <si>
    <t xml:space="preserve">113070030301011 </t>
  </si>
  <si>
    <t xml:space="preserve">3.79.11.1 </t>
  </si>
  <si>
    <t>844</t>
  </si>
  <si>
    <t>02-27208889-7959</t>
  </si>
  <si>
    <t>3825550</t>
  </si>
  <si>
    <t xml:space="preserve">layout112-proj01 </t>
  </si>
  <si>
    <t>845</t>
  </si>
  <si>
    <t>02-28832130-213</t>
  </si>
  <si>
    <t>799076</t>
  </si>
  <si>
    <t xml:space="preserve">110C029-Z02 </t>
  </si>
  <si>
    <t xml:space="preserve">3.79.11.3 </t>
  </si>
  <si>
    <t>846</t>
  </si>
  <si>
    <t>02-26586601-206</t>
  </si>
  <si>
    <t>850000</t>
  </si>
  <si>
    <t xml:space="preserve">112C001-E-Y01-Z01 </t>
  </si>
  <si>
    <t>847</t>
  </si>
  <si>
    <t>02-28832130-208</t>
  </si>
  <si>
    <t xml:space="preserve">113C007-A-Z01 </t>
  </si>
  <si>
    <t>848</t>
  </si>
  <si>
    <t>02-27169635-25</t>
  </si>
  <si>
    <t>4987403</t>
  </si>
  <si>
    <t xml:space="preserve">1080604SC013-Z01 </t>
  </si>
  <si>
    <t>849</t>
  </si>
  <si>
    <t>02-27208889-1133</t>
  </si>
  <si>
    <t>456000000</t>
  </si>
  <si>
    <t>456164945</t>
  </si>
  <si>
    <t>5179</t>
  </si>
  <si>
    <t xml:space="preserve">1130119C0010 </t>
  </si>
  <si>
    <t>850</t>
  </si>
  <si>
    <t>02-86637284-</t>
  </si>
  <si>
    <t>1340000</t>
  </si>
  <si>
    <t>1369230</t>
  </si>
  <si>
    <t xml:space="preserve">S10824109035-07 </t>
  </si>
  <si>
    <t xml:space="preserve">3.79.11.5 </t>
  </si>
  <si>
    <t>851</t>
  </si>
  <si>
    <t>02-25973183-612,201</t>
  </si>
  <si>
    <t>114280000</t>
  </si>
  <si>
    <t>114283966</t>
  </si>
  <si>
    <t xml:space="preserve">S11324112008 </t>
  </si>
  <si>
    <t>852</t>
  </si>
  <si>
    <t>02-27208889-8179</t>
  </si>
  <si>
    <t>1499000</t>
  </si>
  <si>
    <t xml:space="preserve">112180-01 </t>
  </si>
  <si>
    <t xml:space="preserve">3.79.11.7 </t>
  </si>
  <si>
    <t>853</t>
  </si>
  <si>
    <t>02-27258197-</t>
  </si>
  <si>
    <t>5927728</t>
  </si>
  <si>
    <t>5943121</t>
  </si>
  <si>
    <t xml:space="preserve">113140 </t>
  </si>
  <si>
    <t>854</t>
  </si>
  <si>
    <t>29200000</t>
  </si>
  <si>
    <t>30000000</t>
  </si>
  <si>
    <t xml:space="preserve">113153 </t>
  </si>
  <si>
    <t>855</t>
  </si>
  <si>
    <t>02-27208889-2672</t>
  </si>
  <si>
    <t>3150000</t>
  </si>
  <si>
    <t>3248102</t>
  </si>
  <si>
    <t xml:space="preserve">113157 </t>
  </si>
  <si>
    <t>856</t>
  </si>
  <si>
    <t>02-27208889-2620</t>
  </si>
  <si>
    <t>599000</t>
  </si>
  <si>
    <t xml:space="preserve">113162 </t>
  </si>
  <si>
    <t>857</t>
  </si>
  <si>
    <t>02-27593001-3323</t>
  </si>
  <si>
    <t xml:space="preserve">GEO1133077 </t>
  </si>
  <si>
    <t xml:space="preserve">3.79.11.8 </t>
  </si>
  <si>
    <t>858</t>
  </si>
  <si>
    <t>02-27593001-3523</t>
  </si>
  <si>
    <t>788626</t>
  </si>
  <si>
    <t xml:space="preserve">GEO1135027-01 </t>
  </si>
  <si>
    <t>859</t>
  </si>
  <si>
    <t>02-27593001-3511</t>
  </si>
  <si>
    <t>2426000</t>
  </si>
  <si>
    <t>2449000</t>
  </si>
  <si>
    <t xml:space="preserve">GEO1135075 </t>
  </si>
  <si>
    <t>860</t>
  </si>
  <si>
    <t>02-27208889-1729</t>
  </si>
  <si>
    <t>406584</t>
  </si>
  <si>
    <t xml:space="preserve">1132059 </t>
  </si>
  <si>
    <t xml:space="preserve">3.79.12 </t>
  </si>
  <si>
    <t>861</t>
  </si>
  <si>
    <t>1231000</t>
  </si>
  <si>
    <t xml:space="preserve">PT113316 </t>
  </si>
  <si>
    <t xml:space="preserve">3.79.15.5 </t>
  </si>
  <si>
    <t>862</t>
  </si>
  <si>
    <t>02-23511711-9208</t>
  </si>
  <si>
    <t xml:space="preserve">Daan11306 </t>
  </si>
  <si>
    <t xml:space="preserve">3.79.31 </t>
  </si>
  <si>
    <t>863</t>
  </si>
  <si>
    <t>232404</t>
  </si>
  <si>
    <t xml:space="preserve">Daan11307 </t>
  </si>
  <si>
    <t>864</t>
  </si>
  <si>
    <t>02-25215550-8272</t>
  </si>
  <si>
    <t>21300000</t>
  </si>
  <si>
    <t xml:space="preserve">DZ115 </t>
  </si>
  <si>
    <t xml:space="preserve">3.79.51 </t>
  </si>
  <si>
    <t>865</t>
  </si>
  <si>
    <t>02-25775900-229</t>
  </si>
  <si>
    <t>1302791</t>
  </si>
  <si>
    <t xml:space="preserve">DF115-CPN-C01 </t>
  </si>
  <si>
    <t xml:space="preserve">3.79.51.6 </t>
  </si>
  <si>
    <t>866</t>
  </si>
  <si>
    <t>02-27590666-6210</t>
  </si>
  <si>
    <t>449824</t>
  </si>
  <si>
    <t xml:space="preserve">1133A017 </t>
  </si>
  <si>
    <t xml:space="preserve">3.79.53.9 </t>
  </si>
  <si>
    <t>867</t>
  </si>
  <si>
    <t>619000</t>
  </si>
  <si>
    <t>623196</t>
  </si>
  <si>
    <t xml:space="preserve">1133A019 </t>
  </si>
  <si>
    <t>868</t>
  </si>
  <si>
    <t>02-27590666-6206</t>
  </si>
  <si>
    <t xml:space="preserve">1133022 </t>
  </si>
  <si>
    <t>869</t>
  </si>
  <si>
    <t>02-27815696-3099/3130</t>
  </si>
  <si>
    <t>671000</t>
  </si>
  <si>
    <t>672000</t>
  </si>
  <si>
    <t xml:space="preserve">113010-01 </t>
  </si>
  <si>
    <t xml:space="preserve">3.79.56.1 </t>
  </si>
  <si>
    <t>870</t>
  </si>
  <si>
    <t>02-27815696-3099/3062</t>
  </si>
  <si>
    <t>1140000</t>
  </si>
  <si>
    <t>1146506</t>
  </si>
  <si>
    <t xml:space="preserve">113013-01 </t>
  </si>
  <si>
    <t>871</t>
  </si>
  <si>
    <t>1281914</t>
  </si>
  <si>
    <t xml:space="preserve">113014-01 </t>
  </si>
  <si>
    <t>872</t>
  </si>
  <si>
    <t>02-27208889-3609/3577</t>
  </si>
  <si>
    <t>1751000</t>
  </si>
  <si>
    <t xml:space="preserve">113A153 </t>
  </si>
  <si>
    <t xml:space="preserve">3.79.59 </t>
  </si>
  <si>
    <t>873</t>
  </si>
  <si>
    <t>089-811353-69</t>
  </si>
  <si>
    <t>9900000</t>
  </si>
  <si>
    <t xml:space="preserve">113V005 </t>
  </si>
  <si>
    <t xml:space="preserve">3.76.54.53 </t>
  </si>
  <si>
    <t>874</t>
  </si>
  <si>
    <t>089-791340-503</t>
  </si>
  <si>
    <t>113/04/02</t>
  </si>
  <si>
    <t>3426060</t>
  </si>
  <si>
    <t>3680500</t>
  </si>
  <si>
    <t xml:space="preserve">A113002 </t>
  </si>
  <si>
    <t xml:space="preserve">3.76.54.55 </t>
  </si>
  <si>
    <t>875</t>
  </si>
  <si>
    <t>089-896200-240</t>
  </si>
  <si>
    <t xml:space="preserve">TH113a03 </t>
  </si>
  <si>
    <t xml:space="preserve">3.76.54.57 </t>
  </si>
  <si>
    <t>876</t>
  </si>
  <si>
    <t>089-580136-172</t>
  </si>
  <si>
    <t xml:space="preserve">3.76.54.59 </t>
  </si>
  <si>
    <t>877</t>
  </si>
  <si>
    <t>089-931574-227</t>
  </si>
  <si>
    <t>6541500</t>
  </si>
  <si>
    <t>7350000</t>
  </si>
  <si>
    <t xml:space="preserve">hd1130520 </t>
  </si>
  <si>
    <t xml:space="preserve">3.76.54.63 </t>
  </si>
  <si>
    <t>878</t>
  </si>
  <si>
    <t>06-2991111-8599</t>
  </si>
  <si>
    <t>1600165</t>
  </si>
  <si>
    <t>1616328</t>
  </si>
  <si>
    <t xml:space="preserve">113B0031 </t>
  </si>
  <si>
    <t xml:space="preserve">3.95 </t>
  </si>
  <si>
    <t>879</t>
  </si>
  <si>
    <t>06-2144333-302</t>
  </si>
  <si>
    <t>214900000</t>
  </si>
  <si>
    <t>5169</t>
  </si>
  <si>
    <t xml:space="preserve">112010157 </t>
  </si>
  <si>
    <t xml:space="preserve">3.95.2.1 </t>
  </si>
  <si>
    <t>880</t>
  </si>
  <si>
    <t>06-2630011-602</t>
  </si>
  <si>
    <t>387000</t>
  </si>
  <si>
    <t>394396</t>
  </si>
  <si>
    <t xml:space="preserve">1130524 </t>
  </si>
  <si>
    <t xml:space="preserve">3.95.5.51 </t>
  </si>
  <si>
    <t>881</t>
  </si>
  <si>
    <t>06-2139601-32</t>
  </si>
  <si>
    <t>403000</t>
  </si>
  <si>
    <t>403123</t>
  </si>
  <si>
    <t xml:space="preserve">csjh11303002 </t>
  </si>
  <si>
    <t xml:space="preserve">3.95.5.58 </t>
  </si>
  <si>
    <t>882</t>
  </si>
  <si>
    <t>06-2015247-8052</t>
  </si>
  <si>
    <t>272000</t>
  </si>
  <si>
    <t xml:space="preserve">3.95.5.70 </t>
  </si>
  <si>
    <t>883</t>
  </si>
  <si>
    <t>06-5817043-22</t>
  </si>
  <si>
    <t>1490687</t>
  </si>
  <si>
    <t xml:space="preserve">1130006 </t>
  </si>
  <si>
    <t xml:space="preserve">3.95.5.72 </t>
  </si>
  <si>
    <t>884</t>
  </si>
  <si>
    <t>06-6521146-66</t>
  </si>
  <si>
    <t>282114</t>
  </si>
  <si>
    <t xml:space="preserve">3.95.5.80 </t>
  </si>
  <si>
    <t>885</t>
  </si>
  <si>
    <t>06-5951181-211</t>
  </si>
  <si>
    <t>516515</t>
  </si>
  <si>
    <t>543700</t>
  </si>
  <si>
    <t xml:space="preserve">113-13 </t>
  </si>
  <si>
    <t xml:space="preserve">3.95.5.84 </t>
  </si>
  <si>
    <t>886</t>
  </si>
  <si>
    <t>06-5751712-204</t>
  </si>
  <si>
    <t xml:space="preserve">3.95.5.89 </t>
  </si>
  <si>
    <t>887</t>
  </si>
  <si>
    <t>06-7952071-115</t>
  </si>
  <si>
    <t xml:space="preserve">3.95.5.94 </t>
  </si>
  <si>
    <t>888</t>
  </si>
  <si>
    <t>06-2569914-804</t>
  </si>
  <si>
    <t>663306</t>
  </si>
  <si>
    <t xml:space="preserve">113-CA302 </t>
  </si>
  <si>
    <t xml:space="preserve">3.95.7.21 </t>
  </si>
  <si>
    <t>889</t>
  </si>
  <si>
    <t>06-2841723-901</t>
  </si>
  <si>
    <t>618000</t>
  </si>
  <si>
    <t xml:space="preserve">skes113001 </t>
  </si>
  <si>
    <t xml:space="preserve">3.95.7.22 </t>
  </si>
  <si>
    <t>890</t>
  </si>
  <si>
    <t>06-2567642-106</t>
  </si>
  <si>
    <t>219600</t>
  </si>
  <si>
    <t>219680</t>
  </si>
  <si>
    <t xml:space="preserve">AD1130716 </t>
  </si>
  <si>
    <t xml:space="preserve">3.95.7.23 </t>
  </si>
  <si>
    <t>891</t>
  </si>
  <si>
    <t>06-2932371-831</t>
  </si>
  <si>
    <t>610529</t>
  </si>
  <si>
    <t xml:space="preserve">yzes1130705 </t>
  </si>
  <si>
    <t xml:space="preserve">3.95.7.38 </t>
  </si>
  <si>
    <t>892</t>
  </si>
  <si>
    <t>06-3501433-830</t>
  </si>
  <si>
    <t>737000</t>
  </si>
  <si>
    <t xml:space="preserve">3.95.7.45 </t>
  </si>
  <si>
    <t>893</t>
  </si>
  <si>
    <t>06-2681927-202</t>
  </si>
  <si>
    <t>520783</t>
  </si>
  <si>
    <t xml:space="preserve">3.95.7.52 </t>
  </si>
  <si>
    <t>894</t>
  </si>
  <si>
    <t>06-5952419-901</t>
  </si>
  <si>
    <t>578875</t>
  </si>
  <si>
    <t>584722</t>
  </si>
  <si>
    <t xml:space="preserve">S113001 </t>
  </si>
  <si>
    <t xml:space="preserve">3.95.7.64 </t>
  </si>
  <si>
    <t>895</t>
  </si>
  <si>
    <t>06-5922023-804</t>
  </si>
  <si>
    <t>474036</t>
  </si>
  <si>
    <t xml:space="preserve">naes1120216 </t>
  </si>
  <si>
    <t xml:space="preserve">3.95.7.78 </t>
  </si>
  <si>
    <t>896</t>
  </si>
  <si>
    <t>06-6892478-613</t>
  </si>
  <si>
    <t xml:space="preserve">THES1130622 </t>
  </si>
  <si>
    <t xml:space="preserve">3.95.8.2 </t>
  </si>
  <si>
    <t>897</t>
  </si>
  <si>
    <t>06-6362323-112</t>
  </si>
  <si>
    <t xml:space="preserve">tkues1130628 </t>
  </si>
  <si>
    <t xml:space="preserve">3.95.8.56 </t>
  </si>
  <si>
    <t>898</t>
  </si>
  <si>
    <t>06-6851290-</t>
  </si>
  <si>
    <t>444000</t>
  </si>
  <si>
    <t>456793</t>
  </si>
  <si>
    <t xml:space="preserve">jmes1130712 </t>
  </si>
  <si>
    <t xml:space="preserve">3.95.8.66 </t>
  </si>
  <si>
    <t>899</t>
  </si>
  <si>
    <t>06-6224725-35</t>
  </si>
  <si>
    <t>2483673</t>
  </si>
  <si>
    <t>2534361</t>
  </si>
  <si>
    <t xml:space="preserve">211305012 </t>
  </si>
  <si>
    <t xml:space="preserve">3.95.11 </t>
  </si>
  <si>
    <t>900</t>
  </si>
  <si>
    <t>06-2991111-6677</t>
  </si>
  <si>
    <t>5846000</t>
  </si>
  <si>
    <t>6180000</t>
  </si>
  <si>
    <t xml:space="preserve">TNCLM1130328 </t>
  </si>
  <si>
    <t xml:space="preserve">3.95.16 </t>
  </si>
  <si>
    <t>901</t>
  </si>
  <si>
    <t>06-2991111-5807</t>
  </si>
  <si>
    <t>49282434</t>
  </si>
  <si>
    <t xml:space="preserve">TNCLY1130326 </t>
  </si>
  <si>
    <t>902</t>
  </si>
  <si>
    <t>06-2680595-601</t>
  </si>
  <si>
    <t>1230000</t>
  </si>
  <si>
    <t>1263900</t>
  </si>
  <si>
    <t xml:space="preserve">1130531 </t>
  </si>
  <si>
    <t xml:space="preserve">3.95.16.22 </t>
  </si>
  <si>
    <t>903</t>
  </si>
  <si>
    <t>06-2986672-7530</t>
  </si>
  <si>
    <t>42063600</t>
  </si>
  <si>
    <t xml:space="preserve">wat113054 </t>
  </si>
  <si>
    <t xml:space="preserve">3.95.25 </t>
  </si>
  <si>
    <t>904</t>
  </si>
  <si>
    <t>06-2986672-7615</t>
  </si>
  <si>
    <t>157813104</t>
  </si>
  <si>
    <t xml:space="preserve">wat113071 </t>
  </si>
  <si>
    <t>905</t>
  </si>
  <si>
    <t>06-2986672-7531</t>
  </si>
  <si>
    <t>4506000</t>
  </si>
  <si>
    <t>4700000</t>
  </si>
  <si>
    <t xml:space="preserve">wat111105-3 </t>
  </si>
  <si>
    <t>906</t>
  </si>
  <si>
    <t>9281000</t>
  </si>
  <si>
    <t>9543240</t>
  </si>
  <si>
    <t xml:space="preserve">wat113063 </t>
  </si>
  <si>
    <t>907</t>
  </si>
  <si>
    <t>06-2991111-5217</t>
  </si>
  <si>
    <t>5222222</t>
  </si>
  <si>
    <t>5370000</t>
  </si>
  <si>
    <t xml:space="preserve">113AGR051 </t>
  </si>
  <si>
    <t xml:space="preserve">3.95.27 </t>
  </si>
  <si>
    <t>908</t>
  </si>
  <si>
    <t>06-293110-6113</t>
  </si>
  <si>
    <t>145853</t>
  </si>
  <si>
    <t xml:space="preserve">1120318-1 </t>
  </si>
  <si>
    <t xml:space="preserve">3.95.29 </t>
  </si>
  <si>
    <t>909</t>
  </si>
  <si>
    <t>06-2998229-203</t>
  </si>
  <si>
    <t>820000</t>
  </si>
  <si>
    <t xml:space="preserve">1120326-1 </t>
  </si>
  <si>
    <t>910</t>
  </si>
  <si>
    <t>06-2931110-6106</t>
  </si>
  <si>
    <t>370000000</t>
  </si>
  <si>
    <t xml:space="preserve">1130209 </t>
  </si>
  <si>
    <t>911</t>
  </si>
  <si>
    <t>06-6376961-</t>
  </si>
  <si>
    <t>1800000</t>
  </si>
  <si>
    <t xml:space="preserve">1130315 </t>
  </si>
  <si>
    <t>912</t>
  </si>
  <si>
    <t>06-6322231-6496</t>
  </si>
  <si>
    <t>482384</t>
  </si>
  <si>
    <t xml:space="preserve">1101099938-1 </t>
  </si>
  <si>
    <t xml:space="preserve">3.95.30 </t>
  </si>
  <si>
    <t>913</t>
  </si>
  <si>
    <t>06-6322231-6928</t>
  </si>
  <si>
    <t xml:space="preserve">1130712778 </t>
  </si>
  <si>
    <t>914</t>
  </si>
  <si>
    <t>06-2692864-603</t>
  </si>
  <si>
    <t>939000</t>
  </si>
  <si>
    <t>944899</t>
  </si>
  <si>
    <t xml:space="preserve">TC113C136 </t>
  </si>
  <si>
    <t xml:space="preserve">3.95.33 </t>
  </si>
  <si>
    <t>915</t>
  </si>
  <si>
    <t>06-2149510-</t>
  </si>
  <si>
    <t>921417</t>
  </si>
  <si>
    <t xml:space="preserve">TC113C159 </t>
  </si>
  <si>
    <t>916</t>
  </si>
  <si>
    <t>06-2991111-8160</t>
  </si>
  <si>
    <t>27300000</t>
  </si>
  <si>
    <t>28000000</t>
  </si>
  <si>
    <t xml:space="preserve">113A401 </t>
  </si>
  <si>
    <t xml:space="preserve">3.95.36 </t>
  </si>
  <si>
    <t>917</t>
  </si>
  <si>
    <t>06-2991111-1423</t>
  </si>
  <si>
    <t>3860000</t>
  </si>
  <si>
    <t xml:space="preserve">113A402 </t>
  </si>
  <si>
    <t>918</t>
  </si>
  <si>
    <t>06-2680622-301</t>
  </si>
  <si>
    <t>113/05/21</t>
  </si>
  <si>
    <t>3920000</t>
  </si>
  <si>
    <t xml:space="preserve">21111121-2 </t>
  </si>
  <si>
    <t xml:space="preserve">3.95.51 </t>
  </si>
  <si>
    <t>919</t>
  </si>
  <si>
    <t>614000</t>
  </si>
  <si>
    <t xml:space="preserve">21130523-1 </t>
  </si>
  <si>
    <t>920</t>
  </si>
  <si>
    <t>585060</t>
  </si>
  <si>
    <t>597610</t>
  </si>
  <si>
    <t xml:space="preserve">113-B08 </t>
  </si>
  <si>
    <t xml:space="preserve">3.95.56 </t>
  </si>
  <si>
    <t>921</t>
  </si>
  <si>
    <t>06-6521038-151</t>
  </si>
  <si>
    <t>689976</t>
  </si>
  <si>
    <t xml:space="preserve">1091112-a </t>
  </si>
  <si>
    <t xml:space="preserve">3.95.58 </t>
  </si>
  <si>
    <t>922</t>
  </si>
  <si>
    <t>06-5721131-108</t>
  </si>
  <si>
    <t xml:space="preserve">1130501 </t>
  </si>
  <si>
    <t xml:space="preserve">3.95.60 </t>
  </si>
  <si>
    <t>923</t>
  </si>
  <si>
    <t>06-5837226-607</t>
  </si>
  <si>
    <t xml:space="preserve">112067-1 </t>
  </si>
  <si>
    <t xml:space="preserve">3.95.63 </t>
  </si>
  <si>
    <t>924</t>
  </si>
  <si>
    <t>06-6872284-605</t>
  </si>
  <si>
    <t>1304081</t>
  </si>
  <si>
    <t xml:space="preserve">11360505A </t>
  </si>
  <si>
    <t xml:space="preserve">3.95.66 </t>
  </si>
  <si>
    <t>925</t>
  </si>
  <si>
    <t>361200</t>
  </si>
  <si>
    <t xml:space="preserve">113034 </t>
  </si>
  <si>
    <t xml:space="preserve">3.95.67 </t>
  </si>
  <si>
    <t>926</t>
  </si>
  <si>
    <t>06-5751615-203</t>
  </si>
  <si>
    <t xml:space="preserve">11305006 </t>
  </si>
  <si>
    <t xml:space="preserve">3.95.80 </t>
  </si>
  <si>
    <t>927</t>
  </si>
  <si>
    <t>06-5950002-228</t>
  </si>
  <si>
    <t xml:space="preserve">113061702 </t>
  </si>
  <si>
    <t xml:space="preserve">3.95.85 </t>
  </si>
  <si>
    <t>928</t>
  </si>
  <si>
    <t>06-2010308-149</t>
  </si>
  <si>
    <t>8306480</t>
  </si>
  <si>
    <t>8476000</t>
  </si>
  <si>
    <t xml:space="preserve">11302010 </t>
  </si>
  <si>
    <t xml:space="preserve">3.95.87 </t>
  </si>
  <si>
    <t>929</t>
  </si>
  <si>
    <t>03-3396100-15182</t>
  </si>
  <si>
    <t>165250</t>
  </si>
  <si>
    <t xml:space="preserve">TYD113014 </t>
  </si>
  <si>
    <t xml:space="preserve">5.4.21 </t>
  </si>
  <si>
    <t>930</t>
  </si>
  <si>
    <t>06-9278707-302</t>
  </si>
  <si>
    <t>112/11/24</t>
  </si>
  <si>
    <t xml:space="preserve">SV-2111025-2 </t>
  </si>
  <si>
    <t xml:space="preserve">3.76.56 </t>
  </si>
  <si>
    <t>931</t>
  </si>
  <si>
    <t>06-9278707-601</t>
  </si>
  <si>
    <t xml:space="preserve">SV-2113013 </t>
  </si>
  <si>
    <t>932</t>
  </si>
  <si>
    <t>06-9277215-</t>
  </si>
  <si>
    <t>113/01/09</t>
  </si>
  <si>
    <t xml:space="preserve">112-LA86-08 </t>
  </si>
  <si>
    <t xml:space="preserve">3.76.56.18 </t>
  </si>
  <si>
    <t>933</t>
  </si>
  <si>
    <t>06-9263346-6207</t>
  </si>
  <si>
    <t>3526000</t>
  </si>
  <si>
    <t xml:space="preserve">SV-1130101 </t>
  </si>
  <si>
    <t xml:space="preserve">3.76.56.19 </t>
  </si>
  <si>
    <t>934</t>
  </si>
  <si>
    <t>06-9272173-240</t>
  </si>
  <si>
    <t>726000</t>
  </si>
  <si>
    <t>825000</t>
  </si>
  <si>
    <t xml:space="preserve">JX-11304 </t>
  </si>
  <si>
    <t xml:space="preserve">3.76.56.51 </t>
  </si>
  <si>
    <t>935</t>
  </si>
  <si>
    <t>06-9272173-221</t>
  </si>
  <si>
    <t>2040000</t>
  </si>
  <si>
    <t xml:space="preserve">JX-11303 </t>
  </si>
  <si>
    <t>936</t>
  </si>
  <si>
    <t>06-9931001-132</t>
  </si>
  <si>
    <t xml:space="preserve">SV-1130528 </t>
  </si>
  <si>
    <t xml:space="preserve">3.76.56.53 </t>
  </si>
  <si>
    <t>937</t>
  </si>
  <si>
    <t>06-9982611-45</t>
  </si>
  <si>
    <t>1612318</t>
  </si>
  <si>
    <t xml:space="preserve">113051701 </t>
  </si>
  <si>
    <t xml:space="preserve">3.76.56.54 </t>
  </si>
  <si>
    <t>938</t>
  </si>
  <si>
    <t>06-9211137-45</t>
  </si>
  <si>
    <t xml:space="preserve">MRSH113-06 </t>
  </si>
  <si>
    <t xml:space="preserve">3.76.56.96.2 </t>
  </si>
  <si>
    <t>939</t>
  </si>
  <si>
    <t>06-9921082-17</t>
  </si>
  <si>
    <t>572963</t>
  </si>
  <si>
    <t xml:space="preserve">113-0601 </t>
  </si>
  <si>
    <t xml:space="preserve">3.76.56.97.16 </t>
  </si>
  <si>
    <t>940</t>
  </si>
  <si>
    <t>897965</t>
  </si>
  <si>
    <t xml:space="preserve">113-0701 </t>
  </si>
  <si>
    <t>941</t>
  </si>
  <si>
    <t>02-26668695-121</t>
  </si>
  <si>
    <t>113/02/05</t>
  </si>
  <si>
    <t xml:space="preserve">1130111 </t>
  </si>
  <si>
    <t xml:space="preserve">A.21.100.1 </t>
  </si>
  <si>
    <t>942</t>
  </si>
  <si>
    <t>03-3699721-4511</t>
  </si>
  <si>
    <t>1590194</t>
  </si>
  <si>
    <t xml:space="preserve">TY1130220 </t>
  </si>
  <si>
    <t xml:space="preserve">A.21.100.33 </t>
  </si>
  <si>
    <t>943</t>
  </si>
  <si>
    <t>05-2319090-1158</t>
  </si>
  <si>
    <t>915493</t>
  </si>
  <si>
    <t xml:space="preserve">CHYI1134615 </t>
  </si>
  <si>
    <t xml:space="preserve">A.21.100.39 </t>
  </si>
  <si>
    <t>944</t>
  </si>
  <si>
    <t>06-2200055-2518</t>
  </si>
  <si>
    <t>6896276</t>
  </si>
  <si>
    <t>6918239</t>
  </si>
  <si>
    <t xml:space="preserve">TNHP1139002 </t>
  </si>
  <si>
    <t xml:space="preserve">A.21.100.42 </t>
  </si>
  <si>
    <t>945</t>
  </si>
  <si>
    <t>1271878</t>
  </si>
  <si>
    <t xml:space="preserve">TNHP1139004 </t>
  </si>
  <si>
    <t>946</t>
  </si>
  <si>
    <t>3844817</t>
  </si>
  <si>
    <t xml:space="preserve">TNHP1139005 </t>
  </si>
  <si>
    <t>947</t>
  </si>
  <si>
    <t>215986</t>
  </si>
  <si>
    <t xml:space="preserve">TNHP1139006 </t>
  </si>
  <si>
    <t>948</t>
  </si>
  <si>
    <r>
      <rPr>
        <b/>
        <sz val="12"/>
        <color rgb="FF000000"/>
        <rFont val="標楷體"/>
        <family val="4"/>
        <charset val="136"/>
      </rPr>
      <t>類別</t>
    </r>
  </si>
  <si>
    <r>
      <rPr>
        <b/>
        <sz val="12"/>
        <color rgb="FF000000"/>
        <rFont val="標楷體"/>
        <family val="4"/>
        <charset val="136"/>
      </rPr>
      <t>總和</t>
    </r>
  </si>
  <si>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</si>
  <si>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</si>
  <si>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</si>
  <si>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</si>
  <si>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</si>
  <si>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</si>
  <si>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</si>
  <si>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</si>
  <si>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</si>
  <si>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</si>
  <si>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</si>
  <si>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</si>
  <si>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</si>
  <si>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</si>
  <si>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交通工程</t>
    </r>
    <r>
      <rPr>
        <b/>
        <sz val="12"/>
        <color rgb="FF000000"/>
        <rFont val="Times New Roman"/>
        <family val="1"/>
      </rPr>
      <t xml:space="preserve"> </t>
    </r>
  </si>
  <si>
    <r>
      <rPr>
        <b/>
        <sz val="12"/>
        <color rgb="FF000000"/>
        <rFont val="標楷體"/>
        <family val="4"/>
        <charset val="136"/>
      </rPr>
      <t>水利工程</t>
    </r>
    <r>
      <rPr>
        <b/>
        <sz val="12"/>
        <color rgb="FF000000"/>
        <rFont val="Times New Roman"/>
        <family val="1"/>
      </rPr>
      <t xml:space="preserve"> </t>
    </r>
  </si>
  <si>
    <r>
      <rPr>
        <b/>
        <sz val="12"/>
        <color rgb="FF000000"/>
        <rFont val="標楷體"/>
        <family val="4"/>
        <charset val="136"/>
      </rPr>
      <t>建築工程</t>
    </r>
    <r>
      <rPr>
        <b/>
        <sz val="12"/>
        <color rgb="FF000000"/>
        <rFont val="Times New Roman"/>
        <family val="1"/>
      </rPr>
      <t xml:space="preserve"> </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</si>
  <si>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</si>
  <si>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序號</t>
    </r>
  </si>
  <si>
    <r>
      <rPr>
        <b/>
        <sz val="12"/>
        <color rgb="FF000000"/>
        <rFont val="標楷體"/>
        <family val="4"/>
        <charset val="136"/>
      </rPr>
      <t>主管機關</t>
    </r>
  </si>
  <si>
    <r>
      <rPr>
        <b/>
        <sz val="12"/>
        <color rgb="FF000000"/>
        <rFont val="標楷體"/>
        <family val="4"/>
        <charset val="136"/>
      </rPr>
      <t>合計</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</si>
  <si>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</si>
  <si>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</si>
  <si>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</si>
  <si>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</si>
  <si>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</si>
  <si>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</si>
  <si>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</si>
  <si>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</si>
  <si>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</si>
  <si>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</si>
  <si>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</si>
  <si>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</si>
  <si>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國家發展委員會</t>
    </r>
    <r>
      <rPr>
        <b/>
        <sz val="12"/>
        <color rgb="FF000000"/>
        <rFont val="Times New Roman"/>
        <family val="1"/>
      </rPr>
      <t xml:space="preserve"> </t>
    </r>
  </si>
  <si>
    <r>
      <rPr>
        <b/>
        <sz val="12"/>
        <color rgb="FF000000"/>
        <rFont val="標楷體"/>
        <family val="4"/>
        <charset val="136"/>
      </rPr>
      <t>金融監督管理委員會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</si>
  <si>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</si>
  <si>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</si>
  <si>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國立故宮博物院</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</si>
  <si>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</si>
  <si>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</si>
  <si>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</si>
  <si>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</si>
  <si>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</si>
  <si>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</si>
  <si>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</si>
  <si>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</si>
  <si>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</si>
  <si>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</si>
  <si>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</si>
  <si>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</si>
  <si>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</si>
  <si>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</si>
  <si>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</si>
  <si>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</si>
  <si>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</si>
  <si>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</si>
  <si>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</si>
  <si>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</si>
  <si>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</si>
  <si>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</si>
  <si>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</si>
  <si>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新竹縣議會</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</si>
  <si>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</si>
  <si>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</si>
  <si>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</si>
  <si>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</si>
  <si>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</si>
  <si>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</si>
  <si>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4"/>
        <color rgb="FF000000"/>
        <rFont val="標楷體"/>
        <family val="4"/>
        <charset val="136"/>
      </rPr>
      <t>項次</t>
    </r>
  </si>
  <si>
    <r>
      <rPr>
        <b/>
        <sz val="14"/>
        <color rgb="FF000000"/>
        <rFont val="標楷體"/>
        <family val="4"/>
        <charset val="136"/>
      </rPr>
      <t>主管機關</t>
    </r>
  </si>
  <si>
    <r>
      <rPr>
        <b/>
        <sz val="14"/>
        <color rgb="FF000000"/>
        <rFont val="標楷體"/>
        <family val="4"/>
        <charset val="136"/>
      </rPr>
      <t>機關代碼</t>
    </r>
  </si>
  <si>
    <r>
      <rPr>
        <b/>
        <sz val="14"/>
        <color rgb="FF000000"/>
        <rFont val="標楷體"/>
        <family val="4"/>
        <charset val="136"/>
      </rPr>
      <t>機關名稱</t>
    </r>
  </si>
  <si>
    <r>
      <rPr>
        <b/>
        <sz val="14"/>
        <color rgb="FF000000"/>
        <rFont val="標楷體"/>
        <family val="4"/>
        <charset val="136"/>
      </rPr>
      <t>補助機關</t>
    </r>
  </si>
  <si>
    <r>
      <rPr>
        <b/>
        <sz val="14"/>
        <color rgb="FF000000"/>
        <rFont val="標楷體"/>
        <family val="4"/>
        <charset val="136"/>
      </rPr>
      <t>標案案號</t>
    </r>
  </si>
  <si>
    <r>
      <rPr>
        <b/>
        <sz val="14"/>
        <color rgb="FF000000"/>
        <rFont val="標楷體"/>
        <family val="4"/>
        <charset val="136"/>
      </rPr>
      <t>標案名稱</t>
    </r>
  </si>
  <si>
    <r>
      <rPr>
        <b/>
        <sz val="14"/>
        <color rgb="FF000000"/>
        <rFont val="標楷體"/>
        <family val="4"/>
        <charset val="136"/>
      </rPr>
      <t>採購性質</t>
    </r>
  </si>
  <si>
    <r>
      <rPr>
        <b/>
        <sz val="14"/>
        <color rgb="FF000000"/>
        <rFont val="標楷體"/>
        <family val="4"/>
        <charset val="136"/>
      </rPr>
      <t>標的分類代碼</t>
    </r>
  </si>
  <si>
    <r>
      <rPr>
        <b/>
        <sz val="14"/>
        <color rgb="FF000000"/>
        <rFont val="標楷體"/>
        <family val="4"/>
        <charset val="136"/>
      </rPr>
      <t>標的分類名稱</t>
    </r>
  </si>
  <si>
    <r>
      <rPr>
        <b/>
        <sz val="14"/>
        <color rgb="FF000000"/>
        <rFont val="標楷體"/>
        <family val="4"/>
        <charset val="136"/>
      </rPr>
      <t>採購金額級距</t>
    </r>
  </si>
  <si>
    <r>
      <rPr>
        <b/>
        <sz val="14"/>
        <color rgb="FF000000"/>
        <rFont val="標楷體"/>
        <family val="4"/>
        <charset val="136"/>
      </rPr>
      <t>預算金額</t>
    </r>
  </si>
  <si>
    <r>
      <rPr>
        <b/>
        <sz val="14"/>
        <color rgb="FF000000"/>
        <rFont val="標楷體"/>
        <family val="4"/>
        <charset val="136"/>
      </rPr>
      <t>決標金額</t>
    </r>
  </si>
  <si>
    <r>
      <rPr>
        <b/>
        <sz val="14"/>
        <color rgb="FF000000"/>
        <rFont val="標楷體"/>
        <family val="4"/>
        <charset val="136"/>
      </rPr>
      <t>決標日期</t>
    </r>
  </si>
  <si>
    <r>
      <rPr>
        <b/>
        <sz val="14"/>
        <color rgb="FF000000"/>
        <rFont val="標楷體"/>
        <family val="4"/>
        <charset val="136"/>
      </rPr>
      <t>決標公告日期</t>
    </r>
  </si>
  <si>
    <r>
      <rPr>
        <b/>
        <sz val="14"/>
        <color rgb="FF000000"/>
        <rFont val="標楷體"/>
        <family val="4"/>
        <charset val="136"/>
      </rPr>
      <t>機關連絡人</t>
    </r>
  </si>
  <si>
    <r>
      <rPr>
        <b/>
        <sz val="14"/>
        <color rgb="FF000000"/>
        <rFont val="標楷體"/>
        <family val="4"/>
        <charset val="136"/>
      </rPr>
      <t>連絡人電話</t>
    </r>
  </si>
  <si>
    <r>
      <rPr>
        <b/>
        <sz val="14"/>
        <color rgb="FF000000"/>
        <rFont val="標楷體"/>
        <family val="4"/>
        <charset val="136"/>
      </rPr>
      <t>履約地點</t>
    </r>
  </si>
  <si>
    <r>
      <rPr>
        <b/>
        <sz val="14"/>
        <color rgb="FF000000"/>
        <rFont val="標楷體"/>
        <family val="4"/>
        <charset val="136"/>
      </rPr>
      <t>節能減碳檢核狀態</t>
    </r>
  </si>
  <si>
    <r>
      <rPr>
        <b/>
        <sz val="14"/>
        <color rgb="FF000000"/>
        <rFont val="標楷體"/>
        <family val="4"/>
        <charset val="136"/>
      </rPr>
      <t>已依規定辦理節能減碳檢核</t>
    </r>
  </si>
  <si>
    <r>
      <rPr>
        <b/>
        <sz val="14"/>
        <color rgb="FF000000"/>
        <rFont val="標楷體"/>
        <family val="4"/>
        <charset val="136"/>
      </rPr>
      <t>不需辦理節能減碳檢核原因</t>
    </r>
  </si>
  <si>
    <r>
      <rPr>
        <b/>
        <sz val="14"/>
        <color rgb="FF000000"/>
        <rFont val="標楷體"/>
        <family val="4"/>
        <charset val="136"/>
      </rPr>
      <t>是否為複數決標</t>
    </r>
  </si>
  <si>
    <r>
      <rPr>
        <b/>
        <sz val="14"/>
        <color rgb="FF000000"/>
        <rFont val="標楷體"/>
        <family val="4"/>
        <charset val="136"/>
      </rPr>
      <t>中央研究院</t>
    </r>
    <r>
      <rPr>
        <b/>
        <sz val="14"/>
        <color rgb="FF000000"/>
        <rFont val="Times New Roman"/>
        <family val="1"/>
      </rPr>
      <t xml:space="preserve"> </t>
    </r>
  </si>
  <si>
    <r>
      <rPr>
        <b/>
        <sz val="14"/>
        <color rgb="FF000000"/>
        <rFont val="標楷體"/>
        <family val="4"/>
        <charset val="136"/>
      </rPr>
      <t>無</t>
    </r>
    <r>
      <rPr>
        <b/>
        <sz val="14"/>
        <color rgb="FF000000"/>
        <rFont val="Times New Roman"/>
        <family val="1"/>
      </rPr>
      <t xml:space="preserve"> </t>
    </r>
  </si>
  <si>
    <r>
      <t>113</t>
    </r>
    <r>
      <rPr>
        <b/>
        <sz val="14"/>
        <color rgb="FF000000"/>
        <rFont val="標楷體"/>
        <family val="4"/>
        <charset val="136"/>
      </rPr>
      <t>年度消防安全檢查缺失改善案</t>
    </r>
    <r>
      <rPr>
        <b/>
        <sz val="14"/>
        <color rgb="FF000000"/>
        <rFont val="Times New Roman"/>
        <family val="1"/>
      </rPr>
      <t xml:space="preserve"> </t>
    </r>
  </si>
  <si>
    <r>
      <rPr>
        <b/>
        <sz val="14"/>
        <color rgb="FF000000"/>
        <rFont val="標楷體"/>
        <family val="4"/>
        <charset val="136"/>
      </rPr>
      <t>勞務</t>
    </r>
  </si>
  <si>
    <r>
      <rPr>
        <b/>
        <sz val="14"/>
        <color rgb="FF000000"/>
        <rFont val="標楷體"/>
        <family val="4"/>
        <charset val="136"/>
      </rPr>
      <t>工程服務</t>
    </r>
    <r>
      <rPr>
        <b/>
        <sz val="14"/>
        <color rgb="FF000000"/>
        <rFont val="Times New Roman"/>
        <family val="1"/>
      </rPr>
      <t xml:space="preserve"> </t>
    </r>
  </si>
  <si>
    <r>
      <rPr>
        <b/>
        <sz val="14"/>
        <color rgb="FF000000"/>
        <rFont val="標楷體"/>
        <family val="4"/>
        <charset val="136"/>
      </rPr>
      <t>未達公告金額</t>
    </r>
    <r>
      <rPr>
        <b/>
        <sz val="14"/>
        <color rgb="FF000000"/>
        <rFont val="Times New Roman"/>
        <family val="1"/>
      </rPr>
      <t xml:space="preserve"> </t>
    </r>
  </si>
  <si>
    <r>
      <rPr>
        <b/>
        <sz val="14"/>
        <color rgb="FF000000"/>
        <rFont val="標楷體"/>
        <family val="4"/>
        <charset val="136"/>
      </rPr>
      <t>吳柏鋐</t>
    </r>
    <r>
      <rPr>
        <b/>
        <sz val="14"/>
        <color rgb="FF000000"/>
        <rFont val="Times New Roman"/>
        <family val="1"/>
      </rPr>
      <t xml:space="preserve"> </t>
    </r>
  </si>
  <si>
    <r>
      <rPr>
        <b/>
        <sz val="14"/>
        <color rgb="FF000000"/>
        <rFont val="標楷體"/>
        <family val="4"/>
        <charset val="136"/>
      </rPr>
      <t>臺北市－南港區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</si>
  <si>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 xml:space="preserve"> </t>
    </r>
  </si>
  <si>
    <r>
      <rPr>
        <b/>
        <sz val="14"/>
        <color rgb="FF000000"/>
        <rFont val="標楷體"/>
        <family val="4"/>
        <charset val="136"/>
      </rPr>
      <t>否</t>
    </r>
  </si>
  <si>
    <r>
      <t>200KW</t>
    </r>
    <r>
      <rPr>
        <b/>
        <sz val="14"/>
        <color rgb="FF000000"/>
        <rFont val="標楷體"/>
        <family val="4"/>
        <charset val="136"/>
      </rPr>
      <t>發電機設置及負載端既有配電盤接線規劃設計及監造委託技術服務</t>
    </r>
    <r>
      <rPr>
        <b/>
        <sz val="14"/>
        <color rgb="FF000000"/>
        <rFont val="Times New Roman"/>
        <family val="1"/>
      </rPr>
      <t xml:space="preserve"> </t>
    </r>
  </si>
  <si>
    <r>
      <rPr>
        <b/>
        <sz val="14"/>
        <color rgb="FF000000"/>
        <rFont val="標楷體"/>
        <family val="4"/>
        <charset val="136"/>
      </rPr>
      <t>陳永長</t>
    </r>
    <r>
      <rPr>
        <b/>
        <sz val="14"/>
        <color rgb="FF000000"/>
        <rFont val="Times New Roman"/>
        <family val="1"/>
      </rPr>
      <t xml:space="preserve"> </t>
    </r>
  </si>
  <si>
    <r>
      <rPr>
        <b/>
        <sz val="14"/>
        <color rgb="FF000000"/>
        <rFont val="標楷體"/>
        <family val="4"/>
        <charset val="136"/>
      </rPr>
      <t>北部地區－全區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</si>
  <si>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 xml:space="preserve"> </t>
    </r>
  </si>
  <si>
    <r>
      <rPr>
        <b/>
        <sz val="14"/>
        <color rgb="FF000000"/>
        <rFont val="標楷體"/>
        <family val="4"/>
        <charset val="136"/>
      </rPr>
      <t>研究大樓東側屋頂滲水修繕</t>
    </r>
    <r>
      <rPr>
        <b/>
        <sz val="14"/>
        <color rgb="FF000000"/>
        <rFont val="Times New Roman"/>
        <family val="1"/>
      </rPr>
      <t xml:space="preserve"> </t>
    </r>
  </si>
  <si>
    <r>
      <rPr>
        <b/>
        <sz val="14"/>
        <color rgb="FF000000"/>
        <rFont val="標楷體"/>
        <family val="4"/>
        <charset val="136"/>
      </rPr>
      <t>綜合工程服務</t>
    </r>
    <r>
      <rPr>
        <b/>
        <sz val="14"/>
        <color rgb="FF000000"/>
        <rFont val="Times New Roman"/>
        <family val="1"/>
      </rPr>
      <t xml:space="preserve"> </t>
    </r>
  </si>
  <si>
    <r>
      <rPr>
        <b/>
        <sz val="14"/>
        <color rgb="FF000000"/>
        <rFont val="標楷體"/>
        <family val="4"/>
        <charset val="136"/>
      </rPr>
      <t>彭靖媛</t>
    </r>
    <r>
      <rPr>
        <b/>
        <sz val="14"/>
        <color rgb="FF000000"/>
        <rFont val="Times New Roman"/>
        <family val="1"/>
      </rPr>
      <t xml:space="preserve"> </t>
    </r>
  </si>
  <si>
    <r>
      <rPr>
        <b/>
        <sz val="14"/>
        <color rgb="FF000000"/>
        <rFont val="標楷體"/>
        <family val="4"/>
        <charset val="136"/>
      </rPr>
      <t>內政部</t>
    </r>
    <r>
      <rPr>
        <b/>
        <sz val="14"/>
        <color rgb="FF000000"/>
        <rFont val="Times New Roman"/>
        <family val="1"/>
      </rPr>
      <t xml:space="preserve"> </t>
    </r>
  </si>
  <si>
    <r>
      <rPr>
        <b/>
        <sz val="14"/>
        <color rgb="FF000000"/>
        <rFont val="標楷體"/>
        <family val="4"/>
        <charset val="136"/>
      </rPr>
      <t>內政部警政署保安警察第二總隊</t>
    </r>
    <r>
      <rPr>
        <b/>
        <sz val="14"/>
        <color rgb="FF000000"/>
        <rFont val="Times New Roman"/>
        <family val="1"/>
      </rPr>
      <t xml:space="preserve"> </t>
    </r>
  </si>
  <si>
    <r>
      <rPr>
        <b/>
        <sz val="14"/>
        <color rgb="FF000000"/>
        <rFont val="標楷體"/>
        <family val="4"/>
        <charset val="136"/>
      </rPr>
      <t>安康訓練中心浴廁等裝修工程委託技術服務案</t>
    </r>
    <r>
      <rPr>
        <b/>
        <sz val="14"/>
        <color rgb="FF000000"/>
        <rFont val="Times New Roman"/>
        <family val="1"/>
      </rPr>
      <t xml:space="preserve"> </t>
    </r>
  </si>
  <si>
    <r>
      <rPr>
        <b/>
        <sz val="14"/>
        <color rgb="FF000000"/>
        <rFont val="標楷體"/>
        <family val="4"/>
        <charset val="136"/>
      </rPr>
      <t>賴振弘</t>
    </r>
    <r>
      <rPr>
        <b/>
        <sz val="14"/>
        <color rgb="FF000000"/>
        <rFont val="Times New Roman"/>
        <family val="1"/>
      </rPr>
      <t xml:space="preserve"> </t>
    </r>
  </si>
  <si>
    <r>
      <rPr>
        <b/>
        <sz val="14"/>
        <color rgb="FF000000"/>
        <rFont val="標楷體"/>
        <family val="4"/>
        <charset val="136"/>
      </rPr>
      <t>新北市－新店區</t>
    </r>
    <r>
      <rPr>
        <b/>
        <sz val="14"/>
        <color rgb="FF000000"/>
        <rFont val="Times New Roman"/>
        <family val="1"/>
      </rPr>
      <t xml:space="preserve"> </t>
    </r>
  </si>
  <si>
    <r>
      <rPr>
        <b/>
        <sz val="14"/>
        <color rgb="FF000000"/>
        <rFont val="標楷體"/>
        <family val="4"/>
        <charset val="136"/>
      </rPr>
      <t>內政部警政署高雄港務警察總隊</t>
    </r>
    <r>
      <rPr>
        <b/>
        <sz val="14"/>
        <color rgb="FF000000"/>
        <rFont val="Times New Roman"/>
        <family val="1"/>
      </rPr>
      <t xml:space="preserve"> </t>
    </r>
  </si>
  <si>
    <r>
      <t>114</t>
    </r>
    <r>
      <rPr>
        <b/>
        <sz val="14"/>
        <color rgb="FF000000"/>
        <rFont val="標楷體"/>
        <family val="4"/>
        <charset val="136"/>
      </rPr>
      <t>年</t>
    </r>
    <r>
      <rPr>
        <b/>
        <sz val="14"/>
        <color rgb="FF000000"/>
        <rFont val="Times New Roman"/>
        <family val="1"/>
      </rPr>
      <t>5</t>
    </r>
    <r>
      <rPr>
        <b/>
        <sz val="14"/>
        <color rgb="FF000000"/>
        <rFont val="標楷體"/>
        <family val="4"/>
        <charset val="136"/>
      </rPr>
      <t>噸固定式起重機拆除工程暨</t>
    </r>
    <r>
      <rPr>
        <b/>
        <sz val="14"/>
        <color rgb="FF000000"/>
        <rFont val="Times New Roman"/>
        <family val="1"/>
      </rPr>
      <t>15</t>
    </r>
    <r>
      <rPr>
        <b/>
        <sz val="14"/>
        <color rgb="FF000000"/>
        <rFont val="標楷體"/>
        <family val="4"/>
        <charset val="136"/>
      </rPr>
      <t>噸固定式起重機</t>
    </r>
    <r>
      <rPr>
        <b/>
        <sz val="14"/>
        <color rgb="FF000000"/>
        <rFont val="Times New Roman"/>
        <family val="1"/>
      </rPr>
      <t>1</t>
    </r>
    <r>
      <rPr>
        <b/>
        <sz val="14"/>
        <color rgb="FF000000"/>
        <rFont val="標楷體"/>
        <family val="4"/>
        <charset val="136"/>
      </rPr>
      <t>座委託規劃、設計及監造技術服務案</t>
    </r>
    <r>
      <rPr>
        <b/>
        <sz val="14"/>
        <color rgb="FF000000"/>
        <rFont val="Times New Roman"/>
        <family val="1"/>
      </rPr>
      <t xml:space="preserve"> </t>
    </r>
  </si>
  <si>
    <r>
      <rPr>
        <b/>
        <sz val="14"/>
        <color rgb="FF000000"/>
        <rFont val="標楷體"/>
        <family val="4"/>
        <charset val="136"/>
      </rPr>
      <t>王喻箴</t>
    </r>
    <r>
      <rPr>
        <b/>
        <sz val="14"/>
        <color rgb="FF000000"/>
        <rFont val="Times New Roman"/>
        <family val="1"/>
      </rPr>
      <t xml:space="preserve"> </t>
    </r>
  </si>
  <si>
    <r>
      <rPr>
        <b/>
        <sz val="14"/>
        <color rgb="FF000000"/>
        <rFont val="標楷體"/>
        <family val="4"/>
        <charset val="136"/>
      </rPr>
      <t>高雄市－旗津區</t>
    </r>
    <r>
      <rPr>
        <b/>
        <sz val="14"/>
        <color rgb="FF000000"/>
        <rFont val="Times New Roman"/>
        <family val="1"/>
      </rPr>
      <t xml:space="preserve"> </t>
    </r>
  </si>
  <si>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 xml:space="preserve"> </t>
    </r>
  </si>
  <si>
    <r>
      <rPr>
        <b/>
        <sz val="14"/>
        <color rgb="FF000000"/>
        <rFont val="標楷體"/>
        <family val="4"/>
        <charset val="136"/>
      </rPr>
      <t>內政部國土管理署北區都市基礎工程分署</t>
    </r>
    <r>
      <rPr>
        <b/>
        <sz val="14"/>
        <color rgb="FF000000"/>
        <rFont val="Times New Roman"/>
        <family val="1"/>
      </rPr>
      <t xml:space="preserve"> </t>
    </r>
  </si>
  <si>
    <r>
      <rPr>
        <b/>
        <sz val="14"/>
        <color rgb="FF000000"/>
        <rFont val="標楷體"/>
        <family val="4"/>
        <charset val="136"/>
      </rPr>
      <t>「新竹縣經國大橋交通改善工程」委託監造技術服務作業</t>
    </r>
    <r>
      <rPr>
        <b/>
        <sz val="14"/>
        <color rgb="FF000000"/>
        <rFont val="Times New Roman"/>
        <family val="1"/>
      </rPr>
      <t xml:space="preserve"> </t>
    </r>
  </si>
  <si>
    <r>
      <rPr>
        <b/>
        <sz val="14"/>
        <color rgb="FF000000"/>
        <rFont val="標楷體"/>
        <family val="4"/>
        <charset val="136"/>
      </rPr>
      <t>巨額</t>
    </r>
    <r>
      <rPr>
        <b/>
        <sz val="14"/>
        <color rgb="FF000000"/>
        <rFont val="Times New Roman"/>
        <family val="1"/>
      </rPr>
      <t xml:space="preserve"> </t>
    </r>
  </si>
  <si>
    <r>
      <rPr>
        <b/>
        <sz val="14"/>
        <color rgb="FF000000"/>
        <rFont val="標楷體"/>
        <family val="4"/>
        <charset val="136"/>
      </rPr>
      <t>欉先生</t>
    </r>
    <r>
      <rPr>
        <b/>
        <sz val="14"/>
        <color rgb="FF000000"/>
        <rFont val="Times New Roman"/>
        <family val="1"/>
      </rPr>
      <t xml:space="preserve"> </t>
    </r>
  </si>
  <si>
    <r>
      <rPr>
        <b/>
        <sz val="14"/>
        <color rgb="FF000000"/>
        <rFont val="標楷體"/>
        <family val="4"/>
        <charset val="136"/>
      </rPr>
      <t>新竹市－東區</t>
    </r>
    <r>
      <rPr>
        <b/>
        <sz val="14"/>
        <color rgb="FF000000"/>
        <rFont val="Times New Roman"/>
        <family val="1"/>
      </rPr>
      <t xml:space="preserve"> </t>
    </r>
  </si>
  <si>
    <r>
      <rPr>
        <b/>
        <sz val="14"/>
        <color rgb="FF000000"/>
        <rFont val="標楷體"/>
        <family val="4"/>
        <charset val="136"/>
      </rPr>
      <t>已依規定納入辦理節能減碳檢核</t>
    </r>
    <r>
      <rPr>
        <b/>
        <sz val="14"/>
        <color rgb="FF000000"/>
        <rFont val="Times New Roman"/>
        <family val="1"/>
      </rPr>
      <t xml:space="preserve"> </t>
    </r>
  </si>
  <si>
    <r>
      <rPr>
        <b/>
        <sz val="14"/>
        <color rgb="FF000000"/>
        <rFont val="標楷體"/>
        <family val="4"/>
        <charset val="136"/>
      </rPr>
      <t>規劃設計階段納入辦理節能減碳檢核</t>
    </r>
    <r>
      <rPr>
        <b/>
        <sz val="14"/>
        <color rgb="FF000000"/>
        <rFont val="Times New Roman"/>
        <family val="1"/>
      </rPr>
      <t xml:space="preserve"> </t>
    </r>
  </si>
  <si>
    <r>
      <rPr>
        <b/>
        <sz val="14"/>
        <color rgb="FF000000"/>
        <rFont val="標楷體"/>
        <family val="4"/>
        <charset val="136"/>
      </rPr>
      <t>內政部國土管理署南區都市基礎工程分署</t>
    </r>
    <r>
      <rPr>
        <b/>
        <sz val="14"/>
        <color rgb="FF000000"/>
        <rFont val="Times New Roman"/>
        <family val="1"/>
      </rPr>
      <t xml:space="preserve"> </t>
    </r>
  </si>
  <si>
    <r>
      <rPr>
        <b/>
        <sz val="14"/>
        <color rgb="FF000000"/>
        <rFont val="標楷體"/>
        <family val="4"/>
        <charset val="136"/>
      </rPr>
      <t>衛生福利部屏東醫院新醫療大樓興建統包工程</t>
    </r>
    <r>
      <rPr>
        <b/>
        <sz val="14"/>
        <color rgb="FF000000"/>
        <rFont val="Times New Roman"/>
        <family val="1"/>
      </rPr>
      <t xml:space="preserve"> </t>
    </r>
  </si>
  <si>
    <r>
      <rPr>
        <b/>
        <sz val="14"/>
        <color rgb="FF000000"/>
        <rFont val="標楷體"/>
        <family val="4"/>
        <charset val="136"/>
      </rPr>
      <t>工程</t>
    </r>
  </si>
  <si>
    <r>
      <rPr>
        <b/>
        <sz val="14"/>
        <color rgb="FF000000"/>
        <rFont val="標楷體"/>
        <family val="4"/>
        <charset val="136"/>
      </rPr>
      <t>其他用途建築工程</t>
    </r>
    <r>
      <rPr>
        <b/>
        <sz val="14"/>
        <color rgb="FF000000"/>
        <rFont val="Times New Roman"/>
        <family val="1"/>
      </rPr>
      <t xml:space="preserve"> </t>
    </r>
  </si>
  <si>
    <r>
      <rPr>
        <b/>
        <sz val="14"/>
        <color rgb="FF000000"/>
        <rFont val="標楷體"/>
        <family val="4"/>
        <charset val="136"/>
      </rPr>
      <t>陳文香</t>
    </r>
    <r>
      <rPr>
        <b/>
        <sz val="14"/>
        <color rgb="FF000000"/>
        <rFont val="Times New Roman"/>
        <family val="1"/>
      </rPr>
      <t xml:space="preserve"> </t>
    </r>
  </si>
  <si>
    <r>
      <rPr>
        <b/>
        <sz val="14"/>
        <color rgb="FF000000"/>
        <rFont val="標楷體"/>
        <family val="4"/>
        <charset val="136"/>
      </rPr>
      <t>屏東縣－屏東</t>
    </r>
    <r>
      <rPr>
        <b/>
        <sz val="14"/>
        <color rgb="FF000000"/>
        <rFont val="Times New Roman"/>
        <family val="1"/>
      </rPr>
      <t xml:space="preserve"> </t>
    </r>
  </si>
  <si>
    <r>
      <rPr>
        <b/>
        <sz val="14"/>
        <color rgb="FF000000"/>
        <rFont val="標楷體"/>
        <family val="4"/>
        <charset val="136"/>
      </rPr>
      <t>規劃取得綠建築標章之建築工程</t>
    </r>
    <r>
      <rPr>
        <b/>
        <sz val="14"/>
        <color rgb="FF000000"/>
        <rFont val="Times New Roman"/>
        <family val="1"/>
      </rPr>
      <t xml:space="preserve"> </t>
    </r>
  </si>
  <si>
    <r>
      <rPr>
        <b/>
        <sz val="14"/>
        <color rgb="FF000000"/>
        <rFont val="標楷體"/>
        <family val="4"/>
        <charset val="136"/>
      </rPr>
      <t>內政部國家公園署墾丁國家公園管理處</t>
    </r>
    <r>
      <rPr>
        <b/>
        <sz val="14"/>
        <color rgb="FF000000"/>
        <rFont val="Times New Roman"/>
        <family val="1"/>
      </rPr>
      <t xml:space="preserve"> </t>
    </r>
  </si>
  <si>
    <r>
      <t>113</t>
    </r>
    <r>
      <rPr>
        <b/>
        <sz val="14"/>
        <color rgb="FF000000"/>
        <rFont val="標楷體"/>
        <family val="4"/>
        <charset val="136"/>
      </rPr>
      <t>年度墾丁國家公園遊客中心展示館展示更新統包工程監造技術服務</t>
    </r>
    <r>
      <rPr>
        <b/>
        <sz val="14"/>
        <color rgb="FF000000"/>
        <rFont val="Times New Roman"/>
        <family val="1"/>
      </rPr>
      <t xml:space="preserve"> </t>
    </r>
  </si>
  <si>
    <r>
      <rPr>
        <b/>
        <sz val="14"/>
        <color rgb="FF000000"/>
        <rFont val="標楷體"/>
        <family val="4"/>
        <charset val="136"/>
      </rPr>
      <t>建築服務</t>
    </r>
    <r>
      <rPr>
        <b/>
        <sz val="14"/>
        <color rgb="FF000000"/>
        <rFont val="Times New Roman"/>
        <family val="1"/>
      </rPr>
      <t xml:space="preserve"> </t>
    </r>
  </si>
  <si>
    <r>
      <rPr>
        <b/>
        <sz val="14"/>
        <color rgb="FF000000"/>
        <rFont val="標楷體"/>
        <family val="4"/>
        <charset val="136"/>
      </rPr>
      <t>許翔湶</t>
    </r>
    <r>
      <rPr>
        <b/>
        <sz val="14"/>
        <color rgb="FF000000"/>
        <rFont val="Times New Roman"/>
        <family val="1"/>
      </rPr>
      <t>(</t>
    </r>
    <r>
      <rPr>
        <b/>
        <sz val="14"/>
        <color rgb="FF000000"/>
        <rFont val="標楷體"/>
        <family val="4"/>
        <charset val="136"/>
      </rPr>
      <t>環境維護科郭長隆分機</t>
    </r>
    <r>
      <rPr>
        <b/>
        <sz val="14"/>
        <color rgb="FF000000"/>
        <rFont val="Times New Roman"/>
        <family val="1"/>
      </rPr>
      <t xml:space="preserve">223) </t>
    </r>
  </si>
  <si>
    <r>
      <rPr>
        <b/>
        <sz val="14"/>
        <color rgb="FF000000"/>
        <rFont val="標楷體"/>
        <family val="4"/>
        <charset val="136"/>
      </rPr>
      <t>南部地區－全區</t>
    </r>
    <r>
      <rPr>
        <b/>
        <sz val="14"/>
        <color rgb="FF000000"/>
        <rFont val="Times New Roman"/>
        <family val="1"/>
      </rPr>
      <t xml:space="preserve"> </t>
    </r>
  </si>
  <si>
    <r>
      <rPr>
        <b/>
        <sz val="14"/>
        <color rgb="FF000000"/>
        <rFont val="標楷體"/>
        <family val="4"/>
        <charset val="136"/>
      </rPr>
      <t>內政部國家公園署玉山國家公園管理處</t>
    </r>
    <r>
      <rPr>
        <b/>
        <sz val="14"/>
        <color rgb="FF000000"/>
        <rFont val="Times New Roman"/>
        <family val="1"/>
      </rPr>
      <t xml:space="preserve"> </t>
    </r>
  </si>
  <si>
    <r>
      <rPr>
        <b/>
        <sz val="14"/>
        <color rgb="FF000000"/>
        <rFont val="標楷體"/>
        <family val="4"/>
        <charset val="136"/>
      </rPr>
      <t>「新觀高山屋新建工程委託規劃設計及監造技術服務」建造費用新增級距限制性招標</t>
    </r>
    <r>
      <rPr>
        <b/>
        <sz val="14"/>
        <color rgb="FF000000"/>
        <rFont val="Times New Roman"/>
        <family val="1"/>
      </rPr>
      <t xml:space="preserve"> </t>
    </r>
  </si>
  <si>
    <r>
      <rPr>
        <b/>
        <sz val="14"/>
        <color rgb="FF000000"/>
        <rFont val="標楷體"/>
        <family val="4"/>
        <charset val="136"/>
      </rPr>
      <t>林恩永</t>
    </r>
    <r>
      <rPr>
        <b/>
        <sz val="14"/>
        <color rgb="FF000000"/>
        <rFont val="Times New Roman"/>
        <family val="1"/>
      </rPr>
      <t xml:space="preserve"> </t>
    </r>
  </si>
  <si>
    <r>
      <rPr>
        <b/>
        <sz val="14"/>
        <color rgb="FF000000"/>
        <rFont val="標楷體"/>
        <family val="4"/>
        <charset val="136"/>
      </rPr>
      <t>南投縣－信義</t>
    </r>
    <r>
      <rPr>
        <b/>
        <sz val="14"/>
        <color rgb="FF000000"/>
        <rFont val="Times New Roman"/>
        <family val="1"/>
      </rPr>
      <t xml:space="preserve"> </t>
    </r>
  </si>
  <si>
    <r>
      <rPr>
        <b/>
        <sz val="14"/>
        <color rgb="FF000000"/>
        <rFont val="標楷體"/>
        <family val="4"/>
        <charset val="136"/>
      </rPr>
      <t>內政部國家公園署陽明山國家公園管理處</t>
    </r>
    <r>
      <rPr>
        <b/>
        <sz val="14"/>
        <color rgb="FF000000"/>
        <rFont val="Times New Roman"/>
        <family val="1"/>
      </rPr>
      <t xml:space="preserve"> </t>
    </r>
  </si>
  <si>
    <r>
      <t>114</t>
    </r>
    <r>
      <rPr>
        <b/>
        <sz val="14"/>
        <color rgb="FF000000"/>
        <rFont val="標楷體"/>
        <family val="4"/>
        <charset val="136"/>
      </rPr>
      <t>年度陽明書屋轄區設施維修及設備更新工程委託設計暨監造服務案</t>
    </r>
    <r>
      <rPr>
        <b/>
        <sz val="14"/>
        <color rgb="FF000000"/>
        <rFont val="Times New Roman"/>
        <family val="1"/>
      </rPr>
      <t xml:space="preserve"> </t>
    </r>
  </si>
  <si>
    <r>
      <rPr>
        <b/>
        <sz val="14"/>
        <color rgb="FF000000"/>
        <rFont val="標楷體"/>
        <family val="4"/>
        <charset val="136"/>
      </rPr>
      <t>藍佳文</t>
    </r>
    <r>
      <rPr>
        <b/>
        <sz val="14"/>
        <color rgb="FF000000"/>
        <rFont val="Times New Roman"/>
        <family val="1"/>
      </rPr>
      <t xml:space="preserve"> </t>
    </r>
  </si>
  <si>
    <r>
      <rPr>
        <b/>
        <sz val="14"/>
        <color rgb="FF000000"/>
        <rFont val="標楷體"/>
        <family val="4"/>
        <charset val="136"/>
      </rPr>
      <t>臺北市－北投區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</si>
  <si>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</si>
  <si>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t>114</t>
    </r>
    <r>
      <rPr>
        <b/>
        <sz val="14"/>
        <color rgb="FF000000"/>
        <rFont val="標楷體"/>
        <family val="4"/>
        <charset val="136"/>
      </rPr>
      <t>年度陽明山國家公園管理處職員宿舍污水下水道用戶接管及機電設備更新工程委託設計暨監造服務案</t>
    </r>
    <r>
      <rPr>
        <b/>
        <sz val="14"/>
        <color rgb="FF000000"/>
        <rFont val="Times New Roman"/>
        <family val="1"/>
      </rPr>
      <t xml:space="preserve"> </t>
    </r>
  </si>
  <si>
    <r>
      <rPr>
        <b/>
        <sz val="14"/>
        <color rgb="FF000000"/>
        <rFont val="標楷體"/>
        <family val="4"/>
        <charset val="136"/>
      </rPr>
      <t>內政部國家公園署太魯閣國家公園管理處</t>
    </r>
    <r>
      <rPr>
        <b/>
        <sz val="14"/>
        <color rgb="FF000000"/>
        <rFont val="Times New Roman"/>
        <family val="1"/>
      </rPr>
      <t xml:space="preserve"> </t>
    </r>
  </si>
  <si>
    <r>
      <rPr>
        <b/>
        <sz val="14"/>
        <color rgb="FF000000"/>
        <rFont val="標楷體"/>
        <family val="4"/>
        <charset val="136"/>
      </rPr>
      <t>太魯閣國家公園園區</t>
    </r>
    <r>
      <rPr>
        <b/>
        <sz val="14"/>
        <color rgb="FF000000"/>
        <rFont val="Times New Roman"/>
        <family val="1"/>
      </rPr>
      <t>0403</t>
    </r>
    <r>
      <rPr>
        <b/>
        <sz val="14"/>
        <color rgb="FF000000"/>
        <rFont val="標楷體"/>
        <family val="4"/>
        <charset val="136"/>
      </rPr>
      <t>地震後緊急搶修先期調查及安全評估建議作業</t>
    </r>
    <r>
      <rPr>
        <b/>
        <sz val="14"/>
        <color rgb="FF000000"/>
        <rFont val="Times New Roman"/>
        <family val="1"/>
      </rPr>
      <t>(</t>
    </r>
    <r>
      <rPr>
        <b/>
        <sz val="14"/>
        <color rgb="FF000000"/>
        <rFont val="標楷體"/>
        <family val="4"/>
        <charset val="136"/>
      </rPr>
      <t>契約變更</t>
    </r>
    <r>
      <rPr>
        <b/>
        <sz val="14"/>
        <color rgb="FF000000"/>
        <rFont val="Times New Roman"/>
        <family val="1"/>
      </rPr>
      <t xml:space="preserve">) </t>
    </r>
  </si>
  <si>
    <r>
      <rPr>
        <b/>
        <sz val="14"/>
        <color rgb="FF000000"/>
        <rFont val="標楷體"/>
        <family val="4"/>
        <charset val="136"/>
      </rPr>
      <t>公告金額以上未達查核金額</t>
    </r>
    <r>
      <rPr>
        <b/>
        <sz val="14"/>
        <color rgb="FF000000"/>
        <rFont val="Times New Roman"/>
        <family val="1"/>
      </rPr>
      <t xml:space="preserve"> </t>
    </r>
  </si>
  <si>
    <r>
      <rPr>
        <b/>
        <sz val="14"/>
        <color rgb="FF000000"/>
        <rFont val="標楷體"/>
        <family val="4"/>
        <charset val="136"/>
      </rPr>
      <t>鄭凱文</t>
    </r>
    <r>
      <rPr>
        <b/>
        <sz val="14"/>
        <color rgb="FF000000"/>
        <rFont val="Times New Roman"/>
        <family val="1"/>
      </rPr>
      <t xml:space="preserve"> </t>
    </r>
  </si>
  <si>
    <r>
      <rPr>
        <b/>
        <sz val="14"/>
        <color rgb="FF000000"/>
        <rFont val="標楷體"/>
        <family val="4"/>
        <charset val="136"/>
      </rPr>
      <t>花蓮縣－秀林</t>
    </r>
    <r>
      <rPr>
        <b/>
        <sz val="14"/>
        <color rgb="FF000000"/>
        <rFont val="Times New Roman"/>
        <family val="1"/>
      </rPr>
      <t xml:space="preserve"> </t>
    </r>
  </si>
  <si>
    <r>
      <rPr>
        <b/>
        <sz val="14"/>
        <color rgb="FF000000"/>
        <rFont val="標楷體"/>
        <family val="4"/>
        <charset val="136"/>
      </rPr>
      <t>災後緊急處理、搶修、搶險</t>
    </r>
    <r>
      <rPr>
        <b/>
        <sz val="14"/>
        <color rgb="FF000000"/>
        <rFont val="Times New Roman"/>
        <family val="1"/>
      </rPr>
      <t xml:space="preserve"> </t>
    </r>
  </si>
  <si>
    <r>
      <rPr>
        <b/>
        <sz val="14"/>
        <color rgb="FF000000"/>
        <rFont val="標楷體"/>
        <family val="4"/>
        <charset val="136"/>
      </rPr>
      <t>內政部國家公園署雪霸國家公園管理處</t>
    </r>
    <r>
      <rPr>
        <b/>
        <sz val="14"/>
        <color rgb="FF000000"/>
        <rFont val="Times New Roman"/>
        <family val="1"/>
      </rPr>
      <t xml:space="preserve"> </t>
    </r>
  </si>
  <si>
    <r>
      <t>113-114</t>
    </r>
    <r>
      <rPr>
        <b/>
        <sz val="14"/>
        <color rgb="FF000000"/>
        <rFont val="標楷體"/>
        <family val="4"/>
        <charset val="136"/>
      </rPr>
      <t>年度雪見地區搶修及其他相關設施維護與設置工程委託設計監造技術服務</t>
    </r>
    <r>
      <rPr>
        <b/>
        <sz val="14"/>
        <color rgb="FF000000"/>
        <rFont val="Times New Roman"/>
        <family val="1"/>
      </rPr>
      <t xml:space="preserve"> </t>
    </r>
  </si>
  <si>
    <r>
      <rPr>
        <b/>
        <sz val="14"/>
        <color rgb="FF000000"/>
        <rFont val="標楷體"/>
        <family val="4"/>
        <charset val="136"/>
      </rPr>
      <t>許景祺</t>
    </r>
    <r>
      <rPr>
        <b/>
        <sz val="14"/>
        <color rgb="FF000000"/>
        <rFont val="Times New Roman"/>
        <family val="1"/>
      </rPr>
      <t xml:space="preserve"> </t>
    </r>
  </si>
  <si>
    <r>
      <rPr>
        <b/>
        <sz val="14"/>
        <color rgb="FF000000"/>
        <rFont val="標楷體"/>
        <family val="4"/>
        <charset val="136"/>
      </rPr>
      <t>苗栗縣－泰安</t>
    </r>
    <r>
      <rPr>
        <b/>
        <sz val="14"/>
        <color rgb="FF000000"/>
        <rFont val="Times New Roman"/>
        <family val="1"/>
      </rPr>
      <t xml:space="preserve"> </t>
    </r>
  </si>
  <si>
    <r>
      <rPr>
        <b/>
        <sz val="14"/>
        <color rgb="FF000000"/>
        <rFont val="標楷體"/>
        <family val="4"/>
        <charset val="136"/>
      </rPr>
      <t>整修工程、拆除工程、疏濬工程、結構補強工程</t>
    </r>
    <r>
      <rPr>
        <b/>
        <sz val="14"/>
        <color rgb="FF000000"/>
        <rFont val="Times New Roman"/>
        <family val="1"/>
      </rPr>
      <t xml:space="preserve"> </t>
    </r>
  </si>
  <si>
    <r>
      <t>113-114</t>
    </r>
    <r>
      <rPr>
        <b/>
        <sz val="14"/>
        <color rgb="FF000000"/>
        <rFont val="標楷體"/>
        <family val="4"/>
        <charset val="136"/>
      </rPr>
      <t>年度武陵管理站所轄地區步道及相關設施維護與設置工程委託設計監造技術服務</t>
    </r>
    <r>
      <rPr>
        <b/>
        <sz val="14"/>
        <color rgb="FF000000"/>
        <rFont val="Times New Roman"/>
        <family val="1"/>
      </rPr>
      <t xml:space="preserve"> </t>
    </r>
  </si>
  <si>
    <r>
      <rPr>
        <b/>
        <sz val="14"/>
        <color rgb="FF000000"/>
        <rFont val="標楷體"/>
        <family val="4"/>
        <charset val="136"/>
      </rPr>
      <t>臺中市－和平區</t>
    </r>
    <r>
      <rPr>
        <b/>
        <sz val="14"/>
        <color rgb="FF000000"/>
        <rFont val="Times New Roman"/>
        <family val="1"/>
      </rPr>
      <t xml:space="preserve"> </t>
    </r>
  </si>
  <si>
    <r>
      <rPr>
        <b/>
        <sz val="14"/>
        <color rgb="FF000000"/>
        <rFont val="標楷體"/>
        <family val="4"/>
        <charset val="136"/>
      </rPr>
      <t>內政部國家公園署金門國家公園管理處</t>
    </r>
    <r>
      <rPr>
        <b/>
        <sz val="14"/>
        <color rgb="FF000000"/>
        <rFont val="Times New Roman"/>
        <family val="1"/>
      </rPr>
      <t xml:space="preserve"> </t>
    </r>
  </si>
  <si>
    <r>
      <rPr>
        <b/>
        <sz val="14"/>
        <color rgb="FF000000"/>
        <rFont val="標楷體"/>
        <family val="4"/>
        <charset val="136"/>
      </rPr>
      <t>「金門國家公園聚落及景點周邊道路舖面改善工程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」委託監造技術服務</t>
    </r>
    <r>
      <rPr>
        <b/>
        <sz val="14"/>
        <color rgb="FF000000"/>
        <rFont val="Times New Roman"/>
        <family val="1"/>
      </rPr>
      <t xml:space="preserve"> </t>
    </r>
  </si>
  <si>
    <r>
      <rPr>
        <b/>
        <sz val="14"/>
        <color rgb="FF000000"/>
        <rFont val="標楷體"/>
        <family val="4"/>
        <charset val="136"/>
      </rPr>
      <t>許忠信</t>
    </r>
    <r>
      <rPr>
        <b/>
        <sz val="14"/>
        <color rgb="FF000000"/>
        <rFont val="Times New Roman"/>
        <family val="1"/>
      </rPr>
      <t xml:space="preserve"> </t>
    </r>
  </si>
  <si>
    <r>
      <rPr>
        <b/>
        <sz val="14"/>
        <color rgb="FF000000"/>
        <rFont val="標楷體"/>
        <family val="4"/>
        <charset val="136"/>
      </rPr>
      <t>離島地區－全區</t>
    </r>
    <r>
      <rPr>
        <b/>
        <sz val="14"/>
        <color rgb="FF000000"/>
        <rFont val="Times New Roman"/>
        <family val="1"/>
      </rPr>
      <t xml:space="preserve"> </t>
    </r>
  </si>
  <si>
    <r>
      <t>113-115</t>
    </r>
    <r>
      <rPr>
        <b/>
        <sz val="14"/>
        <color rgb="FF000000"/>
        <rFont val="標楷體"/>
        <family val="4"/>
        <charset val="136"/>
      </rPr>
      <t>年度金門國家公園展館硬體整修工程</t>
    </r>
    <r>
      <rPr>
        <b/>
        <sz val="14"/>
        <color rgb="FF000000"/>
        <rFont val="Times New Roman"/>
        <family val="1"/>
      </rPr>
      <t xml:space="preserve"> </t>
    </r>
  </si>
  <si>
    <r>
      <rPr>
        <b/>
        <sz val="14"/>
        <color rgb="FF000000"/>
        <rFont val="標楷體"/>
        <family val="4"/>
        <charset val="136"/>
      </rPr>
      <t>陳宥閎</t>
    </r>
    <r>
      <rPr>
        <b/>
        <sz val="14"/>
        <color rgb="FF000000"/>
        <rFont val="Times New Roman"/>
        <family val="1"/>
      </rPr>
      <t xml:space="preserve"> </t>
    </r>
  </si>
  <si>
    <r>
      <rPr>
        <b/>
        <sz val="14"/>
        <color rgb="FF000000"/>
        <rFont val="標楷體"/>
        <family val="4"/>
        <charset val="136"/>
      </rPr>
      <t>金門縣－金湖</t>
    </r>
    <r>
      <rPr>
        <b/>
        <sz val="14"/>
        <color rgb="FF000000"/>
        <rFont val="Times New Roman"/>
        <family val="1"/>
      </rPr>
      <t>,</t>
    </r>
    <r>
      <rPr>
        <b/>
        <sz val="14"/>
        <color rgb="FF000000"/>
        <rFont val="標楷體"/>
        <family val="4"/>
        <charset val="136"/>
      </rPr>
      <t>金門縣－金寧</t>
    </r>
    <r>
      <rPr>
        <b/>
        <sz val="14"/>
        <color rgb="FF000000"/>
        <rFont val="Times New Roman"/>
        <family val="1"/>
      </rPr>
      <t>,</t>
    </r>
    <r>
      <rPr>
        <b/>
        <sz val="14"/>
        <color rgb="FF000000"/>
        <rFont val="標楷體"/>
        <family val="4"/>
        <charset val="136"/>
      </rPr>
      <t>金門縣－金城</t>
    </r>
    <r>
      <rPr>
        <b/>
        <sz val="14"/>
        <color rgb="FF000000"/>
        <rFont val="Times New Roman"/>
        <family val="1"/>
      </rPr>
      <t>,</t>
    </r>
    <r>
      <rPr>
        <b/>
        <sz val="14"/>
        <color rgb="FF000000"/>
        <rFont val="標楷體"/>
        <family val="4"/>
        <charset val="136"/>
      </rPr>
      <t>金門縣－烈嶼</t>
    </r>
    <r>
      <rPr>
        <b/>
        <sz val="14"/>
        <color rgb="FF000000"/>
        <rFont val="Times New Roman"/>
        <family val="1"/>
      </rPr>
      <t xml:space="preserve"> </t>
    </r>
  </si>
  <si>
    <r>
      <rPr>
        <b/>
        <sz val="14"/>
        <color rgb="FF000000"/>
        <rFont val="標楷體"/>
        <family val="4"/>
        <charset val="136"/>
      </rPr>
      <t>「金門國家公園步道系統及周邊據點設施改善工程」委託規劃設計及監造技術服務案</t>
    </r>
    <r>
      <rPr>
        <b/>
        <sz val="14"/>
        <color rgb="FF000000"/>
        <rFont val="Times New Roman"/>
        <family val="1"/>
      </rPr>
      <t xml:space="preserve"> </t>
    </r>
  </si>
  <si>
    <r>
      <rPr>
        <b/>
        <sz val="14"/>
        <color rgb="FF000000"/>
        <rFont val="標楷體"/>
        <family val="4"/>
        <charset val="136"/>
      </rPr>
      <t>吳宏根</t>
    </r>
    <r>
      <rPr>
        <b/>
        <sz val="14"/>
        <color rgb="FF000000"/>
        <rFont val="Times New Roman"/>
        <family val="1"/>
      </rPr>
      <t xml:space="preserve"> </t>
    </r>
  </si>
  <si>
    <r>
      <rPr>
        <b/>
        <sz val="14"/>
        <color rgb="FF000000"/>
        <rFont val="標楷體"/>
        <family val="4"/>
        <charset val="136"/>
      </rPr>
      <t>金門縣－金湖</t>
    </r>
    <r>
      <rPr>
        <b/>
        <sz val="14"/>
        <color rgb="FF000000"/>
        <rFont val="Times New Roman"/>
        <family val="1"/>
      </rPr>
      <t>,</t>
    </r>
    <r>
      <rPr>
        <b/>
        <sz val="14"/>
        <color rgb="FF000000"/>
        <rFont val="標楷體"/>
        <family val="4"/>
        <charset val="136"/>
      </rPr>
      <t>金門縣－金城</t>
    </r>
    <r>
      <rPr>
        <b/>
        <sz val="14"/>
        <color rgb="FF000000"/>
        <rFont val="Times New Roman"/>
        <family val="1"/>
      </rPr>
      <t>,</t>
    </r>
    <r>
      <rPr>
        <b/>
        <sz val="14"/>
        <color rgb="FF000000"/>
        <rFont val="標楷體"/>
        <family val="4"/>
        <charset val="136"/>
      </rPr>
      <t>金門縣－烈嶼</t>
    </r>
    <r>
      <rPr>
        <b/>
        <sz val="14"/>
        <color rgb="FF000000"/>
        <rFont val="Times New Roman"/>
        <family val="1"/>
      </rPr>
      <t xml:space="preserve"> </t>
    </r>
  </si>
  <si>
    <r>
      <rPr>
        <b/>
        <sz val="14"/>
        <color rgb="FF000000"/>
        <rFont val="標楷體"/>
        <family val="4"/>
        <charset val="136"/>
      </rPr>
      <t>內政部國家公園署國家自然公園管理處</t>
    </r>
    <r>
      <rPr>
        <b/>
        <sz val="14"/>
        <color rgb="FF000000"/>
        <rFont val="Times New Roman"/>
        <family val="1"/>
      </rPr>
      <t xml:space="preserve"> </t>
    </r>
  </si>
  <si>
    <r>
      <t>114</t>
    </r>
    <r>
      <rPr>
        <b/>
        <sz val="14"/>
        <color rgb="FF000000"/>
        <rFont val="標楷體"/>
        <family val="4"/>
        <charset val="136"/>
      </rPr>
      <t>年度壽山國家自然公園設施維護暨零星改善工程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委託設計監造技術服務案</t>
    </r>
    <r>
      <rPr>
        <b/>
        <sz val="14"/>
        <color rgb="FF000000"/>
        <rFont val="Times New Roman"/>
        <family val="1"/>
      </rPr>
      <t xml:space="preserve"> </t>
    </r>
  </si>
  <si>
    <r>
      <rPr>
        <b/>
        <sz val="14"/>
        <color rgb="FF000000"/>
        <rFont val="標楷體"/>
        <family val="4"/>
        <charset val="136"/>
      </rPr>
      <t>吳正琦</t>
    </r>
    <r>
      <rPr>
        <b/>
        <sz val="14"/>
        <color rgb="FF000000"/>
        <rFont val="Times New Roman"/>
        <family val="1"/>
      </rPr>
      <t xml:space="preserve"> </t>
    </r>
  </si>
  <si>
    <r>
      <rPr>
        <b/>
        <sz val="14"/>
        <color rgb="FF000000"/>
        <rFont val="標楷體"/>
        <family val="4"/>
        <charset val="136"/>
      </rPr>
      <t>高雄市－鼓山區</t>
    </r>
    <r>
      <rPr>
        <b/>
        <sz val="14"/>
        <color rgb="FF000000"/>
        <rFont val="Times New Roman"/>
        <family val="1"/>
      </rPr>
      <t>,</t>
    </r>
    <r>
      <rPr>
        <b/>
        <sz val="14"/>
        <color rgb="FF000000"/>
        <rFont val="標楷體"/>
        <family val="4"/>
        <charset val="136"/>
      </rPr>
      <t>高雄市－楠梓區</t>
    </r>
    <r>
      <rPr>
        <b/>
        <sz val="14"/>
        <color rgb="FF000000"/>
        <rFont val="Times New Roman"/>
        <family val="1"/>
      </rPr>
      <t>,</t>
    </r>
    <r>
      <rPr>
        <b/>
        <sz val="14"/>
        <color rgb="FF000000"/>
        <rFont val="標楷體"/>
        <family val="4"/>
        <charset val="136"/>
      </rPr>
      <t>高雄市－左營區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</si>
  <si>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</si>
  <si>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文化部</t>
    </r>
    <r>
      <rPr>
        <b/>
        <sz val="14"/>
        <color rgb="FF000000"/>
        <rFont val="Times New Roman"/>
        <family val="1"/>
      </rPr>
      <t xml:space="preserve"> </t>
    </r>
  </si>
  <si>
    <r>
      <rPr>
        <b/>
        <sz val="14"/>
        <color rgb="FF000000"/>
        <rFont val="標楷體"/>
        <family val="4"/>
        <charset val="136"/>
      </rPr>
      <t>「國家漫畫博物館（臺中刑務所官舍群北側園區）」修復及再利用工程委託規劃設計</t>
    </r>
    <r>
      <rPr>
        <b/>
        <sz val="14"/>
        <color rgb="FF000000"/>
        <rFont val="Times New Roman"/>
        <family val="1"/>
      </rPr>
      <t>(</t>
    </r>
    <r>
      <rPr>
        <b/>
        <sz val="14"/>
        <color rgb="FF000000"/>
        <rFont val="標楷體"/>
        <family val="4"/>
        <charset val="136"/>
      </rPr>
      <t>含因應計畫</t>
    </r>
    <r>
      <rPr>
        <b/>
        <sz val="14"/>
        <color rgb="FF000000"/>
        <rFont val="Times New Roman"/>
        <family val="1"/>
      </rPr>
      <t xml:space="preserve">) </t>
    </r>
  </si>
  <si>
    <r>
      <rPr>
        <b/>
        <sz val="14"/>
        <color rgb="FF000000"/>
        <rFont val="標楷體"/>
        <family val="4"/>
        <charset val="136"/>
      </rPr>
      <t>楊秉銓</t>
    </r>
    <r>
      <rPr>
        <b/>
        <sz val="14"/>
        <color rgb="FF000000"/>
        <rFont val="Times New Roman"/>
        <family val="1"/>
      </rPr>
      <t xml:space="preserve"> </t>
    </r>
  </si>
  <si>
    <r>
      <rPr>
        <b/>
        <sz val="14"/>
        <color rgb="FF000000"/>
        <rFont val="標楷體"/>
        <family val="4"/>
        <charset val="136"/>
      </rPr>
      <t>其他－其他</t>
    </r>
    <r>
      <rPr>
        <b/>
        <sz val="14"/>
        <color rgb="FF000000"/>
        <rFont val="Times New Roman"/>
        <family val="1"/>
      </rPr>
      <t xml:space="preserve"> </t>
    </r>
  </si>
  <si>
    <r>
      <rPr>
        <b/>
        <sz val="14"/>
        <color rgb="FF000000"/>
        <rFont val="標楷體"/>
        <family val="4"/>
        <charset val="136"/>
      </rPr>
      <t>國立中正紀念堂管理處</t>
    </r>
    <r>
      <rPr>
        <b/>
        <sz val="14"/>
        <color rgb="FF000000"/>
        <rFont val="Times New Roman"/>
        <family val="1"/>
      </rPr>
      <t xml:space="preserve"> </t>
    </r>
  </si>
  <si>
    <r>
      <rPr>
        <b/>
        <sz val="14"/>
        <color rgb="FF000000"/>
        <rFont val="標楷體"/>
        <family val="4"/>
        <charset val="136"/>
      </rPr>
      <t>文化部文化資產局</t>
    </r>
    <r>
      <rPr>
        <b/>
        <sz val="14"/>
        <color rgb="FF000000"/>
        <rFont val="Times New Roman"/>
        <family val="1"/>
      </rPr>
      <t xml:space="preserve"> </t>
    </r>
  </si>
  <si>
    <r>
      <rPr>
        <b/>
        <sz val="14"/>
        <color rgb="FF000000"/>
        <rFont val="標楷體"/>
        <family val="4"/>
        <charset val="136"/>
      </rPr>
      <t>中正紀念堂牌樓屋頂災後修復</t>
    </r>
    <r>
      <rPr>
        <b/>
        <sz val="14"/>
        <color rgb="FF000000"/>
        <rFont val="Times New Roman"/>
        <family val="1"/>
      </rPr>
      <t>(0403</t>
    </r>
    <r>
      <rPr>
        <b/>
        <sz val="14"/>
        <color rgb="FF000000"/>
        <rFont val="標楷體"/>
        <family val="4"/>
        <charset val="136"/>
      </rPr>
      <t>花蓮地震緊急搶修</t>
    </r>
    <r>
      <rPr>
        <b/>
        <sz val="14"/>
        <color rgb="FF000000"/>
        <rFont val="Times New Roman"/>
        <family val="1"/>
      </rPr>
      <t>)</t>
    </r>
    <r>
      <rPr>
        <b/>
        <sz val="14"/>
        <color rgb="FF000000"/>
        <rFont val="標楷體"/>
        <family val="4"/>
        <charset val="136"/>
      </rPr>
      <t>技服案</t>
    </r>
    <r>
      <rPr>
        <b/>
        <sz val="14"/>
        <color rgb="FF000000"/>
        <rFont val="Times New Roman"/>
        <family val="1"/>
      </rPr>
      <t xml:space="preserve"> </t>
    </r>
  </si>
  <si>
    <r>
      <rPr>
        <b/>
        <sz val="14"/>
        <color rgb="FF000000"/>
        <rFont val="標楷體"/>
        <family val="4"/>
        <charset val="136"/>
      </rPr>
      <t>楊孟崧</t>
    </r>
    <r>
      <rPr>
        <b/>
        <sz val="14"/>
        <color rgb="FF000000"/>
        <rFont val="Times New Roman"/>
        <family val="1"/>
      </rPr>
      <t xml:space="preserve"> </t>
    </r>
  </si>
  <si>
    <r>
      <rPr>
        <b/>
        <sz val="14"/>
        <color rgb="FF000000"/>
        <rFont val="標楷體"/>
        <family val="4"/>
        <charset val="136"/>
      </rPr>
      <t>臺北市－中正區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</si>
  <si>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</si>
  <si>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「園區健身場地坪更新工程委託設計及監造技術服務」採購案</t>
    </r>
    <r>
      <rPr>
        <b/>
        <sz val="14"/>
        <color rgb="FF000000"/>
        <rFont val="Times New Roman"/>
        <family val="1"/>
      </rPr>
      <t xml:space="preserve"> </t>
    </r>
  </si>
  <si>
    <r>
      <rPr>
        <b/>
        <sz val="14"/>
        <color rgb="FF000000"/>
        <rFont val="標楷體"/>
        <family val="4"/>
        <charset val="136"/>
      </rPr>
      <t>劉同慶</t>
    </r>
    <r>
      <rPr>
        <b/>
        <sz val="14"/>
        <color rgb="FF000000"/>
        <rFont val="Times New Roman"/>
        <family val="1"/>
      </rPr>
      <t xml:space="preserve"> </t>
    </r>
  </si>
  <si>
    <r>
      <rPr>
        <b/>
        <sz val="14"/>
        <color rgb="FF000000"/>
        <rFont val="標楷體"/>
        <family val="4"/>
        <charset val="136"/>
      </rPr>
      <t>國家人權博物館</t>
    </r>
    <r>
      <rPr>
        <b/>
        <sz val="14"/>
        <color rgb="FF000000"/>
        <rFont val="Times New Roman"/>
        <family val="1"/>
      </rPr>
      <t xml:space="preserve"> </t>
    </r>
  </si>
  <si>
    <r>
      <rPr>
        <b/>
        <sz val="14"/>
        <color rgb="FF000000"/>
        <rFont val="標楷體"/>
        <family val="4"/>
        <charset val="136"/>
      </rPr>
      <t>國家人權博物館（白色恐怖景美紀念園區）修增建工程</t>
    </r>
    <r>
      <rPr>
        <b/>
        <sz val="14"/>
        <color rgb="FF000000"/>
        <rFont val="Times New Roman"/>
        <family val="1"/>
      </rPr>
      <t xml:space="preserve"> </t>
    </r>
  </si>
  <si>
    <r>
      <rPr>
        <b/>
        <sz val="14"/>
        <color rgb="FF000000"/>
        <rFont val="標楷體"/>
        <family val="4"/>
        <charset val="136"/>
      </rPr>
      <t>劉富強</t>
    </r>
    <r>
      <rPr>
        <b/>
        <sz val="14"/>
        <color rgb="FF000000"/>
        <rFont val="Times New Roman"/>
        <family val="1"/>
      </rPr>
      <t xml:space="preserve"> </t>
    </r>
  </si>
  <si>
    <r>
      <rPr>
        <b/>
        <sz val="14"/>
        <color rgb="FF000000"/>
        <rFont val="標楷體"/>
        <family val="4"/>
        <charset val="136"/>
      </rPr>
      <t>交通部</t>
    </r>
    <r>
      <rPr>
        <b/>
        <sz val="14"/>
        <color rgb="FF000000"/>
        <rFont val="Times New Roman"/>
        <family val="1"/>
      </rPr>
      <t xml:space="preserve"> </t>
    </r>
  </si>
  <si>
    <r>
      <rPr>
        <b/>
        <sz val="14"/>
        <color rgb="FF000000"/>
        <rFont val="標楷體"/>
        <family val="4"/>
        <charset val="136"/>
      </rPr>
      <t>交通部民用航空局</t>
    </r>
    <r>
      <rPr>
        <b/>
        <sz val="14"/>
        <color rgb="FF000000"/>
        <rFont val="Times New Roman"/>
        <family val="1"/>
      </rPr>
      <t xml:space="preserve"> </t>
    </r>
  </si>
  <si>
    <r>
      <rPr>
        <b/>
        <sz val="14"/>
        <color rgb="FF000000"/>
        <rFont val="標楷體"/>
        <family val="4"/>
        <charset val="136"/>
      </rPr>
      <t>東側立體停車場新建統包工程監造服務</t>
    </r>
    <r>
      <rPr>
        <b/>
        <sz val="14"/>
        <color rgb="FF000000"/>
        <rFont val="Times New Roman"/>
        <family val="1"/>
      </rPr>
      <t xml:space="preserve"> </t>
    </r>
  </si>
  <si>
    <r>
      <rPr>
        <b/>
        <sz val="14"/>
        <color rgb="FF000000"/>
        <rFont val="標楷體"/>
        <family val="4"/>
        <charset val="136"/>
      </rPr>
      <t>藍健峰</t>
    </r>
    <r>
      <rPr>
        <b/>
        <sz val="14"/>
        <color rgb="FF000000"/>
        <rFont val="Times New Roman"/>
        <family val="1"/>
      </rPr>
      <t xml:space="preserve"> </t>
    </r>
  </si>
  <si>
    <r>
      <rPr>
        <b/>
        <sz val="14"/>
        <color rgb="FF000000"/>
        <rFont val="標楷體"/>
        <family val="4"/>
        <charset val="136"/>
      </rPr>
      <t>高雄市－全區</t>
    </r>
    <r>
      <rPr>
        <b/>
        <sz val="14"/>
        <color rgb="FF000000"/>
        <rFont val="Times New Roman"/>
        <family val="1"/>
      </rPr>
      <t xml:space="preserve"> </t>
    </r>
  </si>
  <si>
    <r>
      <rPr>
        <b/>
        <sz val="14"/>
        <color rgb="FF000000"/>
        <rFont val="標楷體"/>
        <family val="4"/>
        <charset val="136"/>
      </rPr>
      <t>交通部民用航空局臺北國際航空站</t>
    </r>
    <r>
      <rPr>
        <b/>
        <sz val="14"/>
        <color rgb="FF000000"/>
        <rFont val="Times New Roman"/>
        <family val="1"/>
      </rPr>
      <t xml:space="preserve"> </t>
    </r>
  </si>
  <si>
    <r>
      <rPr>
        <b/>
        <sz val="14"/>
        <color rgb="FF000000"/>
        <rFont val="標楷體"/>
        <family val="4"/>
        <charset val="136"/>
      </rPr>
      <t>苗圃建築物補照及結構補強工程委託規劃設計及監造技術服務第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</si>
  <si>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蔡宇欣</t>
    </r>
    <r>
      <rPr>
        <b/>
        <sz val="14"/>
        <color rgb="FF000000"/>
        <rFont val="Times New Roman"/>
        <family val="1"/>
      </rPr>
      <t xml:space="preserve"> </t>
    </r>
  </si>
  <si>
    <r>
      <rPr>
        <b/>
        <sz val="14"/>
        <color rgb="FF000000"/>
        <rFont val="標楷體"/>
        <family val="4"/>
        <charset val="136"/>
      </rPr>
      <t>臺北市－松山區</t>
    </r>
    <r>
      <rPr>
        <b/>
        <sz val="14"/>
        <color rgb="FF000000"/>
        <rFont val="Times New Roman"/>
        <family val="1"/>
      </rPr>
      <t xml:space="preserve"> </t>
    </r>
  </si>
  <si>
    <r>
      <rPr>
        <b/>
        <sz val="14"/>
        <color rgb="FF000000"/>
        <rFont val="標楷體"/>
        <family val="4"/>
        <charset val="136"/>
      </rPr>
      <t>交通部民用航空局高雄國際航空站</t>
    </r>
    <r>
      <rPr>
        <b/>
        <sz val="14"/>
        <color rgb="FF000000"/>
        <rFont val="Times New Roman"/>
        <family val="1"/>
      </rPr>
      <t xml:space="preserve"> </t>
    </r>
  </si>
  <si>
    <r>
      <rPr>
        <b/>
        <sz val="14"/>
        <color rgb="FF000000"/>
        <rFont val="標楷體"/>
        <family val="4"/>
        <charset val="136"/>
      </rPr>
      <t>國際航廈模鑄型變壓器汰換工程委託規劃設計監造</t>
    </r>
    <r>
      <rPr>
        <b/>
        <sz val="14"/>
        <color rgb="FF000000"/>
        <rFont val="Times New Roman"/>
        <family val="1"/>
      </rPr>
      <t xml:space="preserve"> </t>
    </r>
  </si>
  <si>
    <r>
      <rPr>
        <b/>
        <sz val="14"/>
        <color rgb="FF000000"/>
        <rFont val="標楷體"/>
        <family val="4"/>
        <charset val="136"/>
      </rPr>
      <t>邱翊豪</t>
    </r>
    <r>
      <rPr>
        <b/>
        <sz val="14"/>
        <color rgb="FF000000"/>
        <rFont val="Times New Roman"/>
        <family val="1"/>
      </rPr>
      <t xml:space="preserve"> </t>
    </r>
  </si>
  <si>
    <r>
      <rPr>
        <b/>
        <sz val="14"/>
        <color rgb="FF000000"/>
        <rFont val="標楷體"/>
        <family val="4"/>
        <charset val="136"/>
      </rPr>
      <t>高雄市－小港區</t>
    </r>
    <r>
      <rPr>
        <b/>
        <sz val="14"/>
        <color rgb="FF000000"/>
        <rFont val="Times New Roman"/>
        <family val="1"/>
      </rPr>
      <t xml:space="preserve"> </t>
    </r>
  </si>
  <si>
    <r>
      <rPr>
        <b/>
        <sz val="14"/>
        <color rgb="FF000000"/>
        <rFont val="標楷體"/>
        <family val="4"/>
        <charset val="136"/>
      </rPr>
      <t>航廈各輔助設施緊急發電機及戶外燈具汰換工程委託規劃設計監造</t>
    </r>
    <r>
      <rPr>
        <b/>
        <sz val="14"/>
        <color rgb="FF000000"/>
        <rFont val="Times New Roman"/>
        <family val="1"/>
      </rPr>
      <t xml:space="preserve"> </t>
    </r>
  </si>
  <si>
    <r>
      <rPr>
        <b/>
        <sz val="14"/>
        <color rgb="FF000000"/>
        <rFont val="標楷體"/>
        <family val="4"/>
        <charset val="136"/>
      </rPr>
      <t>王銓億</t>
    </r>
    <r>
      <rPr>
        <b/>
        <sz val="14"/>
        <color rgb="FF000000"/>
        <rFont val="Times New Roman"/>
        <family val="1"/>
      </rPr>
      <t xml:space="preserve"> </t>
    </r>
  </si>
  <si>
    <r>
      <rPr>
        <b/>
        <sz val="14"/>
        <color rgb="FF000000"/>
        <rFont val="標楷體"/>
        <family val="4"/>
        <charset val="136"/>
      </rPr>
      <t>交通部民用航空局臺東航空站</t>
    </r>
    <r>
      <rPr>
        <b/>
        <sz val="14"/>
        <color rgb="FF000000"/>
        <rFont val="Times New Roman"/>
        <family val="1"/>
      </rPr>
      <t xml:space="preserve"> </t>
    </r>
  </si>
  <si>
    <r>
      <t>113</t>
    </r>
    <r>
      <rPr>
        <b/>
        <sz val="14"/>
        <color rgb="FF000000"/>
        <rFont val="標楷體"/>
        <family val="4"/>
        <charset val="136"/>
      </rPr>
      <t>年度豐年機場跑道標線改善工程委託設計及監造技術服務勞務採購案</t>
    </r>
    <r>
      <rPr>
        <b/>
        <sz val="14"/>
        <color rgb="FF000000"/>
        <rFont val="Times New Roman"/>
        <family val="1"/>
      </rPr>
      <t xml:space="preserve"> </t>
    </r>
  </si>
  <si>
    <r>
      <rPr>
        <b/>
        <sz val="14"/>
        <color rgb="FF000000"/>
        <rFont val="標楷體"/>
        <family val="4"/>
        <charset val="136"/>
      </rPr>
      <t>薛清旺</t>
    </r>
    <r>
      <rPr>
        <b/>
        <sz val="14"/>
        <color rgb="FF000000"/>
        <rFont val="Times New Roman"/>
        <family val="1"/>
      </rPr>
      <t xml:space="preserve"> </t>
    </r>
  </si>
  <si>
    <r>
      <rPr>
        <b/>
        <sz val="14"/>
        <color rgb="FF000000"/>
        <rFont val="標楷體"/>
        <family val="4"/>
        <charset val="136"/>
      </rPr>
      <t>臺東縣－全區</t>
    </r>
    <r>
      <rPr>
        <b/>
        <sz val="14"/>
        <color rgb="FF000000"/>
        <rFont val="Times New Roman"/>
        <family val="1"/>
      </rPr>
      <t xml:space="preserve"> </t>
    </r>
  </si>
  <si>
    <r>
      <rPr>
        <b/>
        <sz val="14"/>
        <color rgb="FF000000"/>
        <rFont val="標楷體"/>
        <family val="4"/>
        <charset val="136"/>
      </rPr>
      <t>交通部民用航空局臺中航空站</t>
    </r>
    <r>
      <rPr>
        <b/>
        <sz val="14"/>
        <color rgb="FF000000"/>
        <rFont val="Times New Roman"/>
        <family val="1"/>
      </rPr>
      <t xml:space="preserve"> </t>
    </r>
  </si>
  <si>
    <r>
      <rPr>
        <b/>
        <sz val="14"/>
        <color rgb="FF000000"/>
        <rFont val="標楷體"/>
        <family val="4"/>
        <charset val="136"/>
      </rPr>
      <t>「汰換及增設飛機維修棚廠變電站及航站供電設備採購案」委託設計及監造技術服務</t>
    </r>
    <r>
      <rPr>
        <b/>
        <sz val="14"/>
        <color rgb="FF000000"/>
        <rFont val="Times New Roman"/>
        <family val="1"/>
      </rPr>
      <t xml:space="preserve"> </t>
    </r>
  </si>
  <si>
    <r>
      <rPr>
        <b/>
        <sz val="14"/>
        <color rgb="FF000000"/>
        <rFont val="標楷體"/>
        <family val="4"/>
        <charset val="136"/>
      </rPr>
      <t>吳益榮</t>
    </r>
    <r>
      <rPr>
        <b/>
        <sz val="14"/>
        <color rgb="FF000000"/>
        <rFont val="Times New Roman"/>
        <family val="1"/>
      </rPr>
      <t xml:space="preserve"> </t>
    </r>
  </si>
  <si>
    <r>
      <rPr>
        <b/>
        <sz val="14"/>
        <color rgb="FF000000"/>
        <rFont val="標楷體"/>
        <family val="4"/>
        <charset val="136"/>
      </rPr>
      <t>臺中市－沙鹿區</t>
    </r>
    <r>
      <rPr>
        <b/>
        <sz val="14"/>
        <color rgb="FF000000"/>
        <rFont val="Times New Roman"/>
        <family val="1"/>
      </rPr>
      <t xml:space="preserve"> </t>
    </r>
  </si>
  <si>
    <r>
      <rPr>
        <b/>
        <sz val="14"/>
        <color rgb="FF000000"/>
        <rFont val="標楷體"/>
        <family val="4"/>
        <charset val="136"/>
      </rPr>
      <t>交通部運輸研究所</t>
    </r>
    <r>
      <rPr>
        <b/>
        <sz val="14"/>
        <color rgb="FF000000"/>
        <rFont val="Times New Roman"/>
        <family val="1"/>
      </rPr>
      <t xml:space="preserve"> </t>
    </r>
  </si>
  <si>
    <r>
      <rPr>
        <b/>
        <sz val="14"/>
        <color rgb="FF000000"/>
        <rFont val="標楷體"/>
        <family val="4"/>
        <charset val="136"/>
      </rPr>
      <t>臺北港觀測樁拆除工作</t>
    </r>
    <r>
      <rPr>
        <b/>
        <sz val="14"/>
        <color rgb="FF000000"/>
        <rFont val="Times New Roman"/>
        <family val="1"/>
      </rPr>
      <t xml:space="preserve"> </t>
    </r>
  </si>
  <si>
    <r>
      <rPr>
        <b/>
        <sz val="14"/>
        <color rgb="FF000000"/>
        <rFont val="標楷體"/>
        <family val="4"/>
        <charset val="136"/>
      </rPr>
      <t>郭小姐</t>
    </r>
    <r>
      <rPr>
        <b/>
        <sz val="14"/>
        <color rgb="FF000000"/>
        <rFont val="Times New Roman"/>
        <family val="1"/>
      </rPr>
      <t xml:space="preserve"> </t>
    </r>
  </si>
  <si>
    <r>
      <rPr>
        <b/>
        <sz val="14"/>
        <color rgb="FF000000"/>
        <rFont val="標楷體"/>
        <family val="4"/>
        <charset val="136"/>
      </rPr>
      <t>新北市－八里區</t>
    </r>
    <r>
      <rPr>
        <b/>
        <sz val="14"/>
        <color rgb="FF000000"/>
        <rFont val="Times New Roman"/>
        <family val="1"/>
      </rPr>
      <t xml:space="preserve"> </t>
    </r>
  </si>
  <si>
    <r>
      <rPr>
        <b/>
        <sz val="14"/>
        <color rgb="FF000000"/>
        <rFont val="標楷體"/>
        <family val="4"/>
        <charset val="136"/>
      </rPr>
      <t>交通部航港局</t>
    </r>
    <r>
      <rPr>
        <b/>
        <sz val="14"/>
        <color rgb="FF000000"/>
        <rFont val="Times New Roman"/>
        <family val="1"/>
      </rPr>
      <t xml:space="preserve"> </t>
    </r>
  </si>
  <si>
    <r>
      <rPr>
        <b/>
        <sz val="14"/>
        <color rgb="FF000000"/>
        <rFont val="標楷體"/>
        <family val="4"/>
        <charset val="136"/>
      </rPr>
      <t>國定古蹟東莒島燈塔</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期</t>
    </r>
    <r>
      <rPr>
        <b/>
        <sz val="14"/>
        <color rgb="FF000000"/>
        <rFont val="Times New Roman"/>
        <family val="1"/>
      </rPr>
      <t>)</t>
    </r>
    <r>
      <rPr>
        <b/>
        <sz val="14"/>
        <color rgb="FF000000"/>
        <rFont val="標楷體"/>
        <family val="4"/>
        <charset val="136"/>
      </rPr>
      <t>、市定古蹟基隆燈塔及歷史建築高美燈塔修復及再利用工程委託技服第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</si>
  <si>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薛澄陽</t>
    </r>
    <r>
      <rPr>
        <b/>
        <sz val="14"/>
        <color rgb="FF000000"/>
        <rFont val="Times New Roman"/>
        <family val="1"/>
      </rPr>
      <t xml:space="preserve"> </t>
    </r>
  </si>
  <si>
    <r>
      <rPr>
        <b/>
        <sz val="14"/>
        <color rgb="FF000000"/>
        <rFont val="標楷體"/>
        <family val="4"/>
        <charset val="136"/>
      </rPr>
      <t>基隆市－中山區</t>
    </r>
    <r>
      <rPr>
        <b/>
        <sz val="14"/>
        <color rgb="FF000000"/>
        <rFont val="Times New Roman"/>
        <family val="1"/>
      </rPr>
      <t>,</t>
    </r>
    <r>
      <rPr>
        <b/>
        <sz val="14"/>
        <color rgb="FF000000"/>
        <rFont val="標楷體"/>
        <family val="4"/>
        <charset val="136"/>
      </rPr>
      <t>臺中市－清水區</t>
    </r>
    <r>
      <rPr>
        <b/>
        <sz val="14"/>
        <color rgb="FF000000"/>
        <rFont val="Times New Roman"/>
        <family val="1"/>
      </rPr>
      <t>,</t>
    </r>
    <r>
      <rPr>
        <b/>
        <sz val="14"/>
        <color rgb="FF000000"/>
        <rFont val="標楷體"/>
        <family val="4"/>
        <charset val="136"/>
      </rPr>
      <t>連江縣－莒光</t>
    </r>
    <r>
      <rPr>
        <b/>
        <sz val="14"/>
        <color rgb="FF000000"/>
        <rFont val="Times New Roman"/>
        <family val="1"/>
      </rPr>
      <t xml:space="preserve"> </t>
    </r>
  </si>
  <si>
    <r>
      <rPr>
        <b/>
        <sz val="14"/>
        <color rgb="FF000000"/>
        <rFont val="標楷體"/>
        <family val="4"/>
        <charset val="136"/>
      </rPr>
      <t>交通部高速公路局</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</si>
  <si>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1</t>
    </r>
    <r>
      <rPr>
        <b/>
        <sz val="14"/>
        <color rgb="FF000000"/>
        <rFont val="標楷體"/>
        <family val="4"/>
        <charset val="136"/>
      </rPr>
      <t>號甲線新建工程設計及監造委託技術服務第</t>
    </r>
    <r>
      <rPr>
        <b/>
        <sz val="14"/>
        <color rgb="FF000000"/>
        <rFont val="Times New Roman"/>
        <family val="1"/>
      </rPr>
      <t>2</t>
    </r>
    <r>
      <rPr>
        <b/>
        <sz val="14"/>
        <color rgb="FF000000"/>
        <rFont val="標楷體"/>
        <family val="4"/>
        <charset val="136"/>
      </rPr>
      <t>號契約變更</t>
    </r>
    <r>
      <rPr>
        <b/>
        <sz val="14"/>
        <color rgb="FF000000"/>
        <rFont val="Times New Roman"/>
        <family val="1"/>
      </rPr>
      <t xml:space="preserve"> </t>
    </r>
  </si>
  <si>
    <r>
      <rPr>
        <b/>
        <sz val="14"/>
        <color rgb="FF000000"/>
        <rFont val="標楷體"/>
        <family val="4"/>
        <charset val="136"/>
      </rPr>
      <t>黃文祥</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</si>
  <si>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7</t>
    </r>
    <r>
      <rPr>
        <b/>
        <sz val="14"/>
        <color rgb="FF000000"/>
        <rFont val="標楷體"/>
        <family val="4"/>
        <charset val="136"/>
      </rPr>
      <t>號高雄路段新建工程設計及監造委託技術服務契約第</t>
    </r>
    <r>
      <rPr>
        <b/>
        <sz val="14"/>
        <color rgb="FF000000"/>
        <rFont val="Times New Roman"/>
        <family val="1"/>
      </rPr>
      <t>1</t>
    </r>
    <r>
      <rPr>
        <b/>
        <sz val="14"/>
        <color rgb="FF000000"/>
        <rFont val="標楷體"/>
        <family val="4"/>
        <charset val="136"/>
      </rPr>
      <t>號契約變更</t>
    </r>
    <r>
      <rPr>
        <b/>
        <sz val="14"/>
        <color rgb="FF000000"/>
        <rFont val="Times New Roman"/>
        <family val="1"/>
      </rPr>
      <t xml:space="preserve"> </t>
    </r>
  </si>
  <si>
    <r>
      <rPr>
        <b/>
        <sz val="14"/>
        <color rgb="FF000000"/>
        <rFont val="標楷體"/>
        <family val="4"/>
        <charset val="136"/>
      </rPr>
      <t>吳念坤</t>
    </r>
    <r>
      <rPr>
        <b/>
        <sz val="14"/>
        <color rgb="FF000000"/>
        <rFont val="Times New Roman"/>
        <family val="1"/>
      </rPr>
      <t xml:space="preserve"> </t>
    </r>
  </si>
  <si>
    <r>
      <rPr>
        <b/>
        <sz val="14"/>
        <color rgb="FF000000"/>
        <rFont val="標楷體"/>
        <family val="4"/>
        <charset val="136"/>
      </rPr>
      <t>全部地區－全區</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</si>
  <si>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7</t>
    </r>
    <r>
      <rPr>
        <b/>
        <sz val="14"/>
        <color rgb="FF000000"/>
        <rFont val="標楷體"/>
        <family val="4"/>
        <charset val="136"/>
      </rPr>
      <t>號高雄路段新建工程設計及監造委託技術服務契約第</t>
    </r>
    <r>
      <rPr>
        <b/>
        <sz val="14"/>
        <color rgb="FF000000"/>
        <rFont val="Times New Roman"/>
        <family val="1"/>
      </rPr>
      <t>2</t>
    </r>
    <r>
      <rPr>
        <b/>
        <sz val="14"/>
        <color rgb="FF000000"/>
        <rFont val="標楷體"/>
        <family val="4"/>
        <charset val="136"/>
      </rPr>
      <t>號契約變更</t>
    </r>
    <r>
      <rPr>
        <b/>
        <sz val="14"/>
        <color rgb="FF000000"/>
        <rFont val="Times New Roman"/>
        <family val="1"/>
      </rPr>
      <t xml:space="preserve"> </t>
    </r>
  </si>
  <si>
    <r>
      <rPr>
        <b/>
        <sz val="14"/>
        <color rgb="FF000000"/>
        <rFont val="標楷體"/>
        <family val="4"/>
        <charset val="136"/>
      </rPr>
      <t>查核金額以上未達巨額</t>
    </r>
    <r>
      <rPr>
        <b/>
        <sz val="14"/>
        <color rgb="FF000000"/>
        <rFont val="Times New Roman"/>
        <family val="1"/>
      </rPr>
      <t xml:space="preserve"> </t>
    </r>
  </si>
  <si>
    <r>
      <rPr>
        <b/>
        <sz val="14"/>
        <color rgb="FF000000"/>
        <rFont val="標楷體"/>
        <family val="4"/>
        <charset val="136"/>
      </rPr>
      <t>吳彥儒</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</si>
  <si>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1</t>
    </r>
    <r>
      <rPr>
        <b/>
        <sz val="14"/>
        <color rgb="FF000000"/>
        <rFont val="標楷體"/>
        <family val="4"/>
        <charset val="136"/>
      </rPr>
      <t>號增設高雄第三</t>
    </r>
    <r>
      <rPr>
        <b/>
        <sz val="14"/>
        <color rgb="FF000000"/>
        <rFont val="Times New Roman"/>
        <family val="1"/>
      </rPr>
      <t>(</t>
    </r>
    <r>
      <rPr>
        <b/>
        <sz val="14"/>
        <color rgb="FF000000"/>
        <rFont val="標楷體"/>
        <family val="4"/>
        <charset val="136"/>
      </rPr>
      <t>楠梓</t>
    </r>
    <r>
      <rPr>
        <b/>
        <sz val="14"/>
        <color rgb="FF000000"/>
        <rFont val="Times New Roman"/>
        <family val="1"/>
      </rPr>
      <t>)</t>
    </r>
    <r>
      <rPr>
        <b/>
        <sz val="14"/>
        <color rgb="FF000000"/>
        <rFont val="標楷體"/>
        <family val="4"/>
        <charset val="136"/>
      </rPr>
      <t>園區匝道工程設計及監造委託技術服務</t>
    </r>
    <r>
      <rPr>
        <b/>
        <sz val="14"/>
        <color rgb="FF000000"/>
        <rFont val="Times New Roman"/>
        <family val="1"/>
      </rPr>
      <t xml:space="preserve"> </t>
    </r>
  </si>
  <si>
    <r>
      <rPr>
        <b/>
        <sz val="14"/>
        <color rgb="FF000000"/>
        <rFont val="標楷體"/>
        <family val="4"/>
        <charset val="136"/>
      </rPr>
      <t>洪志賓</t>
    </r>
    <r>
      <rPr>
        <b/>
        <sz val="14"/>
        <color rgb="FF000000"/>
        <rFont val="Times New Roman"/>
        <family val="1"/>
      </rPr>
      <t>/</t>
    </r>
    <r>
      <rPr>
        <b/>
        <sz val="14"/>
        <color rgb="FF000000"/>
        <rFont val="標楷體"/>
        <family val="4"/>
        <charset val="136"/>
      </rPr>
      <t>王美雪</t>
    </r>
    <r>
      <rPr>
        <b/>
        <sz val="14"/>
        <color rgb="FF000000"/>
        <rFont val="Times New Roman"/>
        <family val="1"/>
      </rPr>
      <t xml:space="preserve"> </t>
    </r>
  </si>
  <si>
    <r>
      <rPr>
        <b/>
        <sz val="14"/>
        <color rgb="FF000000"/>
        <rFont val="標楷體"/>
        <family val="4"/>
        <charset val="136"/>
      </rPr>
      <t>高雄市－仁武區</t>
    </r>
    <r>
      <rPr>
        <b/>
        <sz val="14"/>
        <color rgb="FF000000"/>
        <rFont val="Times New Roman"/>
        <family val="1"/>
      </rPr>
      <t>,</t>
    </r>
    <r>
      <rPr>
        <b/>
        <sz val="14"/>
        <color rgb="FF000000"/>
        <rFont val="標楷體"/>
        <family val="4"/>
        <charset val="136"/>
      </rPr>
      <t>高雄市－梓官區</t>
    </r>
    <r>
      <rPr>
        <b/>
        <sz val="14"/>
        <color rgb="FF000000"/>
        <rFont val="Times New Roman"/>
        <family val="1"/>
      </rPr>
      <t xml:space="preserve"> </t>
    </r>
  </si>
  <si>
    <r>
      <rPr>
        <b/>
        <sz val="14"/>
        <color rgb="FF000000"/>
        <rFont val="標楷體"/>
        <family val="4"/>
        <charset val="136"/>
      </rPr>
      <t>交通部高速公路局北區養護工程分局</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</si>
  <si>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1</t>
    </r>
    <r>
      <rPr>
        <b/>
        <sz val="14"/>
        <color rgb="FF000000"/>
        <rFont val="標楷體"/>
        <family val="4"/>
        <charset val="136"/>
      </rPr>
      <t>號南下</t>
    </r>
    <r>
      <rPr>
        <b/>
        <sz val="14"/>
        <color rgb="FF000000"/>
        <rFont val="Times New Roman"/>
        <family val="1"/>
      </rPr>
      <t>5k+100m~5k+420m</t>
    </r>
    <r>
      <rPr>
        <b/>
        <sz val="14"/>
        <color rgb="FF000000"/>
        <rFont val="標楷體"/>
        <family val="4"/>
        <charset val="136"/>
      </rPr>
      <t>等</t>
    </r>
    <r>
      <rPr>
        <b/>
        <sz val="14"/>
        <color rgb="FF000000"/>
        <rFont val="Times New Roman"/>
        <family val="1"/>
      </rPr>
      <t>3</t>
    </r>
    <r>
      <rPr>
        <b/>
        <sz val="14"/>
        <color rgb="FF000000"/>
        <rFont val="標楷體"/>
        <family val="4"/>
        <charset val="136"/>
      </rPr>
      <t>處邊坡地錨減量與退場補強工程設計監造委託技術服務工作</t>
    </r>
    <r>
      <rPr>
        <b/>
        <sz val="14"/>
        <color rgb="FF000000"/>
        <rFont val="Times New Roman"/>
        <family val="1"/>
      </rPr>
      <t xml:space="preserve"> </t>
    </r>
  </si>
  <si>
    <r>
      <rPr>
        <b/>
        <sz val="14"/>
        <color rgb="FF000000"/>
        <rFont val="標楷體"/>
        <family val="4"/>
        <charset val="136"/>
      </rPr>
      <t>孫強森</t>
    </r>
    <r>
      <rPr>
        <b/>
        <sz val="14"/>
        <color rgb="FF000000"/>
        <rFont val="Times New Roman"/>
        <family val="1"/>
      </rPr>
      <t xml:space="preserve"> </t>
    </r>
  </si>
  <si>
    <r>
      <rPr>
        <b/>
        <sz val="14"/>
        <color rgb="FF000000"/>
        <rFont val="標楷體"/>
        <family val="4"/>
        <charset val="136"/>
      </rPr>
      <t>臺北市－全區</t>
    </r>
    <r>
      <rPr>
        <b/>
        <sz val="14"/>
        <color rgb="FF000000"/>
        <rFont val="Times New Roman"/>
        <family val="1"/>
      </rPr>
      <t xml:space="preserve"> </t>
    </r>
  </si>
  <si>
    <r>
      <t>113</t>
    </r>
    <r>
      <rPr>
        <b/>
        <sz val="14"/>
        <color rgb="FF000000"/>
        <rFont val="標楷體"/>
        <family val="4"/>
        <charset val="136"/>
      </rPr>
      <t>年度北分局轄區路面整修工程</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標</t>
    </r>
    <r>
      <rPr>
        <b/>
        <sz val="14"/>
        <color rgb="FF000000"/>
        <rFont val="Times New Roman"/>
        <family val="1"/>
      </rPr>
      <t xml:space="preserve">) </t>
    </r>
  </si>
  <si>
    <r>
      <rPr>
        <b/>
        <sz val="14"/>
        <color rgb="FF000000"/>
        <rFont val="標楷體"/>
        <family val="4"/>
        <charset val="136"/>
      </rPr>
      <t>其他土木工程</t>
    </r>
    <r>
      <rPr>
        <b/>
        <sz val="14"/>
        <color rgb="FF000000"/>
        <rFont val="Times New Roman"/>
        <family val="1"/>
      </rPr>
      <t xml:space="preserve"> </t>
    </r>
  </si>
  <si>
    <r>
      <rPr>
        <b/>
        <sz val="14"/>
        <color rgb="FF000000"/>
        <rFont val="標楷體"/>
        <family val="4"/>
        <charset val="136"/>
      </rPr>
      <t>呂奇龍</t>
    </r>
    <r>
      <rPr>
        <b/>
        <sz val="14"/>
        <color rgb="FF000000"/>
        <rFont val="Times New Roman"/>
        <family val="1"/>
      </rPr>
      <t xml:space="preserve"> </t>
    </r>
  </si>
  <si>
    <r>
      <rPr>
        <b/>
        <sz val="14"/>
        <color rgb="FF000000"/>
        <rFont val="標楷體"/>
        <family val="4"/>
        <charset val="136"/>
      </rPr>
      <t>是</t>
    </r>
  </si>
  <si>
    <r>
      <t>113-115</t>
    </r>
    <r>
      <rPr>
        <b/>
        <sz val="14"/>
        <color rgb="FF000000"/>
        <rFont val="標楷體"/>
        <family val="4"/>
        <charset val="136"/>
      </rPr>
      <t>年度北分局轄區交通設施維護工程</t>
    </r>
    <r>
      <rPr>
        <b/>
        <sz val="14"/>
        <color rgb="FF000000"/>
        <rFont val="Times New Roman"/>
        <family val="1"/>
      </rPr>
      <t xml:space="preserve"> </t>
    </r>
  </si>
  <si>
    <r>
      <rPr>
        <b/>
        <sz val="14"/>
        <color rgb="FF000000"/>
        <rFont val="標楷體"/>
        <family val="4"/>
        <charset val="136"/>
      </rPr>
      <t>快速道路</t>
    </r>
    <r>
      <rPr>
        <b/>
        <sz val="14"/>
        <color rgb="FF000000"/>
        <rFont val="Times New Roman"/>
        <family val="1"/>
      </rPr>
      <t>(</t>
    </r>
    <r>
      <rPr>
        <b/>
        <sz val="14"/>
        <color rgb="FF000000"/>
        <rFont val="標楷體"/>
        <family val="4"/>
        <charset val="136"/>
      </rPr>
      <t>不含高架快速道路</t>
    </r>
    <r>
      <rPr>
        <b/>
        <sz val="14"/>
        <color rgb="FF000000"/>
        <rFont val="Times New Roman"/>
        <family val="1"/>
      </rPr>
      <t xml:space="preserve">), </t>
    </r>
    <r>
      <rPr>
        <b/>
        <sz val="14"/>
        <color rgb="FF000000"/>
        <rFont val="標楷體"/>
        <family val="4"/>
        <charset val="136"/>
      </rPr>
      <t>街道</t>
    </r>
    <r>
      <rPr>
        <b/>
        <sz val="14"/>
        <color rgb="FF000000"/>
        <rFont val="Times New Roman"/>
        <family val="1"/>
      </rPr>
      <t xml:space="preserve">, </t>
    </r>
    <r>
      <rPr>
        <b/>
        <sz val="14"/>
        <color rgb="FF000000"/>
        <rFont val="標楷體"/>
        <family val="4"/>
        <charset val="136"/>
      </rPr>
      <t>馬路</t>
    </r>
    <r>
      <rPr>
        <b/>
        <sz val="14"/>
        <color rgb="FF000000"/>
        <rFont val="Times New Roman"/>
        <family val="1"/>
      </rPr>
      <t xml:space="preserve">, </t>
    </r>
    <r>
      <rPr>
        <b/>
        <sz val="14"/>
        <color rgb="FF000000"/>
        <rFont val="標楷體"/>
        <family val="4"/>
        <charset val="136"/>
      </rPr>
      <t>鐵路及機場跑道</t>
    </r>
    <r>
      <rPr>
        <b/>
        <sz val="14"/>
        <color rgb="FF000000"/>
        <rFont val="Times New Roman"/>
        <family val="1"/>
      </rPr>
      <t xml:space="preserve"> </t>
    </r>
  </si>
  <si>
    <r>
      <rPr>
        <b/>
        <sz val="14"/>
        <color rgb="FF000000"/>
        <rFont val="標楷體"/>
        <family val="4"/>
        <charset val="136"/>
      </rPr>
      <t>林子鈺</t>
    </r>
    <r>
      <rPr>
        <b/>
        <sz val="14"/>
        <color rgb="FF000000"/>
        <rFont val="Times New Roman"/>
        <family val="1"/>
      </rPr>
      <t xml:space="preserve"> </t>
    </r>
  </si>
  <si>
    <r>
      <rPr>
        <b/>
        <sz val="14"/>
        <color rgb="FF000000"/>
        <rFont val="標楷體"/>
        <family val="4"/>
        <charset val="136"/>
      </rPr>
      <t>臺北市－內湖區</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</si>
  <si>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2</t>
    </r>
    <r>
      <rPr>
        <b/>
        <sz val="14"/>
        <color rgb="FF000000"/>
        <rFont val="標楷體"/>
        <family val="4"/>
        <charset val="136"/>
      </rPr>
      <t>號支承損傷改善工程委託監造技術服務</t>
    </r>
    <r>
      <rPr>
        <b/>
        <sz val="14"/>
        <color rgb="FF000000"/>
        <rFont val="Times New Roman"/>
        <family val="1"/>
      </rPr>
      <t xml:space="preserve"> </t>
    </r>
  </si>
  <si>
    <r>
      <rPr>
        <b/>
        <sz val="14"/>
        <color rgb="FF000000"/>
        <rFont val="標楷體"/>
        <family val="4"/>
        <charset val="136"/>
      </rPr>
      <t>蕭澄清</t>
    </r>
    <r>
      <rPr>
        <b/>
        <sz val="14"/>
        <color rgb="FF000000"/>
        <rFont val="Times New Roman"/>
        <family val="1"/>
      </rPr>
      <t xml:space="preserve"> </t>
    </r>
  </si>
  <si>
    <r>
      <rPr>
        <b/>
        <sz val="14"/>
        <color rgb="FF000000"/>
        <rFont val="標楷體"/>
        <family val="4"/>
        <charset val="136"/>
      </rPr>
      <t>交通部高速公路局中區養護工程分局</t>
    </r>
    <r>
      <rPr>
        <b/>
        <sz val="14"/>
        <color rgb="FF000000"/>
        <rFont val="Times New Roman"/>
        <family val="1"/>
      </rPr>
      <t xml:space="preserve"> </t>
    </r>
  </si>
  <si>
    <r>
      <rPr>
        <b/>
        <sz val="14"/>
        <color rgb="FF000000"/>
        <rFont val="標楷體"/>
        <family val="4"/>
        <charset val="136"/>
      </rPr>
      <t>中區交控設備及動態地磅委託設計及監造服務工作</t>
    </r>
    <r>
      <rPr>
        <b/>
        <sz val="14"/>
        <color rgb="FF000000"/>
        <rFont val="Times New Roman"/>
        <family val="1"/>
      </rPr>
      <t xml:space="preserve">CCO-04 </t>
    </r>
  </si>
  <si>
    <r>
      <rPr>
        <b/>
        <sz val="14"/>
        <color rgb="FF000000"/>
        <rFont val="標楷體"/>
        <family val="4"/>
        <charset val="136"/>
      </rPr>
      <t>嚴先生</t>
    </r>
    <r>
      <rPr>
        <b/>
        <sz val="14"/>
        <color rgb="FF000000"/>
        <rFont val="Times New Roman"/>
        <family val="1"/>
      </rPr>
      <t xml:space="preserve"> </t>
    </r>
  </si>
  <si>
    <r>
      <rPr>
        <b/>
        <sz val="14"/>
        <color rgb="FF000000"/>
        <rFont val="標楷體"/>
        <family val="4"/>
        <charset val="136"/>
      </rPr>
      <t>臺中市－西屯區</t>
    </r>
    <r>
      <rPr>
        <b/>
        <sz val="14"/>
        <color rgb="FF000000"/>
        <rFont val="Times New Roman"/>
        <family val="1"/>
      </rPr>
      <t xml:space="preserve"> </t>
    </r>
  </si>
  <si>
    <r>
      <rPr>
        <b/>
        <sz val="14"/>
        <color rgb="FF000000"/>
        <rFont val="標楷體"/>
        <family val="4"/>
        <charset val="136"/>
      </rPr>
      <t>清水服務區停車管理系統維護工作</t>
    </r>
    <r>
      <rPr>
        <b/>
        <sz val="14"/>
        <color rgb="FF000000"/>
        <rFont val="Times New Roman"/>
        <family val="1"/>
      </rPr>
      <t>(113</t>
    </r>
    <r>
      <rPr>
        <b/>
        <sz val="14"/>
        <color rgb="FF000000"/>
        <rFont val="標楷體"/>
        <family val="4"/>
        <charset val="136"/>
      </rPr>
      <t>年</t>
    </r>
    <r>
      <rPr>
        <b/>
        <sz val="14"/>
        <color rgb="FF000000"/>
        <rFont val="Times New Roman"/>
        <family val="1"/>
      </rPr>
      <t>8</t>
    </r>
    <r>
      <rPr>
        <b/>
        <sz val="14"/>
        <color rgb="FF000000"/>
        <rFont val="標楷體"/>
        <family val="4"/>
        <charset val="136"/>
      </rPr>
      <t>月</t>
    </r>
    <r>
      <rPr>
        <b/>
        <sz val="14"/>
        <color rgb="FF000000"/>
        <rFont val="Times New Roman"/>
        <family val="1"/>
      </rPr>
      <t>-115</t>
    </r>
    <r>
      <rPr>
        <b/>
        <sz val="14"/>
        <color rgb="FF000000"/>
        <rFont val="標楷體"/>
        <family val="4"/>
        <charset val="136"/>
      </rPr>
      <t>年</t>
    </r>
    <r>
      <rPr>
        <b/>
        <sz val="14"/>
        <color rgb="FF000000"/>
        <rFont val="Times New Roman"/>
        <family val="1"/>
      </rPr>
      <t>7</t>
    </r>
    <r>
      <rPr>
        <b/>
        <sz val="14"/>
        <color rgb="FF000000"/>
        <rFont val="標楷體"/>
        <family val="4"/>
        <charset val="136"/>
      </rPr>
      <t>月</t>
    </r>
    <r>
      <rPr>
        <b/>
        <sz val="14"/>
        <color rgb="FF000000"/>
        <rFont val="Times New Roman"/>
        <family val="1"/>
      </rPr>
      <t xml:space="preserve">) </t>
    </r>
  </si>
  <si>
    <r>
      <rPr>
        <b/>
        <sz val="14"/>
        <color rgb="FF000000"/>
        <rFont val="標楷體"/>
        <family val="4"/>
        <charset val="136"/>
      </rPr>
      <t>張慈芸</t>
    </r>
    <r>
      <rPr>
        <b/>
        <sz val="14"/>
        <color rgb="FF000000"/>
        <rFont val="Times New Roman"/>
        <family val="1"/>
      </rPr>
      <t xml:space="preserve"> </t>
    </r>
  </si>
  <si>
    <r>
      <rPr>
        <b/>
        <sz val="14"/>
        <color rgb="FF000000"/>
        <rFont val="標楷體"/>
        <family val="4"/>
        <charset val="136"/>
      </rPr>
      <t>臺中市－全區</t>
    </r>
    <r>
      <rPr>
        <b/>
        <sz val="14"/>
        <color rgb="FF000000"/>
        <rFont val="Times New Roman"/>
        <family val="1"/>
      </rPr>
      <t xml:space="preserve"> </t>
    </r>
  </si>
  <si>
    <r>
      <rPr>
        <b/>
        <sz val="14"/>
        <color rgb="FF000000"/>
        <rFont val="標楷體"/>
        <family val="4"/>
        <charset val="136"/>
      </rPr>
      <t>交通部鐵道局</t>
    </r>
    <r>
      <rPr>
        <b/>
        <sz val="14"/>
        <color rgb="FF000000"/>
        <rFont val="Times New Roman"/>
        <family val="1"/>
      </rPr>
      <t xml:space="preserve"> </t>
    </r>
  </si>
  <si>
    <r>
      <rPr>
        <b/>
        <sz val="14"/>
        <color rgb="FF000000"/>
        <rFont val="標楷體"/>
        <family val="4"/>
        <charset val="136"/>
      </rPr>
      <t>「花東地區鐵路雙軌電氣化計畫」</t>
    </r>
    <r>
      <rPr>
        <b/>
        <sz val="14"/>
        <color rgb="FF000000"/>
        <rFont val="Times New Roman"/>
        <family val="1"/>
      </rPr>
      <t xml:space="preserve"> PB02B</t>
    </r>
    <r>
      <rPr>
        <b/>
        <sz val="14"/>
        <color rgb="FF000000"/>
        <rFont val="標楷體"/>
        <family val="4"/>
        <charset val="136"/>
      </rPr>
      <t>標玉里</t>
    </r>
    <r>
      <rPr>
        <b/>
        <sz val="14"/>
        <color rgb="FF000000"/>
        <rFont val="Times New Roman"/>
        <family val="1"/>
      </rPr>
      <t>(</t>
    </r>
    <r>
      <rPr>
        <b/>
        <sz val="14"/>
        <color rgb="FF000000"/>
        <rFont val="標楷體"/>
        <family val="4"/>
        <charset val="136"/>
      </rPr>
      <t>不含</t>
    </r>
    <r>
      <rPr>
        <b/>
        <sz val="14"/>
        <color rgb="FF000000"/>
        <rFont val="Times New Roman"/>
        <family val="1"/>
      </rPr>
      <t>)</t>
    </r>
    <r>
      <rPr>
        <b/>
        <sz val="14"/>
        <color rgb="FF000000"/>
        <rFont val="標楷體"/>
        <family val="4"/>
        <charset val="136"/>
      </rPr>
      <t>至山里電車線工程</t>
    </r>
    <r>
      <rPr>
        <b/>
        <sz val="14"/>
        <color rgb="FF000000"/>
        <rFont val="Times New Roman"/>
        <family val="1"/>
      </rPr>
      <t xml:space="preserve"> </t>
    </r>
  </si>
  <si>
    <r>
      <rPr>
        <b/>
        <sz val="14"/>
        <color rgb="FF000000"/>
        <rFont val="標楷體"/>
        <family val="4"/>
        <charset val="136"/>
      </rPr>
      <t>陳紹昀</t>
    </r>
    <r>
      <rPr>
        <b/>
        <sz val="14"/>
        <color rgb="FF000000"/>
        <rFont val="Times New Roman"/>
        <family val="1"/>
      </rPr>
      <t>/</t>
    </r>
    <r>
      <rPr>
        <b/>
        <sz val="14"/>
        <color rgb="FF000000"/>
        <rFont val="標楷體"/>
        <family val="4"/>
        <charset val="136"/>
      </rPr>
      <t>賴昶頌</t>
    </r>
    <r>
      <rPr>
        <b/>
        <sz val="14"/>
        <color rgb="FF000000"/>
        <rFont val="Times New Roman"/>
        <family val="1"/>
      </rPr>
      <t xml:space="preserve">3403 </t>
    </r>
  </si>
  <si>
    <r>
      <rPr>
        <b/>
        <sz val="14"/>
        <color rgb="FF000000"/>
        <rFont val="標楷體"/>
        <family val="4"/>
        <charset val="136"/>
      </rPr>
      <t>臺東縣－卑南</t>
    </r>
    <r>
      <rPr>
        <b/>
        <sz val="14"/>
        <color rgb="FF000000"/>
        <rFont val="Times New Roman"/>
        <family val="1"/>
      </rPr>
      <t>,</t>
    </r>
    <r>
      <rPr>
        <b/>
        <sz val="14"/>
        <color rgb="FF000000"/>
        <rFont val="標楷體"/>
        <family val="4"/>
        <charset val="136"/>
      </rPr>
      <t>臺東縣－鹿野</t>
    </r>
    <r>
      <rPr>
        <b/>
        <sz val="14"/>
        <color rgb="FF000000"/>
        <rFont val="Times New Roman"/>
        <family val="1"/>
      </rPr>
      <t>,</t>
    </r>
    <r>
      <rPr>
        <b/>
        <sz val="14"/>
        <color rgb="FF000000"/>
        <rFont val="標楷體"/>
        <family val="4"/>
        <charset val="136"/>
      </rPr>
      <t>臺東縣－關山</t>
    </r>
    <r>
      <rPr>
        <b/>
        <sz val="14"/>
        <color rgb="FF000000"/>
        <rFont val="Times New Roman"/>
        <family val="1"/>
      </rPr>
      <t>,</t>
    </r>
    <r>
      <rPr>
        <b/>
        <sz val="14"/>
        <color rgb="FF000000"/>
        <rFont val="標楷體"/>
        <family val="4"/>
        <charset val="136"/>
      </rPr>
      <t>臺東縣－池上</t>
    </r>
    <r>
      <rPr>
        <b/>
        <sz val="14"/>
        <color rgb="FF000000"/>
        <rFont val="Times New Roman"/>
        <family val="1"/>
      </rPr>
      <t>,</t>
    </r>
    <r>
      <rPr>
        <b/>
        <sz val="14"/>
        <color rgb="FF000000"/>
        <rFont val="標楷體"/>
        <family val="4"/>
        <charset val="136"/>
      </rPr>
      <t>花蓮縣－玉里</t>
    </r>
    <r>
      <rPr>
        <b/>
        <sz val="14"/>
        <color rgb="FF000000"/>
        <rFont val="Times New Roman"/>
        <family val="1"/>
      </rPr>
      <t>,</t>
    </r>
    <r>
      <rPr>
        <b/>
        <sz val="14"/>
        <color rgb="FF000000"/>
        <rFont val="標楷體"/>
        <family val="4"/>
        <charset val="136"/>
      </rPr>
      <t>花蓮縣－卓溪</t>
    </r>
    <r>
      <rPr>
        <b/>
        <sz val="14"/>
        <color rgb="FF000000"/>
        <rFont val="Times New Roman"/>
        <family val="1"/>
      </rPr>
      <t>,</t>
    </r>
    <r>
      <rPr>
        <b/>
        <sz val="14"/>
        <color rgb="FF000000"/>
        <rFont val="標楷體"/>
        <family val="4"/>
        <charset val="136"/>
      </rPr>
      <t>花蓮縣－富里</t>
    </r>
    <r>
      <rPr>
        <b/>
        <sz val="14"/>
        <color rgb="FF000000"/>
        <rFont val="Times New Roman"/>
        <family val="1"/>
      </rPr>
      <t xml:space="preserve"> </t>
    </r>
  </si>
  <si>
    <r>
      <rPr>
        <b/>
        <sz val="14"/>
        <color rgb="FF000000"/>
        <rFont val="標楷體"/>
        <family val="4"/>
        <charset val="136"/>
      </rPr>
      <t>中華郵政股份有限公司</t>
    </r>
    <r>
      <rPr>
        <b/>
        <sz val="14"/>
        <color rgb="FF000000"/>
        <rFont val="Times New Roman"/>
        <family val="1"/>
      </rPr>
      <t xml:space="preserve"> </t>
    </r>
  </si>
  <si>
    <r>
      <t>110</t>
    </r>
    <r>
      <rPr>
        <b/>
        <sz val="14"/>
        <color rgb="FF000000"/>
        <rFont val="標楷體"/>
        <family val="4"/>
        <charset val="136"/>
      </rPr>
      <t>年度營繕工程委託規劃設計及監造技術服務開口契約</t>
    </r>
    <r>
      <rPr>
        <b/>
        <sz val="14"/>
        <color rgb="FF000000"/>
        <rFont val="Times New Roman"/>
        <family val="1"/>
      </rPr>
      <t>(</t>
    </r>
    <r>
      <rPr>
        <b/>
        <sz val="14"/>
        <color rgb="FF000000"/>
        <rFont val="標楷體"/>
        <family val="4"/>
        <charset val="136"/>
      </rPr>
      <t>第二區</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</si>
  <si>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許培毅</t>
    </r>
    <r>
      <rPr>
        <b/>
        <sz val="14"/>
        <color rgb="FF000000"/>
        <rFont val="Times New Roman"/>
        <family val="1"/>
      </rPr>
      <t xml:space="preserve"> </t>
    </r>
  </si>
  <si>
    <r>
      <rPr>
        <b/>
        <sz val="14"/>
        <color rgb="FF000000"/>
        <rFont val="標楷體"/>
        <family val="4"/>
        <charset val="136"/>
      </rPr>
      <t>臺北市－大安區</t>
    </r>
    <r>
      <rPr>
        <b/>
        <sz val="14"/>
        <color rgb="FF000000"/>
        <rFont val="Times New Roman"/>
        <family val="1"/>
      </rPr>
      <t xml:space="preserve"> </t>
    </r>
  </si>
  <si>
    <r>
      <rPr>
        <b/>
        <sz val="14"/>
        <color rgb="FF000000"/>
        <rFont val="標楷體"/>
        <family val="4"/>
        <charset val="136"/>
      </rPr>
      <t>「郵政物流園區營運中心自用及公共區域室內裝修及設備工程委託規劃設計及監造技術服務案」第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</si>
  <si>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陳永鐘</t>
    </r>
    <r>
      <rPr>
        <b/>
        <sz val="14"/>
        <color rgb="FF000000"/>
        <rFont val="Times New Roman"/>
        <family val="1"/>
      </rPr>
      <t xml:space="preserve"> </t>
    </r>
  </si>
  <si>
    <r>
      <rPr>
        <b/>
        <sz val="14"/>
        <color rgb="FF000000"/>
        <rFont val="標楷體"/>
        <family val="4"/>
        <charset val="136"/>
      </rPr>
      <t>桃園市－龜山區</t>
    </r>
    <r>
      <rPr>
        <b/>
        <sz val="14"/>
        <color rgb="FF000000"/>
        <rFont val="Times New Roman"/>
        <family val="1"/>
      </rPr>
      <t xml:space="preserve"> </t>
    </r>
  </si>
  <si>
    <r>
      <rPr>
        <b/>
        <sz val="14"/>
        <color rgb="FF000000"/>
        <rFont val="標楷體"/>
        <family val="4"/>
        <charset val="136"/>
      </rPr>
      <t>中華郵政股份有限公司臺北郵局</t>
    </r>
    <r>
      <rPr>
        <b/>
        <sz val="14"/>
        <color rgb="FF000000"/>
        <rFont val="Times New Roman"/>
        <family val="1"/>
      </rPr>
      <t xml:space="preserve"> </t>
    </r>
  </si>
  <si>
    <r>
      <rPr>
        <b/>
        <sz val="14"/>
        <color rgb="FF000000"/>
        <rFont val="標楷體"/>
        <family val="4"/>
        <charset val="136"/>
      </rPr>
      <t>內湖郵局大樓空調設備清潔保養</t>
    </r>
    <r>
      <rPr>
        <b/>
        <sz val="14"/>
        <color rgb="FF000000"/>
        <rFont val="Times New Roman"/>
        <family val="1"/>
      </rPr>
      <t xml:space="preserve"> </t>
    </r>
  </si>
  <si>
    <r>
      <rPr>
        <b/>
        <sz val="14"/>
        <color rgb="FF000000"/>
        <rFont val="標楷體"/>
        <family val="4"/>
        <charset val="136"/>
      </rPr>
      <t>黃小姐</t>
    </r>
    <r>
      <rPr>
        <b/>
        <sz val="14"/>
        <color rgb="FF000000"/>
        <rFont val="Times New Roman"/>
        <family val="1"/>
      </rPr>
      <t xml:space="preserve"> </t>
    </r>
  </si>
  <si>
    <r>
      <rPr>
        <b/>
        <sz val="14"/>
        <color rgb="FF000000"/>
        <rFont val="標楷體"/>
        <family val="4"/>
        <charset val="136"/>
      </rPr>
      <t>桃園國際機場股份有限公司</t>
    </r>
    <r>
      <rPr>
        <b/>
        <sz val="14"/>
        <color rgb="FF000000"/>
        <rFont val="Times New Roman"/>
        <family val="1"/>
      </rPr>
      <t xml:space="preserve"> </t>
    </r>
  </si>
  <si>
    <r>
      <rPr>
        <b/>
        <sz val="14"/>
        <color rgb="FF000000"/>
        <rFont val="標楷體"/>
        <family val="4"/>
        <charset val="136"/>
      </rPr>
      <t>第二航廈行李暫存區及北登機廊廳行李輸送系統改善工程</t>
    </r>
    <r>
      <rPr>
        <b/>
        <sz val="14"/>
        <color rgb="FF000000"/>
        <rFont val="Times New Roman"/>
        <family val="1"/>
      </rPr>
      <t xml:space="preserve"> </t>
    </r>
  </si>
  <si>
    <r>
      <rPr>
        <b/>
        <sz val="14"/>
        <color rgb="FF000000"/>
        <rFont val="標楷體"/>
        <family val="4"/>
        <charset val="136"/>
      </rPr>
      <t>其他專業工程</t>
    </r>
    <r>
      <rPr>
        <b/>
        <sz val="14"/>
        <color rgb="FF000000"/>
        <rFont val="Times New Roman"/>
        <family val="1"/>
      </rPr>
      <t xml:space="preserve"> </t>
    </r>
  </si>
  <si>
    <r>
      <rPr>
        <b/>
        <sz val="14"/>
        <color rgb="FF000000"/>
        <rFont val="標楷體"/>
        <family val="4"/>
        <charset val="136"/>
      </rPr>
      <t>吳東典先生</t>
    </r>
    <r>
      <rPr>
        <b/>
        <sz val="14"/>
        <color rgb="FF000000"/>
        <rFont val="Times New Roman"/>
        <family val="1"/>
      </rPr>
      <t xml:space="preserve"> </t>
    </r>
  </si>
  <si>
    <r>
      <rPr>
        <b/>
        <sz val="14"/>
        <color rgb="FF000000"/>
        <rFont val="標楷體"/>
        <family val="4"/>
        <charset val="136"/>
      </rPr>
      <t>桃園市－大園區</t>
    </r>
    <r>
      <rPr>
        <b/>
        <sz val="14"/>
        <color rgb="FF000000"/>
        <rFont val="Times New Roman"/>
        <family val="1"/>
      </rPr>
      <t xml:space="preserve"> </t>
    </r>
  </si>
  <si>
    <r>
      <rPr>
        <b/>
        <sz val="14"/>
        <color rgb="FF000000"/>
        <rFont val="標楷體"/>
        <family val="4"/>
        <charset val="136"/>
      </rPr>
      <t>臺灣港務股份有限公司</t>
    </r>
    <r>
      <rPr>
        <b/>
        <sz val="14"/>
        <color rgb="FF000000"/>
        <rFont val="Times New Roman"/>
        <family val="1"/>
      </rPr>
      <t xml:space="preserve"> </t>
    </r>
  </si>
  <si>
    <r>
      <rPr>
        <b/>
        <sz val="14"/>
        <color rgb="FF000000"/>
        <rFont val="標楷體"/>
        <family val="4"/>
        <charset val="136"/>
      </rPr>
      <t>臺灣港群橋梁監測工作委託技術服務</t>
    </r>
    <r>
      <rPr>
        <b/>
        <sz val="14"/>
        <color rgb="FF000000"/>
        <rFont val="Times New Roman"/>
        <family val="1"/>
      </rPr>
      <t xml:space="preserve"> </t>
    </r>
  </si>
  <si>
    <r>
      <rPr>
        <b/>
        <sz val="14"/>
        <color rgb="FF000000"/>
        <rFont val="標楷體"/>
        <family val="4"/>
        <charset val="136"/>
      </rPr>
      <t>林世豪</t>
    </r>
    <r>
      <rPr>
        <b/>
        <sz val="14"/>
        <color rgb="FF000000"/>
        <rFont val="Times New Roman"/>
        <family val="1"/>
      </rPr>
      <t>07-5219000-5136/</t>
    </r>
    <r>
      <rPr>
        <b/>
        <sz val="14"/>
        <color rgb="FF000000"/>
        <rFont val="標楷體"/>
        <family val="4"/>
        <charset val="136"/>
      </rPr>
      <t>藍淺香</t>
    </r>
    <r>
      <rPr>
        <b/>
        <sz val="14"/>
        <color rgb="FF000000"/>
        <rFont val="Times New Roman"/>
        <family val="1"/>
      </rPr>
      <t xml:space="preserve"> </t>
    </r>
  </si>
  <si>
    <r>
      <rPr>
        <b/>
        <sz val="14"/>
        <color rgb="FF000000"/>
        <rFont val="標楷體"/>
        <family val="4"/>
        <charset val="136"/>
      </rPr>
      <t>基隆市－中正區</t>
    </r>
    <r>
      <rPr>
        <b/>
        <sz val="14"/>
        <color rgb="FF000000"/>
        <rFont val="Times New Roman"/>
        <family val="1"/>
      </rPr>
      <t>,</t>
    </r>
    <r>
      <rPr>
        <b/>
        <sz val="14"/>
        <color rgb="FF000000"/>
        <rFont val="標楷體"/>
        <family val="4"/>
        <charset val="136"/>
      </rPr>
      <t>新北市－八里區</t>
    </r>
    <r>
      <rPr>
        <b/>
        <sz val="14"/>
        <color rgb="FF000000"/>
        <rFont val="Times New Roman"/>
        <family val="1"/>
      </rPr>
      <t>,</t>
    </r>
    <r>
      <rPr>
        <b/>
        <sz val="14"/>
        <color rgb="FF000000"/>
        <rFont val="標楷體"/>
        <family val="4"/>
        <charset val="136"/>
      </rPr>
      <t>宜蘭縣－蘇澳</t>
    </r>
    <r>
      <rPr>
        <b/>
        <sz val="14"/>
        <color rgb="FF000000"/>
        <rFont val="Times New Roman"/>
        <family val="1"/>
      </rPr>
      <t>,</t>
    </r>
    <r>
      <rPr>
        <b/>
        <sz val="14"/>
        <color rgb="FF000000"/>
        <rFont val="標楷體"/>
        <family val="4"/>
        <charset val="136"/>
      </rPr>
      <t>臺中市－梧棲區</t>
    </r>
    <r>
      <rPr>
        <b/>
        <sz val="14"/>
        <color rgb="FF000000"/>
        <rFont val="Times New Roman"/>
        <family val="1"/>
      </rPr>
      <t>,</t>
    </r>
    <r>
      <rPr>
        <b/>
        <sz val="14"/>
        <color rgb="FF000000"/>
        <rFont val="標楷體"/>
        <family val="4"/>
        <charset val="136"/>
      </rPr>
      <t>臺南市－南區</t>
    </r>
    <r>
      <rPr>
        <b/>
        <sz val="14"/>
        <color rgb="FF000000"/>
        <rFont val="Times New Roman"/>
        <family val="1"/>
      </rPr>
      <t>,</t>
    </r>
    <r>
      <rPr>
        <b/>
        <sz val="14"/>
        <color rgb="FF000000"/>
        <rFont val="標楷體"/>
        <family val="4"/>
        <charset val="136"/>
      </rPr>
      <t>高雄市－鹽埕區</t>
    </r>
    <r>
      <rPr>
        <b/>
        <sz val="14"/>
        <color rgb="FF000000"/>
        <rFont val="Times New Roman"/>
        <family val="1"/>
      </rPr>
      <t>,</t>
    </r>
    <r>
      <rPr>
        <b/>
        <sz val="14"/>
        <color rgb="FF000000"/>
        <rFont val="標楷體"/>
        <family val="4"/>
        <charset val="136"/>
      </rPr>
      <t>高雄市－鼓山區</t>
    </r>
    <r>
      <rPr>
        <b/>
        <sz val="14"/>
        <color rgb="FF000000"/>
        <rFont val="Times New Roman"/>
        <family val="1"/>
      </rPr>
      <t>,</t>
    </r>
    <r>
      <rPr>
        <b/>
        <sz val="14"/>
        <color rgb="FF000000"/>
        <rFont val="標楷體"/>
        <family val="4"/>
        <charset val="136"/>
      </rPr>
      <t>高雄市－旗津區</t>
    </r>
    <r>
      <rPr>
        <b/>
        <sz val="14"/>
        <color rgb="FF000000"/>
        <rFont val="Times New Roman"/>
        <family val="1"/>
      </rPr>
      <t>,</t>
    </r>
    <r>
      <rPr>
        <b/>
        <sz val="14"/>
        <color rgb="FF000000"/>
        <rFont val="標楷體"/>
        <family val="4"/>
        <charset val="136"/>
      </rPr>
      <t>高雄市－前鎮區</t>
    </r>
    <r>
      <rPr>
        <b/>
        <sz val="14"/>
        <color rgb="FF000000"/>
        <rFont val="Times New Roman"/>
        <family val="1"/>
      </rPr>
      <t>,</t>
    </r>
    <r>
      <rPr>
        <b/>
        <sz val="14"/>
        <color rgb="FF000000"/>
        <rFont val="標楷體"/>
        <family val="4"/>
        <charset val="136"/>
      </rPr>
      <t>花蓮縣－花蓮</t>
    </r>
    <r>
      <rPr>
        <b/>
        <sz val="14"/>
        <color rgb="FF000000"/>
        <rFont val="Times New Roman"/>
        <family val="1"/>
      </rPr>
      <t xml:space="preserve"> </t>
    </r>
  </si>
  <si>
    <r>
      <rPr>
        <b/>
        <sz val="14"/>
        <color rgb="FF000000"/>
        <rFont val="標楷體"/>
        <family val="4"/>
        <charset val="136"/>
      </rPr>
      <t>臺灣港務股份有限公司臺中港務分公司</t>
    </r>
    <r>
      <rPr>
        <b/>
        <sz val="14"/>
        <color rgb="FF000000"/>
        <rFont val="Times New Roman"/>
        <family val="1"/>
      </rPr>
      <t xml:space="preserve"> </t>
    </r>
  </si>
  <si>
    <r>
      <rPr>
        <b/>
        <sz val="14"/>
        <color rgb="FF000000"/>
        <rFont val="標楷體"/>
        <family val="4"/>
        <charset val="136"/>
      </rPr>
      <t>『臺中港</t>
    </r>
    <r>
      <rPr>
        <b/>
        <sz val="14"/>
        <color rgb="FF000000"/>
        <rFont val="Times New Roman"/>
        <family val="1"/>
      </rPr>
      <t>113~115</t>
    </r>
    <r>
      <rPr>
        <b/>
        <sz val="14"/>
        <color rgb="FF000000"/>
        <rFont val="標楷體"/>
        <family val="4"/>
        <charset val="136"/>
      </rPr>
      <t>年碼頭整建暨疏浚工程』委託設計及監造技術服務</t>
    </r>
    <r>
      <rPr>
        <b/>
        <sz val="14"/>
        <color rgb="FF000000"/>
        <rFont val="Times New Roman"/>
        <family val="1"/>
      </rPr>
      <t xml:space="preserve"> </t>
    </r>
  </si>
  <si>
    <r>
      <rPr>
        <b/>
        <sz val="14"/>
        <color rgb="FF000000"/>
        <rFont val="標楷體"/>
        <family val="4"/>
        <charset val="136"/>
      </rPr>
      <t>陳小姐</t>
    </r>
    <r>
      <rPr>
        <b/>
        <sz val="14"/>
        <color rgb="FF000000"/>
        <rFont val="Times New Roman"/>
        <family val="1"/>
      </rPr>
      <t xml:space="preserve"> </t>
    </r>
  </si>
  <si>
    <r>
      <rPr>
        <b/>
        <sz val="14"/>
        <color rgb="FF000000"/>
        <rFont val="標楷體"/>
        <family val="4"/>
        <charset val="136"/>
      </rPr>
      <t>臺中市－梧棲區</t>
    </r>
    <r>
      <rPr>
        <b/>
        <sz val="14"/>
        <color rgb="FF000000"/>
        <rFont val="Times New Roman"/>
        <family val="1"/>
      </rPr>
      <t xml:space="preserve"> </t>
    </r>
  </si>
  <si>
    <r>
      <rPr>
        <b/>
        <sz val="14"/>
        <color rgb="FF000000"/>
        <rFont val="標楷體"/>
        <family val="4"/>
        <charset val="136"/>
      </rPr>
      <t>臺灣港務股份有限公司高雄港務分公司</t>
    </r>
    <r>
      <rPr>
        <b/>
        <sz val="14"/>
        <color rgb="FF000000"/>
        <rFont val="Times New Roman"/>
        <family val="1"/>
      </rPr>
      <t xml:space="preserve"> </t>
    </r>
  </si>
  <si>
    <r>
      <rPr>
        <b/>
        <sz val="14"/>
        <color rgb="FF000000"/>
        <rFont val="標楷體"/>
        <family val="4"/>
        <charset val="136"/>
      </rPr>
      <t>高雄港洲際二期倉儲物流區增設聯絡道路工程</t>
    </r>
    <r>
      <rPr>
        <b/>
        <sz val="14"/>
        <color rgb="FF000000"/>
        <rFont val="Times New Roman"/>
        <family val="1"/>
      </rPr>
      <t xml:space="preserve"> </t>
    </r>
    <phoneticPr fontId="1" type="noConversion"/>
  </si>
  <si>
    <r>
      <rPr>
        <b/>
        <sz val="14"/>
        <color rgb="FF000000"/>
        <rFont val="標楷體"/>
        <family val="4"/>
        <charset val="136"/>
      </rPr>
      <t>李崇道</t>
    </r>
    <r>
      <rPr>
        <b/>
        <sz val="14"/>
        <color rgb="FF000000"/>
        <rFont val="Times New Roman"/>
        <family val="1"/>
      </rPr>
      <t>(07-5622524)/</t>
    </r>
    <r>
      <rPr>
        <b/>
        <sz val="14"/>
        <color rgb="FF000000"/>
        <rFont val="標楷體"/>
        <family val="4"/>
        <charset val="136"/>
      </rPr>
      <t>陳金川</t>
    </r>
    <r>
      <rPr>
        <b/>
        <sz val="14"/>
        <color rgb="FF000000"/>
        <rFont val="Times New Roman"/>
        <family val="1"/>
      </rPr>
      <t xml:space="preserve">(07-5622106) </t>
    </r>
  </si>
  <si>
    <r>
      <rPr>
        <b/>
        <sz val="14"/>
        <color rgb="FF000000"/>
        <rFont val="標楷體"/>
        <family val="4"/>
        <charset val="136"/>
      </rPr>
      <t>高雄港第五貨櫃中心變電站新建工程</t>
    </r>
    <r>
      <rPr>
        <b/>
        <sz val="14"/>
        <color rgb="FF000000"/>
        <rFont val="Times New Roman"/>
        <family val="1"/>
      </rPr>
      <t xml:space="preserve"> </t>
    </r>
  </si>
  <si>
    <r>
      <rPr>
        <b/>
        <sz val="14"/>
        <color rgb="FF000000"/>
        <rFont val="標楷體"/>
        <family val="4"/>
        <charset val="136"/>
      </rPr>
      <t>電力工程</t>
    </r>
    <r>
      <rPr>
        <b/>
        <sz val="14"/>
        <color rgb="FF000000"/>
        <rFont val="Times New Roman"/>
        <family val="1"/>
      </rPr>
      <t xml:space="preserve"> </t>
    </r>
  </si>
  <si>
    <r>
      <rPr>
        <b/>
        <sz val="14"/>
        <color rgb="FF000000"/>
        <rFont val="標楷體"/>
        <family val="4"/>
        <charset val="136"/>
      </rPr>
      <t>工程</t>
    </r>
    <r>
      <rPr>
        <b/>
        <sz val="14"/>
        <color rgb="FF000000"/>
        <rFont val="Times New Roman"/>
        <family val="1"/>
      </rPr>
      <t>:</t>
    </r>
    <r>
      <rPr>
        <b/>
        <sz val="14"/>
        <color rgb="FF000000"/>
        <rFont val="標楷體"/>
        <family val="4"/>
        <charset val="136"/>
      </rPr>
      <t>林益賢</t>
    </r>
    <r>
      <rPr>
        <b/>
        <sz val="14"/>
        <color rgb="FF000000"/>
        <rFont val="Times New Roman"/>
        <family val="1"/>
      </rPr>
      <t>(07-5622551)/</t>
    </r>
    <r>
      <rPr>
        <b/>
        <sz val="14"/>
        <color rgb="FF000000"/>
        <rFont val="標楷體"/>
        <family val="4"/>
        <charset val="136"/>
      </rPr>
      <t>採購</t>
    </r>
    <r>
      <rPr>
        <b/>
        <sz val="14"/>
        <color rgb="FF000000"/>
        <rFont val="Times New Roman"/>
        <family val="1"/>
      </rPr>
      <t>:</t>
    </r>
    <r>
      <rPr>
        <b/>
        <sz val="14"/>
        <color rgb="FF000000"/>
        <rFont val="標楷體"/>
        <family val="4"/>
        <charset val="136"/>
      </rPr>
      <t>蔡岱麟</t>
    </r>
    <r>
      <rPr>
        <b/>
        <sz val="14"/>
        <color rgb="FF000000"/>
        <rFont val="Times New Roman"/>
        <family val="1"/>
      </rPr>
      <t xml:space="preserve">(07-5622185) </t>
    </r>
  </si>
  <si>
    <r>
      <rPr>
        <b/>
        <sz val="14"/>
        <color rgb="FF000000"/>
        <rFont val="標楷體"/>
        <family val="4"/>
        <charset val="136"/>
      </rPr>
      <t>「『高雄港第五貨櫃中心變電站新建工程』、『高雄港智慧能源管理系統相關工程』」規劃設計及監造工作委託技術服務第</t>
    </r>
    <r>
      <rPr>
        <b/>
        <sz val="14"/>
        <color rgb="FF000000"/>
        <rFont val="Times New Roman"/>
        <family val="1"/>
      </rPr>
      <t>4</t>
    </r>
    <r>
      <rPr>
        <b/>
        <sz val="14"/>
        <color rgb="FF000000"/>
        <rFont val="標楷體"/>
        <family val="4"/>
        <charset val="136"/>
      </rPr>
      <t>次變更</t>
    </r>
    <r>
      <rPr>
        <b/>
        <sz val="14"/>
        <color rgb="FF000000"/>
        <rFont val="Times New Roman"/>
        <family val="1"/>
      </rPr>
      <t xml:space="preserve"> </t>
    </r>
  </si>
  <si>
    <r>
      <rPr>
        <b/>
        <sz val="14"/>
        <color rgb="FF000000"/>
        <rFont val="標楷體"/>
        <family val="4"/>
        <charset val="136"/>
      </rPr>
      <t>林建宇</t>
    </r>
    <r>
      <rPr>
        <b/>
        <sz val="14"/>
        <color rgb="FF000000"/>
        <rFont val="Times New Roman"/>
        <family val="1"/>
      </rPr>
      <t xml:space="preserve"> </t>
    </r>
  </si>
  <si>
    <r>
      <rPr>
        <b/>
        <sz val="14"/>
        <color rgb="FF000000"/>
        <rFont val="標楷體"/>
        <family val="4"/>
        <charset val="136"/>
      </rPr>
      <t>「馬公港埠大樓外牆整修工程」監造工作委託技術服務第一次變更</t>
    </r>
    <r>
      <rPr>
        <b/>
        <sz val="14"/>
        <color rgb="FF000000"/>
        <rFont val="Times New Roman"/>
        <family val="1"/>
      </rPr>
      <t xml:space="preserve"> </t>
    </r>
  </si>
  <si>
    <r>
      <rPr>
        <b/>
        <sz val="14"/>
        <color rgb="FF000000"/>
        <rFont val="標楷體"/>
        <family val="4"/>
        <charset val="136"/>
      </rPr>
      <t>吳祐昀</t>
    </r>
    <r>
      <rPr>
        <b/>
        <sz val="14"/>
        <color rgb="FF000000"/>
        <rFont val="Times New Roman"/>
        <family val="1"/>
      </rPr>
      <t xml:space="preserve"> </t>
    </r>
  </si>
  <si>
    <r>
      <rPr>
        <b/>
        <sz val="14"/>
        <color rgb="FF000000"/>
        <rFont val="標楷體"/>
        <family val="4"/>
        <charset val="136"/>
      </rPr>
      <t>澎湖縣－馬公</t>
    </r>
    <r>
      <rPr>
        <b/>
        <sz val="14"/>
        <color rgb="FF000000"/>
        <rFont val="Times New Roman"/>
        <family val="1"/>
      </rPr>
      <t xml:space="preserve"> </t>
    </r>
  </si>
  <si>
    <r>
      <rPr>
        <b/>
        <sz val="14"/>
        <color rgb="FF000000"/>
        <rFont val="標楷體"/>
        <family val="4"/>
        <charset val="136"/>
      </rPr>
      <t>「高雄港</t>
    </r>
    <r>
      <rPr>
        <b/>
        <sz val="14"/>
        <color rgb="FF000000"/>
        <rFont val="Times New Roman"/>
        <family val="1"/>
      </rPr>
      <t>73</t>
    </r>
    <r>
      <rPr>
        <b/>
        <sz val="14"/>
        <color rgb="FF000000"/>
        <rFont val="標楷體"/>
        <family val="4"/>
        <charset val="136"/>
      </rPr>
      <t>號碼頭水泥圓庫庫頂機房設施等拆除工程」設計及監造工作委託技術服務</t>
    </r>
    <r>
      <rPr>
        <b/>
        <sz val="14"/>
        <color rgb="FF000000"/>
        <rFont val="Times New Roman"/>
        <family val="1"/>
      </rPr>
      <t xml:space="preserve"> </t>
    </r>
  </si>
  <si>
    <r>
      <rPr>
        <b/>
        <sz val="14"/>
        <color rgb="FF000000"/>
        <rFont val="標楷體"/>
        <family val="4"/>
        <charset val="136"/>
      </rPr>
      <t>勞務：劉詔嘉</t>
    </r>
    <r>
      <rPr>
        <b/>
        <sz val="14"/>
        <color rgb="FF000000"/>
        <rFont val="Times New Roman"/>
        <family val="1"/>
      </rPr>
      <t>/</t>
    </r>
    <r>
      <rPr>
        <b/>
        <sz val="14"/>
        <color rgb="FF000000"/>
        <rFont val="標楷體"/>
        <family val="4"/>
        <charset val="136"/>
      </rPr>
      <t>採購：吳祐昀</t>
    </r>
    <r>
      <rPr>
        <b/>
        <sz val="14"/>
        <color rgb="FF000000"/>
        <rFont val="Times New Roman"/>
        <family val="1"/>
      </rPr>
      <t xml:space="preserve"> </t>
    </r>
  </si>
  <si>
    <r>
      <rPr>
        <b/>
        <sz val="14"/>
        <color rgb="FF000000"/>
        <rFont val="標楷體"/>
        <family val="4"/>
        <charset val="136"/>
      </rPr>
      <t>臺灣港務股份有限公司花蓮港務分公司</t>
    </r>
    <r>
      <rPr>
        <b/>
        <sz val="14"/>
        <color rgb="FF000000"/>
        <rFont val="Times New Roman"/>
        <family val="1"/>
      </rPr>
      <t xml:space="preserve"> </t>
    </r>
  </si>
  <si>
    <r>
      <t>113</t>
    </r>
    <r>
      <rPr>
        <b/>
        <sz val="14"/>
        <color rgb="FF000000"/>
        <rFont val="標楷體"/>
        <family val="4"/>
        <charset val="136"/>
      </rPr>
      <t>年港區營運設施維護工程設計</t>
    </r>
    <r>
      <rPr>
        <b/>
        <sz val="14"/>
        <color rgb="FF000000"/>
        <rFont val="Times New Roman"/>
        <family val="1"/>
      </rPr>
      <t>(</t>
    </r>
    <r>
      <rPr>
        <b/>
        <sz val="14"/>
        <color rgb="FF000000"/>
        <rFont val="標楷體"/>
        <family val="4"/>
        <charset val="136"/>
      </rPr>
      <t>監造</t>
    </r>
    <r>
      <rPr>
        <b/>
        <sz val="14"/>
        <color rgb="FF000000"/>
        <rFont val="Times New Roman"/>
        <family val="1"/>
      </rPr>
      <t>)</t>
    </r>
    <r>
      <rPr>
        <b/>
        <sz val="14"/>
        <color rgb="FF000000"/>
        <rFont val="標楷體"/>
        <family val="4"/>
        <charset val="136"/>
      </rPr>
      <t>委託技術服務</t>
    </r>
    <r>
      <rPr>
        <b/>
        <sz val="14"/>
        <color rgb="FF000000"/>
        <rFont val="Times New Roman"/>
        <family val="1"/>
      </rPr>
      <t xml:space="preserve"> (</t>
    </r>
    <r>
      <rPr>
        <b/>
        <sz val="14"/>
        <color rgb="FF000000"/>
        <rFont val="標楷體"/>
        <family val="4"/>
        <charset val="136"/>
      </rPr>
      <t>第</t>
    </r>
    <r>
      <rPr>
        <b/>
        <sz val="14"/>
        <color rgb="FF000000"/>
        <rFont val="Times New Roman"/>
        <family val="1"/>
      </rPr>
      <t>1</t>
    </r>
    <r>
      <rPr>
        <b/>
        <sz val="14"/>
        <color rgb="FF000000"/>
        <rFont val="標楷體"/>
        <family val="4"/>
        <charset val="136"/>
      </rPr>
      <t>次變更契約</t>
    </r>
    <r>
      <rPr>
        <b/>
        <sz val="14"/>
        <color rgb="FF000000"/>
        <rFont val="Times New Roman"/>
        <family val="1"/>
      </rPr>
      <t xml:space="preserve">) </t>
    </r>
  </si>
  <si>
    <r>
      <rPr>
        <b/>
        <sz val="14"/>
        <color rgb="FF000000"/>
        <rFont val="標楷體"/>
        <family val="4"/>
        <charset val="136"/>
      </rPr>
      <t>王珮茹</t>
    </r>
    <r>
      <rPr>
        <b/>
        <sz val="14"/>
        <color rgb="FF000000"/>
        <rFont val="Times New Roman"/>
        <family val="1"/>
      </rPr>
      <t xml:space="preserve"> </t>
    </r>
  </si>
  <si>
    <r>
      <rPr>
        <b/>
        <sz val="14"/>
        <color rgb="FF000000"/>
        <rFont val="標楷體"/>
        <family val="4"/>
        <charset val="136"/>
      </rPr>
      <t>花蓮縣－花蓮</t>
    </r>
    <r>
      <rPr>
        <b/>
        <sz val="14"/>
        <color rgb="FF000000"/>
        <rFont val="Times New Roman"/>
        <family val="1"/>
      </rPr>
      <t xml:space="preserve"> </t>
    </r>
  </si>
  <si>
    <r>
      <rPr>
        <b/>
        <sz val="14"/>
        <color rgb="FF000000"/>
        <rFont val="標楷體"/>
        <family val="4"/>
        <charset val="136"/>
      </rPr>
      <t>花蓮港綠循環專區整地工程規劃設計與監造暨出流計畫書製作委託技術服務</t>
    </r>
    <r>
      <rPr>
        <b/>
        <sz val="14"/>
        <color rgb="FF000000"/>
        <rFont val="Times New Roman"/>
        <family val="1"/>
      </rPr>
      <t xml:space="preserve"> </t>
    </r>
  </si>
  <si>
    <r>
      <rPr>
        <b/>
        <sz val="14"/>
        <color rgb="FF000000"/>
        <rFont val="標楷體"/>
        <family val="4"/>
        <charset val="136"/>
      </rPr>
      <t>劉侑盛</t>
    </r>
    <r>
      <rPr>
        <b/>
        <sz val="14"/>
        <color rgb="FF000000"/>
        <rFont val="Times New Roman"/>
        <family val="1"/>
      </rPr>
      <t xml:space="preserve"> </t>
    </r>
  </si>
  <si>
    <r>
      <rPr>
        <b/>
        <sz val="14"/>
        <color rgb="FF000000"/>
        <rFont val="標楷體"/>
        <family val="4"/>
        <charset val="136"/>
      </rPr>
      <t>花蓮港外港區法定空地檢討暨地籍檢討整併委託技術服務案</t>
    </r>
    <r>
      <rPr>
        <b/>
        <sz val="14"/>
        <color rgb="FF000000"/>
        <rFont val="Times New Roman"/>
        <family val="1"/>
      </rPr>
      <t xml:space="preserve"> </t>
    </r>
  </si>
  <si>
    <r>
      <rPr>
        <b/>
        <sz val="14"/>
        <color rgb="FF000000"/>
        <rFont val="標楷體"/>
        <family val="4"/>
        <charset val="136"/>
      </rPr>
      <t>蔡政霖</t>
    </r>
    <r>
      <rPr>
        <b/>
        <sz val="14"/>
        <color rgb="FF000000"/>
        <rFont val="Times New Roman"/>
        <family val="1"/>
      </rPr>
      <t xml:space="preserve"> </t>
    </r>
  </si>
  <si>
    <r>
      <rPr>
        <b/>
        <sz val="14"/>
        <color rgb="FF000000"/>
        <rFont val="標楷體"/>
        <family val="4"/>
        <charset val="136"/>
      </rPr>
      <t>花蓮港</t>
    </r>
    <r>
      <rPr>
        <b/>
        <sz val="14"/>
        <color rgb="FF000000"/>
        <rFont val="Times New Roman"/>
        <family val="1"/>
      </rPr>
      <t>22</t>
    </r>
    <r>
      <rPr>
        <b/>
        <sz val="14"/>
        <color rgb="FF000000"/>
        <rFont val="標楷體"/>
        <family val="4"/>
        <charset val="136"/>
      </rPr>
      <t>至</t>
    </r>
    <r>
      <rPr>
        <b/>
        <sz val="14"/>
        <color rgb="FF000000"/>
        <rFont val="Times New Roman"/>
        <family val="1"/>
      </rPr>
      <t>20</t>
    </r>
    <r>
      <rPr>
        <b/>
        <sz val="14"/>
        <color rgb="FF000000"/>
        <rFont val="標楷體"/>
        <family val="4"/>
        <charset val="136"/>
      </rPr>
      <t>號碼頭輸送設施緊急搶修委託設計</t>
    </r>
    <r>
      <rPr>
        <b/>
        <sz val="14"/>
        <color rgb="FF000000"/>
        <rFont val="Times New Roman"/>
        <family val="1"/>
      </rPr>
      <t>(</t>
    </r>
    <r>
      <rPr>
        <b/>
        <sz val="14"/>
        <color rgb="FF000000"/>
        <rFont val="標楷體"/>
        <family val="4"/>
        <charset val="136"/>
      </rPr>
      <t>監造</t>
    </r>
    <r>
      <rPr>
        <b/>
        <sz val="14"/>
        <color rgb="FF000000"/>
        <rFont val="Times New Roman"/>
        <family val="1"/>
      </rPr>
      <t>)</t>
    </r>
    <r>
      <rPr>
        <b/>
        <sz val="14"/>
        <color rgb="FF000000"/>
        <rFont val="標楷體"/>
        <family val="4"/>
        <charset val="136"/>
      </rPr>
      <t>技術服務</t>
    </r>
    <r>
      <rPr>
        <b/>
        <sz val="14"/>
        <color rgb="FF000000"/>
        <rFont val="Times New Roman"/>
        <family val="1"/>
      </rPr>
      <t xml:space="preserve"> </t>
    </r>
  </si>
  <si>
    <r>
      <rPr>
        <b/>
        <sz val="14"/>
        <color rgb="FF000000"/>
        <rFont val="標楷體"/>
        <family val="4"/>
        <charset val="136"/>
      </rPr>
      <t>郭珍雀</t>
    </r>
    <r>
      <rPr>
        <b/>
        <sz val="14"/>
        <color rgb="FF000000"/>
        <rFont val="Times New Roman"/>
        <family val="1"/>
      </rPr>
      <t xml:space="preserve"> </t>
    </r>
  </si>
  <si>
    <r>
      <rPr>
        <b/>
        <sz val="14"/>
        <color rgb="FF000000"/>
        <rFont val="標楷體"/>
        <family val="4"/>
        <charset val="136"/>
      </rPr>
      <t>花蓮縣－全區</t>
    </r>
    <r>
      <rPr>
        <b/>
        <sz val="14"/>
        <color rgb="FF000000"/>
        <rFont val="Times New Roman"/>
        <family val="1"/>
      </rPr>
      <t xml:space="preserve"> </t>
    </r>
  </si>
  <si>
    <r>
      <rPr>
        <b/>
        <sz val="14"/>
        <color rgb="FF000000"/>
        <rFont val="標楷體"/>
        <family val="4"/>
        <charset val="136"/>
      </rPr>
      <t>災後緊急處理、搶修、搶險</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</si>
  <si>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交通部觀光署東部海岸國家風景區管理處</t>
    </r>
    <r>
      <rPr>
        <b/>
        <sz val="14"/>
        <color rgb="FF000000"/>
        <rFont val="Times New Roman"/>
        <family val="1"/>
      </rPr>
      <t xml:space="preserve"> </t>
    </r>
  </si>
  <si>
    <r>
      <rPr>
        <b/>
        <sz val="14"/>
        <color rgb="FF000000"/>
        <rFont val="標楷體"/>
        <family val="4"/>
        <charset val="136"/>
      </rPr>
      <t>秀姑巒溪周邊地區產業建構規劃及秀姑巒溪遊客中心重建工程委託技術服務案後續擴充</t>
    </r>
    <r>
      <rPr>
        <b/>
        <sz val="14"/>
        <color rgb="FF000000"/>
        <rFont val="Times New Roman"/>
        <family val="1"/>
      </rPr>
      <t xml:space="preserve"> </t>
    </r>
  </si>
  <si>
    <r>
      <rPr>
        <b/>
        <sz val="14"/>
        <color rgb="FF000000"/>
        <rFont val="標楷體"/>
        <family val="4"/>
        <charset val="136"/>
      </rPr>
      <t>莊惠芳</t>
    </r>
    <r>
      <rPr>
        <b/>
        <sz val="14"/>
        <color rgb="FF000000"/>
        <rFont val="Times New Roman"/>
        <family val="1"/>
      </rPr>
      <t xml:space="preserve"> </t>
    </r>
  </si>
  <si>
    <r>
      <rPr>
        <b/>
        <sz val="14"/>
        <color rgb="FF000000"/>
        <rFont val="標楷體"/>
        <family val="4"/>
        <charset val="136"/>
      </rPr>
      <t>花蓮縣－瑞穗</t>
    </r>
    <r>
      <rPr>
        <b/>
        <sz val="14"/>
        <color rgb="FF000000"/>
        <rFont val="Times New Roman"/>
        <family val="1"/>
      </rPr>
      <t xml:space="preserve"> </t>
    </r>
  </si>
  <si>
    <r>
      <rPr>
        <b/>
        <sz val="14"/>
        <color rgb="FF000000"/>
        <rFont val="標楷體"/>
        <family val="4"/>
        <charset val="136"/>
      </rPr>
      <t>交通部觀光署澎湖國家風景區管理處</t>
    </r>
    <r>
      <rPr>
        <b/>
        <sz val="14"/>
        <color rgb="FF000000"/>
        <rFont val="Times New Roman"/>
        <family val="1"/>
      </rPr>
      <t xml:space="preserve"> </t>
    </r>
  </si>
  <si>
    <r>
      <t>113</t>
    </r>
    <r>
      <rPr>
        <b/>
        <sz val="14"/>
        <color rgb="FF000000"/>
        <rFont val="標楷體"/>
        <family val="4"/>
        <charset val="136"/>
      </rPr>
      <t>年西嶼遊憩區設施工程委託設計監造</t>
    </r>
    <r>
      <rPr>
        <b/>
        <sz val="14"/>
        <color rgb="FF000000"/>
        <rFont val="Times New Roman"/>
        <family val="1"/>
      </rPr>
      <t xml:space="preserve"> </t>
    </r>
  </si>
  <si>
    <r>
      <rPr>
        <b/>
        <sz val="14"/>
        <color rgb="FF000000"/>
        <rFont val="標楷體"/>
        <family val="4"/>
        <charset val="136"/>
      </rPr>
      <t>楊傳錝</t>
    </r>
    <r>
      <rPr>
        <b/>
        <sz val="14"/>
        <color rgb="FF000000"/>
        <rFont val="Times New Roman"/>
        <family val="1"/>
      </rPr>
      <t xml:space="preserve"> </t>
    </r>
  </si>
  <si>
    <r>
      <rPr>
        <b/>
        <sz val="14"/>
        <color rgb="FF000000"/>
        <rFont val="標楷體"/>
        <family val="4"/>
        <charset val="136"/>
      </rPr>
      <t>澎湖縣－西嶼</t>
    </r>
    <r>
      <rPr>
        <b/>
        <sz val="14"/>
        <color rgb="FF000000"/>
        <rFont val="Times New Roman"/>
        <family val="1"/>
      </rPr>
      <t xml:space="preserve"> </t>
    </r>
  </si>
  <si>
    <r>
      <rPr>
        <b/>
        <sz val="14"/>
        <color rgb="FF000000"/>
        <rFont val="標楷體"/>
        <family val="4"/>
        <charset val="136"/>
      </rPr>
      <t>交通部觀光署參山國家風景區管理處</t>
    </r>
    <r>
      <rPr>
        <b/>
        <sz val="14"/>
        <color rgb="FF000000"/>
        <rFont val="Times New Roman"/>
        <family val="1"/>
      </rPr>
      <t xml:space="preserve"> </t>
    </r>
  </si>
  <si>
    <r>
      <t>113</t>
    </r>
    <r>
      <rPr>
        <b/>
        <sz val="14"/>
        <color rgb="FF000000"/>
        <rFont val="標楷體"/>
        <family val="4"/>
        <charset val="136"/>
      </rPr>
      <t>年度參山處轄區吊橋設施安全檢測委託服務</t>
    </r>
    <r>
      <rPr>
        <b/>
        <sz val="14"/>
        <color rgb="FF000000"/>
        <rFont val="Times New Roman"/>
        <family val="1"/>
      </rPr>
      <t xml:space="preserve"> </t>
    </r>
  </si>
  <si>
    <r>
      <rPr>
        <b/>
        <sz val="14"/>
        <color rgb="FF000000"/>
        <rFont val="標楷體"/>
        <family val="4"/>
        <charset val="136"/>
      </rPr>
      <t>廖俊雅</t>
    </r>
    <r>
      <rPr>
        <b/>
        <sz val="14"/>
        <color rgb="FF000000"/>
        <rFont val="Times New Roman"/>
        <family val="1"/>
      </rPr>
      <t xml:space="preserve"> </t>
    </r>
  </si>
  <si>
    <r>
      <rPr>
        <b/>
        <sz val="14"/>
        <color rgb="FF000000"/>
        <rFont val="標楷體"/>
        <family val="4"/>
        <charset val="136"/>
      </rPr>
      <t>苗栗縣－全區</t>
    </r>
    <r>
      <rPr>
        <b/>
        <sz val="14"/>
        <color rgb="FF000000"/>
        <rFont val="Times New Roman"/>
        <family val="1"/>
      </rPr>
      <t>,</t>
    </r>
    <r>
      <rPr>
        <b/>
        <sz val="14"/>
        <color rgb="FF000000"/>
        <rFont val="標楷體"/>
        <family val="4"/>
        <charset val="136"/>
      </rPr>
      <t>臺中市－全區</t>
    </r>
    <r>
      <rPr>
        <b/>
        <sz val="14"/>
        <color rgb="FF000000"/>
        <rFont val="Times New Roman"/>
        <family val="1"/>
      </rPr>
      <t>,</t>
    </r>
    <r>
      <rPr>
        <b/>
        <sz val="14"/>
        <color rgb="FF000000"/>
        <rFont val="標楷體"/>
        <family val="4"/>
        <charset val="136"/>
      </rPr>
      <t>彰化縣－全區</t>
    </r>
    <r>
      <rPr>
        <b/>
        <sz val="14"/>
        <color rgb="FF000000"/>
        <rFont val="Times New Roman"/>
        <family val="1"/>
      </rPr>
      <t>,</t>
    </r>
    <r>
      <rPr>
        <b/>
        <sz val="14"/>
        <color rgb="FF000000"/>
        <rFont val="標楷體"/>
        <family val="4"/>
        <charset val="136"/>
      </rPr>
      <t>南投縣－全區</t>
    </r>
    <r>
      <rPr>
        <b/>
        <sz val="14"/>
        <color rgb="FF000000"/>
        <rFont val="Times New Roman"/>
        <family val="1"/>
      </rPr>
      <t xml:space="preserve"> </t>
    </r>
  </si>
  <si>
    <r>
      <rPr>
        <b/>
        <sz val="14"/>
        <color rgb="FF000000"/>
        <rFont val="標楷體"/>
        <family val="4"/>
        <charset val="136"/>
      </rPr>
      <t>交通部觀光署茂林國家風景區管理處</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</si>
  <si>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年茂林國家風景區據點設施整修工程委託設計及監造服務」第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</si>
  <si>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李家樺</t>
    </r>
    <r>
      <rPr>
        <b/>
        <sz val="14"/>
        <color rgb="FF000000"/>
        <rFont val="Times New Roman"/>
        <family val="1"/>
      </rPr>
      <t xml:space="preserve"> </t>
    </r>
  </si>
  <si>
    <r>
      <rPr>
        <b/>
        <sz val="14"/>
        <color rgb="FF000000"/>
        <rFont val="標楷體"/>
        <family val="4"/>
        <charset val="136"/>
      </rPr>
      <t>災後緊急處理、搶修、搶險</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</si>
  <si>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rPr>
        <b/>
        <sz val="14"/>
        <color rgb="FF000000"/>
        <rFont val="標楷體"/>
        <family val="4"/>
        <charset val="136"/>
      </rPr>
      <t>交通部觀光署北海岸及觀音山國家風景區管理處</t>
    </r>
    <r>
      <rPr>
        <b/>
        <sz val="14"/>
        <color rgb="FF000000"/>
        <rFont val="Times New Roman"/>
        <family val="1"/>
      </rPr>
      <t xml:space="preserve"> </t>
    </r>
  </si>
  <si>
    <r>
      <rPr>
        <b/>
        <sz val="14"/>
        <color rgb="FF000000"/>
        <rFont val="標楷體"/>
        <family val="4"/>
        <charset val="136"/>
      </rPr>
      <t>「北海岸遊憩據點改善設計監造委託技術服務案（</t>
    </r>
    <r>
      <rPr>
        <b/>
        <sz val="14"/>
        <color rgb="FF000000"/>
        <rFont val="Times New Roman"/>
        <family val="1"/>
      </rPr>
      <t>113~116</t>
    </r>
    <r>
      <rPr>
        <b/>
        <sz val="14"/>
        <color rgb="FF000000"/>
        <rFont val="標楷體"/>
        <family val="4"/>
        <charset val="136"/>
      </rPr>
      <t>）」</t>
    </r>
    <r>
      <rPr>
        <b/>
        <sz val="14"/>
        <color rgb="FF000000"/>
        <rFont val="Times New Roman"/>
        <family val="1"/>
      </rPr>
      <t xml:space="preserve"> </t>
    </r>
  </si>
  <si>
    <r>
      <rPr>
        <b/>
        <sz val="14"/>
        <color rgb="FF000000"/>
        <rFont val="標楷體"/>
        <family val="4"/>
        <charset val="136"/>
      </rPr>
      <t>林嘉裕</t>
    </r>
    <r>
      <rPr>
        <b/>
        <sz val="14"/>
        <color rgb="FF000000"/>
        <rFont val="Times New Roman"/>
        <family val="1"/>
      </rPr>
      <t xml:space="preserve"> </t>
    </r>
  </si>
  <si>
    <r>
      <rPr>
        <b/>
        <sz val="14"/>
        <color rgb="FF000000"/>
        <rFont val="標楷體"/>
        <family val="4"/>
        <charset val="136"/>
      </rPr>
      <t>新北市－金山區</t>
    </r>
    <r>
      <rPr>
        <b/>
        <sz val="14"/>
        <color rgb="FF000000"/>
        <rFont val="Times New Roman"/>
        <family val="1"/>
      </rPr>
      <t>,</t>
    </r>
    <r>
      <rPr>
        <b/>
        <sz val="14"/>
        <color rgb="FF000000"/>
        <rFont val="標楷體"/>
        <family val="4"/>
        <charset val="136"/>
      </rPr>
      <t>新北市－三芝區</t>
    </r>
    <r>
      <rPr>
        <b/>
        <sz val="14"/>
        <color rgb="FF000000"/>
        <rFont val="Times New Roman"/>
        <family val="1"/>
      </rPr>
      <t>,</t>
    </r>
    <r>
      <rPr>
        <b/>
        <sz val="14"/>
        <color rgb="FF000000"/>
        <rFont val="標楷體"/>
        <family val="4"/>
        <charset val="136"/>
      </rPr>
      <t>新北市－石門區</t>
    </r>
    <r>
      <rPr>
        <b/>
        <sz val="14"/>
        <color rgb="FF000000"/>
        <rFont val="Times New Roman"/>
        <family val="1"/>
      </rPr>
      <t xml:space="preserve"> </t>
    </r>
  </si>
  <si>
    <r>
      <rPr>
        <b/>
        <sz val="14"/>
        <color rgb="FF000000"/>
        <rFont val="標楷體"/>
        <family val="4"/>
        <charset val="136"/>
      </rPr>
      <t>交通部觀光署雲嘉南濱海國家風景區管理處</t>
    </r>
    <r>
      <rPr>
        <b/>
        <sz val="14"/>
        <color rgb="FF000000"/>
        <rFont val="Times New Roman"/>
        <family val="1"/>
      </rPr>
      <t xml:space="preserve"> </t>
    </r>
  </si>
  <si>
    <r>
      <rPr>
        <b/>
        <sz val="14"/>
        <color rgb="FF000000"/>
        <rFont val="標楷體"/>
        <family val="4"/>
        <charset val="136"/>
      </rPr>
      <t>井仔腳休憩服務設施暨周邊改善工程技術服務契約</t>
    </r>
    <r>
      <rPr>
        <b/>
        <sz val="14"/>
        <color rgb="FF000000"/>
        <rFont val="Times New Roman"/>
        <family val="1"/>
      </rPr>
      <t xml:space="preserve"> </t>
    </r>
  </si>
  <si>
    <r>
      <rPr>
        <b/>
        <sz val="14"/>
        <color rgb="FF000000"/>
        <rFont val="標楷體"/>
        <family val="4"/>
        <charset val="136"/>
      </rPr>
      <t>高先生</t>
    </r>
    <r>
      <rPr>
        <b/>
        <sz val="14"/>
        <color rgb="FF000000"/>
        <rFont val="Times New Roman"/>
        <family val="1"/>
      </rPr>
      <t xml:space="preserve"> </t>
    </r>
  </si>
  <si>
    <r>
      <rPr>
        <b/>
        <sz val="14"/>
        <color rgb="FF000000"/>
        <rFont val="標楷體"/>
        <family val="4"/>
        <charset val="136"/>
      </rPr>
      <t>臺南市－北門區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</si>
  <si>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規劃取得綠建築標章之建築工程</t>
    </r>
    <r>
      <rPr>
        <b/>
        <sz val="14"/>
        <color rgb="FF000000"/>
        <rFont val="Times New Roman"/>
        <family val="1"/>
      </rPr>
      <t xml:space="preserve"> </t>
    </r>
  </si>
  <si>
    <r>
      <rPr>
        <b/>
        <sz val="14"/>
        <color rgb="FF000000"/>
        <rFont val="標楷體"/>
        <family val="4"/>
        <charset val="136"/>
      </rPr>
      <t>交通部觀光署西拉雅國家風景區管理處</t>
    </r>
    <r>
      <rPr>
        <b/>
        <sz val="14"/>
        <color rgb="FF000000"/>
        <rFont val="Times New Roman"/>
        <family val="1"/>
      </rPr>
      <t xml:space="preserve"> </t>
    </r>
  </si>
  <si>
    <r>
      <rPr>
        <b/>
        <sz val="14"/>
        <color rgb="FF000000"/>
        <rFont val="標楷體"/>
        <family val="4"/>
        <charset val="136"/>
      </rPr>
      <t>官田遊客中心二館可行性評估及整體規劃案</t>
    </r>
    <r>
      <rPr>
        <b/>
        <sz val="14"/>
        <color rgb="FF000000"/>
        <rFont val="Times New Roman"/>
        <family val="1"/>
      </rPr>
      <t xml:space="preserve"> </t>
    </r>
  </si>
  <si>
    <r>
      <rPr>
        <b/>
        <sz val="14"/>
        <color rgb="FF000000"/>
        <rFont val="標楷體"/>
        <family val="4"/>
        <charset val="136"/>
      </rPr>
      <t>林崇瑋</t>
    </r>
    <r>
      <rPr>
        <b/>
        <sz val="14"/>
        <color rgb="FF000000"/>
        <rFont val="Times New Roman"/>
        <family val="1"/>
      </rPr>
      <t xml:space="preserve"> </t>
    </r>
  </si>
  <si>
    <r>
      <rPr>
        <b/>
        <sz val="14"/>
        <color rgb="FF000000"/>
        <rFont val="標楷體"/>
        <family val="4"/>
        <charset val="136"/>
      </rPr>
      <t>臺南市－官田區</t>
    </r>
    <r>
      <rPr>
        <b/>
        <sz val="14"/>
        <color rgb="FF000000"/>
        <rFont val="Times New Roman"/>
        <family val="1"/>
      </rPr>
      <t xml:space="preserve"> </t>
    </r>
  </si>
  <si>
    <r>
      <rPr>
        <b/>
        <sz val="14"/>
        <color rgb="FF000000"/>
        <rFont val="標楷體"/>
        <family val="4"/>
        <charset val="136"/>
      </rPr>
      <t>嶺頂周邊廊道景觀規劃及設施優化委託設計監造</t>
    </r>
    <r>
      <rPr>
        <b/>
        <sz val="14"/>
        <color rgb="FF000000"/>
        <rFont val="Times New Roman"/>
        <family val="1"/>
      </rPr>
      <t xml:space="preserve"> </t>
    </r>
  </si>
  <si>
    <r>
      <rPr>
        <b/>
        <sz val="14"/>
        <color rgb="FF000000"/>
        <rFont val="標楷體"/>
        <family val="4"/>
        <charset val="136"/>
      </rPr>
      <t>陳先生</t>
    </r>
    <r>
      <rPr>
        <b/>
        <sz val="14"/>
        <color rgb="FF000000"/>
        <rFont val="Times New Roman"/>
        <family val="1"/>
      </rPr>
      <t xml:space="preserve"> </t>
    </r>
  </si>
  <si>
    <r>
      <rPr>
        <b/>
        <sz val="14"/>
        <color rgb="FF000000"/>
        <rFont val="標楷體"/>
        <family val="4"/>
        <charset val="136"/>
      </rPr>
      <t>臺南市－白河區</t>
    </r>
    <r>
      <rPr>
        <b/>
        <sz val="14"/>
        <color rgb="FF000000"/>
        <rFont val="Times New Roman"/>
        <family val="1"/>
      </rPr>
      <t xml:space="preserve"> </t>
    </r>
  </si>
  <si>
    <r>
      <rPr>
        <b/>
        <sz val="14"/>
        <color rgb="FF000000"/>
        <rFont val="標楷體"/>
        <family val="4"/>
        <charset val="136"/>
      </rPr>
      <t>交通部觀光署東北角及宜蘭海岸國家風景區管理處</t>
    </r>
    <r>
      <rPr>
        <b/>
        <sz val="14"/>
        <color rgb="FF000000"/>
        <rFont val="Times New Roman"/>
        <family val="1"/>
      </rPr>
      <t xml:space="preserve"> </t>
    </r>
  </si>
  <si>
    <r>
      <rPr>
        <b/>
        <sz val="14"/>
        <color rgb="FF000000"/>
        <rFont val="標楷體"/>
        <family val="4"/>
        <charset val="136"/>
      </rPr>
      <t>龍門露營區既有建物補照案水土保持工程委託監造技術服務作業</t>
    </r>
    <r>
      <rPr>
        <b/>
        <sz val="14"/>
        <color rgb="FF000000"/>
        <rFont val="Times New Roman"/>
        <family val="1"/>
      </rPr>
      <t xml:space="preserve"> </t>
    </r>
  </si>
  <si>
    <r>
      <rPr>
        <b/>
        <sz val="14"/>
        <color rgb="FF000000"/>
        <rFont val="標楷體"/>
        <family val="4"/>
        <charset val="136"/>
      </rPr>
      <t>許瑜芸</t>
    </r>
    <r>
      <rPr>
        <b/>
        <sz val="14"/>
        <color rgb="FF000000"/>
        <rFont val="Times New Roman"/>
        <family val="1"/>
      </rPr>
      <t xml:space="preserve"> </t>
    </r>
  </si>
  <si>
    <r>
      <rPr>
        <b/>
        <sz val="14"/>
        <color rgb="FF000000"/>
        <rFont val="標楷體"/>
        <family val="4"/>
        <charset val="136"/>
      </rPr>
      <t>新北市－貢寮區</t>
    </r>
    <r>
      <rPr>
        <b/>
        <sz val="14"/>
        <color rgb="FF000000"/>
        <rFont val="Times New Roman"/>
        <family val="1"/>
      </rPr>
      <t xml:space="preserve"> </t>
    </r>
  </si>
  <si>
    <r>
      <rPr>
        <b/>
        <sz val="14"/>
        <color rgb="FF000000"/>
        <rFont val="標楷體"/>
        <family val="4"/>
        <charset val="136"/>
      </rPr>
      <t>交通部公路局北區養護工程分局</t>
    </r>
    <r>
      <rPr>
        <b/>
        <sz val="14"/>
        <color rgb="FF000000"/>
        <rFont val="Times New Roman"/>
        <family val="1"/>
      </rPr>
      <t xml:space="preserve"> </t>
    </r>
  </si>
  <si>
    <r>
      <t>113</t>
    </r>
    <r>
      <rPr>
        <b/>
        <sz val="14"/>
        <color rgb="FF000000"/>
        <rFont val="標楷體"/>
        <family val="4"/>
        <charset val="136"/>
      </rPr>
      <t>年台</t>
    </r>
    <r>
      <rPr>
        <b/>
        <sz val="14"/>
        <color rgb="FF000000"/>
        <rFont val="Times New Roman"/>
        <family val="1"/>
      </rPr>
      <t>2</t>
    </r>
    <r>
      <rPr>
        <b/>
        <sz val="14"/>
        <color rgb="FF000000"/>
        <rFont val="標楷體"/>
        <family val="4"/>
        <charset val="136"/>
      </rPr>
      <t>線</t>
    </r>
    <r>
      <rPr>
        <b/>
        <sz val="14"/>
        <color rgb="FF000000"/>
        <rFont val="Times New Roman"/>
        <family val="1"/>
      </rPr>
      <t>70K+000~70K+350</t>
    </r>
    <r>
      <rPr>
        <b/>
        <sz val="14"/>
        <color rgb="FF000000"/>
        <rFont val="標楷體"/>
        <family val="4"/>
        <charset val="136"/>
      </rPr>
      <t>邊坡監測系統設置、維護及穩定分析評估工作</t>
    </r>
    <r>
      <rPr>
        <b/>
        <sz val="14"/>
        <color rgb="FF000000"/>
        <rFont val="Times New Roman"/>
        <family val="1"/>
      </rPr>
      <t xml:space="preserve"> </t>
    </r>
  </si>
  <si>
    <r>
      <rPr>
        <b/>
        <sz val="14"/>
        <color rgb="FF000000"/>
        <rFont val="標楷體"/>
        <family val="4"/>
        <charset val="136"/>
      </rPr>
      <t>蔡佳霖</t>
    </r>
    <r>
      <rPr>
        <b/>
        <sz val="14"/>
        <color rgb="FF000000"/>
        <rFont val="Times New Roman"/>
        <family val="1"/>
      </rPr>
      <t xml:space="preserve"> </t>
    </r>
  </si>
  <si>
    <r>
      <rPr>
        <b/>
        <sz val="14"/>
        <color rgb="FF000000"/>
        <rFont val="標楷體"/>
        <family val="4"/>
        <charset val="136"/>
      </rPr>
      <t>基隆市－中正區</t>
    </r>
    <r>
      <rPr>
        <b/>
        <sz val="14"/>
        <color rgb="FF000000"/>
        <rFont val="Times New Roman"/>
        <family val="1"/>
      </rPr>
      <t xml:space="preserve"> </t>
    </r>
  </si>
  <si>
    <r>
      <rPr>
        <b/>
        <sz val="14"/>
        <color rgb="FF000000"/>
        <rFont val="標楷體"/>
        <family val="4"/>
        <charset val="136"/>
      </rPr>
      <t>新梅龍快速道路可行性研究</t>
    </r>
    <r>
      <rPr>
        <b/>
        <sz val="14"/>
        <color rgb="FF000000"/>
        <rFont val="Times New Roman"/>
        <family val="1"/>
      </rPr>
      <t xml:space="preserve"> </t>
    </r>
  </si>
  <si>
    <r>
      <rPr>
        <b/>
        <sz val="14"/>
        <color rgb="FF000000"/>
        <rFont val="標楷體"/>
        <family val="4"/>
        <charset val="136"/>
      </rPr>
      <t>廖晨宏</t>
    </r>
    <r>
      <rPr>
        <b/>
        <sz val="14"/>
        <color rgb="FF000000"/>
        <rFont val="Times New Roman"/>
        <family val="1"/>
      </rPr>
      <t xml:space="preserve"> </t>
    </r>
  </si>
  <si>
    <r>
      <rPr>
        <b/>
        <sz val="14"/>
        <color rgb="FF000000"/>
        <rFont val="標楷體"/>
        <family val="4"/>
        <charset val="136"/>
      </rPr>
      <t>桃園市－全區</t>
    </r>
    <r>
      <rPr>
        <b/>
        <sz val="14"/>
        <color rgb="FF000000"/>
        <rFont val="Times New Roman"/>
        <family val="1"/>
      </rPr>
      <t xml:space="preserve"> </t>
    </r>
  </si>
  <si>
    <r>
      <rPr>
        <b/>
        <sz val="14"/>
        <color rgb="FF000000"/>
        <rFont val="標楷體"/>
        <family val="4"/>
        <charset val="136"/>
      </rPr>
      <t>交通部公路局中區養護工程分局</t>
    </r>
    <r>
      <rPr>
        <b/>
        <sz val="14"/>
        <color rgb="FF000000"/>
        <rFont val="Times New Roman"/>
        <family val="1"/>
      </rPr>
      <t xml:space="preserve"> </t>
    </r>
  </si>
  <si>
    <r>
      <t>112~113</t>
    </r>
    <r>
      <rPr>
        <b/>
        <sz val="14"/>
        <color rgb="FF000000"/>
        <rFont val="標楷體"/>
        <family val="4"/>
        <charset val="136"/>
      </rPr>
      <t>年度信義段地錨邊坡檢測安全評估等服務工作</t>
    </r>
    <r>
      <rPr>
        <b/>
        <sz val="14"/>
        <color rgb="FF000000"/>
        <rFont val="Times New Roman"/>
        <family val="1"/>
      </rPr>
      <t>(</t>
    </r>
    <r>
      <rPr>
        <b/>
        <sz val="14"/>
        <color rgb="FF000000"/>
        <rFont val="標楷體"/>
        <family val="4"/>
        <charset val="136"/>
      </rPr>
      <t>變更新增數量</t>
    </r>
    <r>
      <rPr>
        <b/>
        <sz val="14"/>
        <color rgb="FF000000"/>
        <rFont val="Times New Roman"/>
        <family val="1"/>
      </rPr>
      <t xml:space="preserve">) </t>
    </r>
  </si>
  <si>
    <r>
      <rPr>
        <b/>
        <sz val="14"/>
        <color rgb="FF000000"/>
        <rFont val="標楷體"/>
        <family val="4"/>
        <charset val="136"/>
      </rPr>
      <t>陳鴻銓</t>
    </r>
    <r>
      <rPr>
        <b/>
        <sz val="14"/>
        <color rgb="FF000000"/>
        <rFont val="Times New Roman"/>
        <family val="1"/>
      </rPr>
      <t xml:space="preserve"> </t>
    </r>
  </si>
  <si>
    <r>
      <rPr>
        <b/>
        <sz val="14"/>
        <color rgb="FF000000"/>
        <rFont val="標楷體"/>
        <family val="4"/>
        <charset val="136"/>
      </rPr>
      <t>南投縣－水里</t>
    </r>
    <r>
      <rPr>
        <b/>
        <sz val="14"/>
        <color rgb="FF000000"/>
        <rFont val="Times New Roman"/>
        <family val="1"/>
      </rPr>
      <t>,</t>
    </r>
    <r>
      <rPr>
        <b/>
        <sz val="14"/>
        <color rgb="FF000000"/>
        <rFont val="標楷體"/>
        <family val="4"/>
        <charset val="136"/>
      </rPr>
      <t>南投縣－信義</t>
    </r>
    <r>
      <rPr>
        <b/>
        <sz val="14"/>
        <color rgb="FF000000"/>
        <rFont val="Times New Roman"/>
        <family val="1"/>
      </rPr>
      <t xml:space="preserve"> </t>
    </r>
  </si>
  <si>
    <r>
      <rPr>
        <b/>
        <sz val="14"/>
        <color rgb="FF000000"/>
        <rFont val="標楷體"/>
        <family val="4"/>
        <charset val="136"/>
      </rPr>
      <t>台</t>
    </r>
    <r>
      <rPr>
        <b/>
        <sz val="14"/>
        <color rgb="FF000000"/>
        <rFont val="Times New Roman"/>
        <family val="1"/>
      </rPr>
      <t>61</t>
    </r>
    <r>
      <rPr>
        <b/>
        <sz val="14"/>
        <color rgb="FF000000"/>
        <rFont val="標楷體"/>
        <family val="4"/>
        <charset val="136"/>
      </rPr>
      <t>線</t>
    </r>
    <r>
      <rPr>
        <b/>
        <sz val="14"/>
        <color rgb="FF000000"/>
        <rFont val="Times New Roman"/>
        <family val="1"/>
      </rPr>
      <t>127K+600~129K+800</t>
    </r>
    <r>
      <rPr>
        <b/>
        <sz val="14"/>
        <color rgb="FF000000"/>
        <rFont val="標楷體"/>
        <family val="4"/>
        <charset val="136"/>
      </rPr>
      <t>橋下空間景觀改善工程委託設計服務工作</t>
    </r>
    <r>
      <rPr>
        <b/>
        <sz val="14"/>
        <color rgb="FF000000"/>
        <rFont val="Times New Roman"/>
        <family val="1"/>
      </rPr>
      <t xml:space="preserve"> </t>
    </r>
  </si>
  <si>
    <r>
      <rPr>
        <b/>
        <sz val="14"/>
        <color rgb="FF000000"/>
        <rFont val="標楷體"/>
        <family val="4"/>
        <charset val="136"/>
      </rPr>
      <t>李靜婷</t>
    </r>
    <r>
      <rPr>
        <b/>
        <sz val="14"/>
        <color rgb="FF000000"/>
        <rFont val="Times New Roman"/>
        <family val="1"/>
      </rPr>
      <t xml:space="preserve"> </t>
    </r>
  </si>
  <si>
    <r>
      <rPr>
        <b/>
        <sz val="14"/>
        <color rgb="FF000000"/>
        <rFont val="標楷體"/>
        <family val="4"/>
        <charset val="136"/>
      </rPr>
      <t>苗栗縣－苑裡</t>
    </r>
    <r>
      <rPr>
        <b/>
        <sz val="14"/>
        <color rgb="FF000000"/>
        <rFont val="Times New Roman"/>
        <family val="1"/>
      </rPr>
      <t xml:space="preserve"> </t>
    </r>
  </si>
  <si>
    <r>
      <rPr>
        <b/>
        <sz val="14"/>
        <color rgb="FF000000"/>
        <rFont val="標楷體"/>
        <family val="4"/>
        <charset val="136"/>
      </rPr>
      <t>台</t>
    </r>
    <r>
      <rPr>
        <b/>
        <sz val="14"/>
        <color rgb="FF000000"/>
        <rFont val="Times New Roman"/>
        <family val="1"/>
      </rPr>
      <t>61</t>
    </r>
    <r>
      <rPr>
        <b/>
        <sz val="14"/>
        <color rgb="FF000000"/>
        <rFont val="標楷體"/>
        <family val="4"/>
        <charset val="136"/>
      </rPr>
      <t>線苗栗及彰化段脊背橋橋梁監測工作</t>
    </r>
    <r>
      <rPr>
        <b/>
        <sz val="14"/>
        <color rgb="FF000000"/>
        <rFont val="Times New Roman"/>
        <family val="1"/>
      </rPr>
      <t>(</t>
    </r>
    <r>
      <rPr>
        <b/>
        <sz val="14"/>
        <color rgb="FF000000"/>
        <rFont val="標楷體"/>
        <family val="4"/>
        <charset val="136"/>
      </rPr>
      <t>第二期</t>
    </r>
    <r>
      <rPr>
        <b/>
        <sz val="14"/>
        <color rgb="FF000000"/>
        <rFont val="Times New Roman"/>
        <family val="1"/>
      </rPr>
      <t xml:space="preserve">) </t>
    </r>
  </si>
  <si>
    <r>
      <rPr>
        <b/>
        <sz val="14"/>
        <color rgb="FF000000"/>
        <rFont val="標楷體"/>
        <family val="4"/>
        <charset val="136"/>
      </rPr>
      <t>周素碧</t>
    </r>
    <r>
      <rPr>
        <b/>
        <sz val="14"/>
        <color rgb="FF000000"/>
        <rFont val="Times New Roman"/>
        <family val="1"/>
      </rPr>
      <t xml:space="preserve"> </t>
    </r>
  </si>
  <si>
    <r>
      <rPr>
        <b/>
        <sz val="14"/>
        <color rgb="FF000000"/>
        <rFont val="標楷體"/>
        <family val="4"/>
        <charset val="136"/>
      </rPr>
      <t>苗栗縣－全區</t>
    </r>
    <r>
      <rPr>
        <b/>
        <sz val="14"/>
        <color rgb="FF000000"/>
        <rFont val="Times New Roman"/>
        <family val="1"/>
      </rPr>
      <t>,</t>
    </r>
    <r>
      <rPr>
        <b/>
        <sz val="14"/>
        <color rgb="FF000000"/>
        <rFont val="標楷體"/>
        <family val="4"/>
        <charset val="136"/>
      </rPr>
      <t>彰化縣－全區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</si>
  <si>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3</t>
    </r>
    <r>
      <rPr>
        <b/>
        <sz val="14"/>
        <color rgb="FF000000"/>
        <rFont val="標楷體"/>
        <family val="4"/>
        <charset val="136"/>
      </rPr>
      <t>線</t>
    </r>
    <r>
      <rPr>
        <b/>
        <sz val="14"/>
        <color rgb="FF000000"/>
        <rFont val="Times New Roman"/>
        <family val="1"/>
      </rPr>
      <t>138K~145K+500</t>
    </r>
    <r>
      <rPr>
        <b/>
        <sz val="14"/>
        <color rgb="FF000000"/>
        <rFont val="標楷體"/>
        <family val="4"/>
        <charset val="136"/>
      </rPr>
      <t>景觀改善工程委託設計服務工作</t>
    </r>
    <r>
      <rPr>
        <b/>
        <sz val="14"/>
        <color rgb="FF000000"/>
        <rFont val="Times New Roman"/>
        <family val="1"/>
      </rPr>
      <t xml:space="preserve"> </t>
    </r>
  </si>
  <si>
    <r>
      <rPr>
        <b/>
        <sz val="14"/>
        <color rgb="FF000000"/>
        <rFont val="標楷體"/>
        <family val="4"/>
        <charset val="136"/>
      </rPr>
      <t>台</t>
    </r>
    <r>
      <rPr>
        <b/>
        <sz val="14"/>
        <color rgb="FF000000"/>
        <rFont val="Times New Roman"/>
        <family val="1"/>
      </rPr>
      <t>14</t>
    </r>
    <r>
      <rPr>
        <b/>
        <sz val="14"/>
        <color rgb="FF000000"/>
        <rFont val="標楷體"/>
        <family val="4"/>
        <charset val="136"/>
      </rPr>
      <t>線</t>
    </r>
    <r>
      <rPr>
        <b/>
        <sz val="14"/>
        <color rgb="FF000000"/>
        <rFont val="Times New Roman"/>
        <family val="1"/>
      </rPr>
      <t>47K+325</t>
    </r>
    <r>
      <rPr>
        <b/>
        <sz val="14"/>
        <color rgb="FF000000"/>
        <rFont val="標楷體"/>
        <family val="4"/>
        <charset val="136"/>
      </rPr>
      <t>仙人橋改建工程委託可行性評估、綜合規劃、測量、地質探查及設計服務工作</t>
    </r>
    <r>
      <rPr>
        <b/>
        <sz val="14"/>
        <color rgb="FF000000"/>
        <rFont val="Times New Roman"/>
        <family val="1"/>
      </rPr>
      <t xml:space="preserve"> </t>
    </r>
  </si>
  <si>
    <r>
      <rPr>
        <b/>
        <sz val="14"/>
        <color rgb="FF000000"/>
        <rFont val="標楷體"/>
        <family val="4"/>
        <charset val="136"/>
      </rPr>
      <t>劉建鐸</t>
    </r>
    <r>
      <rPr>
        <b/>
        <sz val="14"/>
        <color rgb="FF000000"/>
        <rFont val="Times New Roman"/>
        <family val="1"/>
      </rPr>
      <t xml:space="preserve"> </t>
    </r>
  </si>
  <si>
    <r>
      <rPr>
        <b/>
        <sz val="14"/>
        <color rgb="FF000000"/>
        <rFont val="標楷體"/>
        <family val="4"/>
        <charset val="136"/>
      </rPr>
      <t>南投縣－國姓</t>
    </r>
    <r>
      <rPr>
        <b/>
        <sz val="14"/>
        <color rgb="FF000000"/>
        <rFont val="Times New Roman"/>
        <family val="1"/>
      </rPr>
      <t xml:space="preserve"> </t>
    </r>
  </si>
  <si>
    <r>
      <rPr>
        <b/>
        <sz val="14"/>
        <color rgb="FF000000"/>
        <rFont val="標楷體"/>
        <family val="4"/>
        <charset val="136"/>
      </rPr>
      <t>谷關工務段優先關注邊坡光達應用暨進階檢測圖資建置計畫</t>
    </r>
    <r>
      <rPr>
        <b/>
        <sz val="14"/>
        <color rgb="FF000000"/>
        <rFont val="Times New Roman"/>
        <family val="1"/>
      </rPr>
      <t>(</t>
    </r>
    <r>
      <rPr>
        <b/>
        <sz val="14"/>
        <color rgb="FF000000"/>
        <rFont val="標楷體"/>
        <family val="4"/>
        <charset val="136"/>
      </rPr>
      <t>第五期</t>
    </r>
    <r>
      <rPr>
        <b/>
        <sz val="14"/>
        <color rgb="FF000000"/>
        <rFont val="Times New Roman"/>
        <family val="1"/>
      </rPr>
      <t>)(</t>
    </r>
    <r>
      <rPr>
        <b/>
        <sz val="14"/>
        <color rgb="FF000000"/>
        <rFont val="標楷體"/>
        <family val="4"/>
        <charset val="136"/>
      </rPr>
      <t>變更新增數量</t>
    </r>
    <r>
      <rPr>
        <b/>
        <sz val="14"/>
        <color rgb="FF000000"/>
        <rFont val="Times New Roman"/>
        <family val="1"/>
      </rPr>
      <t xml:space="preserve">) </t>
    </r>
  </si>
  <si>
    <r>
      <rPr>
        <b/>
        <sz val="14"/>
        <color rgb="FF000000"/>
        <rFont val="標楷體"/>
        <family val="4"/>
        <charset val="136"/>
      </rPr>
      <t>陳益正</t>
    </r>
    <r>
      <rPr>
        <b/>
        <sz val="14"/>
        <color rgb="FF000000"/>
        <rFont val="Times New Roman"/>
        <family val="1"/>
      </rPr>
      <t xml:space="preserve"> </t>
    </r>
  </si>
  <si>
    <r>
      <rPr>
        <b/>
        <sz val="14"/>
        <color rgb="FF000000"/>
        <rFont val="標楷體"/>
        <family val="4"/>
        <charset val="136"/>
      </rPr>
      <t>苗栗縣－全區</t>
    </r>
    <r>
      <rPr>
        <b/>
        <sz val="14"/>
        <color rgb="FF000000"/>
        <rFont val="Times New Roman"/>
        <family val="1"/>
      </rPr>
      <t>,</t>
    </r>
    <r>
      <rPr>
        <b/>
        <sz val="14"/>
        <color rgb="FF000000"/>
        <rFont val="標楷體"/>
        <family val="4"/>
        <charset val="136"/>
      </rPr>
      <t>臺中市－全區</t>
    </r>
    <r>
      <rPr>
        <b/>
        <sz val="14"/>
        <color rgb="FF000000"/>
        <rFont val="Times New Roman"/>
        <family val="1"/>
      </rPr>
      <t>,</t>
    </r>
    <r>
      <rPr>
        <b/>
        <sz val="14"/>
        <color rgb="FF000000"/>
        <rFont val="標楷體"/>
        <family val="4"/>
        <charset val="136"/>
      </rPr>
      <t>南投縣－全區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</si>
  <si>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74</t>
    </r>
    <r>
      <rPr>
        <b/>
        <sz val="14"/>
        <color rgb="FF000000"/>
        <rFont val="標楷體"/>
        <family val="4"/>
        <charset val="136"/>
      </rPr>
      <t>線大里一交流道增設北出匝道改善工程委託監造（含簽證）服務工作</t>
    </r>
    <r>
      <rPr>
        <b/>
        <sz val="14"/>
        <color rgb="FF000000"/>
        <rFont val="Times New Roman"/>
        <family val="1"/>
      </rPr>
      <t xml:space="preserve"> </t>
    </r>
  </si>
  <si>
    <r>
      <rPr>
        <b/>
        <sz val="14"/>
        <color rgb="FF000000"/>
        <rFont val="標楷體"/>
        <family val="4"/>
        <charset val="136"/>
      </rPr>
      <t>黃文治</t>
    </r>
    <r>
      <rPr>
        <b/>
        <sz val="14"/>
        <color rgb="FF000000"/>
        <rFont val="Times New Roman"/>
        <family val="1"/>
      </rPr>
      <t xml:space="preserve"> </t>
    </r>
  </si>
  <si>
    <r>
      <rPr>
        <b/>
        <sz val="14"/>
        <color rgb="FF000000"/>
        <rFont val="標楷體"/>
        <family val="4"/>
        <charset val="136"/>
      </rPr>
      <t>臺中市－大里區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</si>
  <si>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74</t>
    </r>
    <r>
      <rPr>
        <b/>
        <sz val="14"/>
        <color rgb="FF000000"/>
        <rFont val="標楷體"/>
        <family val="4"/>
        <charset val="136"/>
      </rPr>
      <t>線大里一交流道增設北出匝道改善工程環境監測工作</t>
    </r>
    <r>
      <rPr>
        <b/>
        <sz val="14"/>
        <color rgb="FF000000"/>
        <rFont val="Times New Roman"/>
        <family val="1"/>
      </rPr>
      <t xml:space="preserve"> </t>
    </r>
  </si>
  <si>
    <r>
      <rPr>
        <b/>
        <sz val="14"/>
        <color rgb="FF000000"/>
        <rFont val="標楷體"/>
        <family val="4"/>
        <charset val="136"/>
      </rPr>
      <t>本分局轄區</t>
    </r>
    <r>
      <rPr>
        <b/>
        <sz val="14"/>
        <color rgb="FF000000"/>
        <rFont val="Times New Roman"/>
        <family val="1"/>
      </rPr>
      <t>113~114</t>
    </r>
    <r>
      <rPr>
        <b/>
        <sz val="14"/>
        <color rgb="FF000000"/>
        <rFont val="標楷體"/>
        <family val="4"/>
        <charset val="136"/>
      </rPr>
      <t>年度災害工程委託鑽探及測量設計服務工作（開口契約）</t>
    </r>
    <r>
      <rPr>
        <b/>
        <sz val="14"/>
        <color rgb="FF000000"/>
        <rFont val="Times New Roman"/>
        <family val="1"/>
      </rPr>
      <t xml:space="preserve"> </t>
    </r>
  </si>
  <si>
    <r>
      <rPr>
        <b/>
        <sz val="14"/>
        <color rgb="FF000000"/>
        <rFont val="標楷體"/>
        <family val="4"/>
        <charset val="136"/>
      </rPr>
      <t>王崑榮</t>
    </r>
    <r>
      <rPr>
        <b/>
        <sz val="14"/>
        <color rgb="FF000000"/>
        <rFont val="Times New Roman"/>
        <family val="1"/>
      </rPr>
      <t xml:space="preserve"> </t>
    </r>
  </si>
  <si>
    <r>
      <rPr>
        <b/>
        <sz val="14"/>
        <color rgb="FF000000"/>
        <rFont val="標楷體"/>
        <family val="4"/>
        <charset val="136"/>
      </rPr>
      <t>交通部公路局南區養護工程分局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</si>
  <si>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9</t>
    </r>
    <r>
      <rPr>
        <b/>
        <sz val="14"/>
        <color rgb="FF000000"/>
        <rFont val="標楷體"/>
        <family val="4"/>
        <charset val="136"/>
      </rPr>
      <t>線南迴公路安朔交控中心暨交控及機電系統委託民間營運管理服務」後續擴充變更</t>
    </r>
    <r>
      <rPr>
        <b/>
        <sz val="14"/>
        <color rgb="FF000000"/>
        <rFont val="Times New Roman"/>
        <family val="1"/>
      </rPr>
      <t xml:space="preserve"> </t>
    </r>
  </si>
  <si>
    <r>
      <rPr>
        <b/>
        <sz val="14"/>
        <color rgb="FF000000"/>
        <rFont val="標楷體"/>
        <family val="4"/>
        <charset val="136"/>
      </rPr>
      <t>余駿祺</t>
    </r>
    <r>
      <rPr>
        <b/>
        <sz val="14"/>
        <color rgb="FF000000"/>
        <rFont val="Times New Roman"/>
        <family val="1"/>
      </rPr>
      <t xml:space="preserve"> </t>
    </r>
  </si>
  <si>
    <r>
      <rPr>
        <b/>
        <sz val="14"/>
        <color rgb="FF000000"/>
        <rFont val="標楷體"/>
        <family val="4"/>
        <charset val="136"/>
      </rPr>
      <t>屏東縣－全區</t>
    </r>
    <r>
      <rPr>
        <b/>
        <sz val="14"/>
        <color rgb="FF000000"/>
        <rFont val="Times New Roman"/>
        <family val="1"/>
      </rPr>
      <t>,</t>
    </r>
    <r>
      <rPr>
        <b/>
        <sz val="14"/>
        <color rgb="FF000000"/>
        <rFont val="標楷體"/>
        <family val="4"/>
        <charset val="136"/>
      </rPr>
      <t>臺東縣－全區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</si>
  <si>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9</t>
    </r>
    <r>
      <rPr>
        <b/>
        <sz val="14"/>
        <color rgb="FF000000"/>
        <rFont val="標楷體"/>
        <family val="4"/>
        <charset val="136"/>
      </rPr>
      <t>線南迴公路安朔交控中心暨交控及機電系統」委託民間營運管理服務</t>
    </r>
    <r>
      <rPr>
        <b/>
        <sz val="14"/>
        <color rgb="FF000000"/>
        <rFont val="Times New Roman"/>
        <family val="1"/>
      </rPr>
      <t>(</t>
    </r>
    <r>
      <rPr>
        <b/>
        <sz val="14"/>
        <color rgb="FF000000"/>
        <rFont val="標楷體"/>
        <family val="4"/>
        <charset val="136"/>
      </rPr>
      <t>追加金額變更</t>
    </r>
    <r>
      <rPr>
        <b/>
        <sz val="14"/>
        <color rgb="FF000000"/>
        <rFont val="Times New Roman"/>
        <family val="1"/>
      </rPr>
      <t xml:space="preserve">) </t>
    </r>
  </si>
  <si>
    <r>
      <rPr>
        <b/>
        <sz val="14"/>
        <color rgb="FF000000"/>
        <rFont val="標楷體"/>
        <family val="4"/>
        <charset val="136"/>
      </rPr>
      <t>臺東縣－大武</t>
    </r>
    <r>
      <rPr>
        <b/>
        <sz val="14"/>
        <color rgb="FF000000"/>
        <rFont val="Times New Roman"/>
        <family val="1"/>
      </rPr>
      <t xml:space="preserve"> </t>
    </r>
  </si>
  <si>
    <r>
      <rPr>
        <b/>
        <sz val="14"/>
        <color rgb="FF000000"/>
        <rFont val="標楷體"/>
        <family val="4"/>
        <charset val="136"/>
      </rPr>
      <t>台</t>
    </r>
    <r>
      <rPr>
        <b/>
        <sz val="14"/>
        <color rgb="FF000000"/>
        <rFont val="Times New Roman"/>
        <family val="1"/>
      </rPr>
      <t>9</t>
    </r>
    <r>
      <rPr>
        <b/>
        <sz val="14"/>
        <color rgb="FF000000"/>
        <rFont val="標楷體"/>
        <family val="4"/>
        <charset val="136"/>
      </rPr>
      <t>線</t>
    </r>
    <r>
      <rPr>
        <b/>
        <sz val="14"/>
        <color rgb="FF000000"/>
        <rFont val="Times New Roman"/>
        <family val="1"/>
      </rPr>
      <t>440K+320~449K+200(</t>
    </r>
    <r>
      <rPr>
        <b/>
        <sz val="14"/>
        <color rgb="FF000000"/>
        <rFont val="標楷體"/>
        <family val="4"/>
        <charset val="136"/>
      </rPr>
      <t>雙流</t>
    </r>
    <r>
      <rPr>
        <b/>
        <sz val="14"/>
        <color rgb="FF000000"/>
        <rFont val="Times New Roman"/>
        <family val="1"/>
      </rPr>
      <t>~</t>
    </r>
    <r>
      <rPr>
        <b/>
        <sz val="14"/>
        <color rgb="FF000000"/>
        <rFont val="標楷體"/>
        <family val="4"/>
        <charset val="136"/>
      </rPr>
      <t>新路</t>
    </r>
    <r>
      <rPr>
        <b/>
        <sz val="14"/>
        <color rgb="FF000000"/>
        <rFont val="Times New Roman"/>
        <family val="1"/>
      </rPr>
      <t>)</t>
    </r>
    <r>
      <rPr>
        <b/>
        <sz val="14"/>
        <color rgb="FF000000"/>
        <rFont val="標楷體"/>
        <family val="4"/>
        <charset val="136"/>
      </rPr>
      <t>拓寬改善工程施工前、中暨營運階段之環境監測委託服務工作</t>
    </r>
    <r>
      <rPr>
        <b/>
        <sz val="14"/>
        <color rgb="FF000000"/>
        <rFont val="Times New Roman"/>
        <family val="1"/>
      </rPr>
      <t xml:space="preserve"> </t>
    </r>
  </si>
  <si>
    <r>
      <rPr>
        <b/>
        <sz val="14"/>
        <color rgb="FF000000"/>
        <rFont val="標楷體"/>
        <family val="4"/>
        <charset val="136"/>
      </rPr>
      <t>楊淵竣</t>
    </r>
    <r>
      <rPr>
        <b/>
        <sz val="14"/>
        <color rgb="FF000000"/>
        <rFont val="Times New Roman"/>
        <family val="1"/>
      </rPr>
      <t xml:space="preserve"> </t>
    </r>
  </si>
  <si>
    <r>
      <rPr>
        <b/>
        <sz val="14"/>
        <color rgb="FF000000"/>
        <rFont val="標楷體"/>
        <family val="4"/>
        <charset val="136"/>
      </rPr>
      <t>屏東縣－獅子</t>
    </r>
    <r>
      <rPr>
        <b/>
        <sz val="14"/>
        <color rgb="FF000000"/>
        <rFont val="Times New Roman"/>
        <family val="1"/>
      </rPr>
      <t xml:space="preserve"> </t>
    </r>
  </si>
  <si>
    <r>
      <t>113-114</t>
    </r>
    <r>
      <rPr>
        <b/>
        <sz val="14"/>
        <color rgb="FF000000"/>
        <rFont val="標楷體"/>
        <family val="4"/>
        <charset val="136"/>
      </rPr>
      <t>台</t>
    </r>
    <r>
      <rPr>
        <b/>
        <sz val="14"/>
        <color rgb="FF000000"/>
        <rFont val="Times New Roman"/>
        <family val="1"/>
      </rPr>
      <t>88</t>
    </r>
    <r>
      <rPr>
        <b/>
        <sz val="14"/>
        <color rgb="FF000000"/>
        <rFont val="標楷體"/>
        <family val="4"/>
        <charset val="136"/>
      </rPr>
      <t>線大型</t>
    </r>
    <r>
      <rPr>
        <b/>
        <sz val="14"/>
        <color rgb="FF000000"/>
        <rFont val="Times New Roman"/>
        <family val="1"/>
      </rPr>
      <t>(250C.C.</t>
    </r>
    <r>
      <rPr>
        <b/>
        <sz val="14"/>
        <color rgb="FF000000"/>
        <rFont val="標楷體"/>
        <family val="4"/>
        <charset val="136"/>
      </rPr>
      <t>以上</t>
    </r>
    <r>
      <rPr>
        <b/>
        <sz val="14"/>
        <color rgb="FF000000"/>
        <rFont val="Times New Roman"/>
        <family val="1"/>
      </rPr>
      <t>)</t>
    </r>
    <r>
      <rPr>
        <b/>
        <sz val="14"/>
        <color rgb="FF000000"/>
        <rFont val="標楷體"/>
        <family val="4"/>
        <charset val="136"/>
      </rPr>
      <t>重型機車暨小型車駕駛行為觀察評估案</t>
    </r>
    <r>
      <rPr>
        <b/>
        <sz val="14"/>
        <color rgb="FF000000"/>
        <rFont val="Times New Roman"/>
        <family val="1"/>
      </rPr>
      <t xml:space="preserve"> </t>
    </r>
  </si>
  <si>
    <r>
      <rPr>
        <b/>
        <sz val="14"/>
        <color rgb="FF000000"/>
        <rFont val="標楷體"/>
        <family val="4"/>
        <charset val="136"/>
      </rPr>
      <t>李執源</t>
    </r>
    <r>
      <rPr>
        <b/>
        <sz val="14"/>
        <color rgb="FF000000"/>
        <rFont val="Times New Roman"/>
        <family val="1"/>
      </rPr>
      <t xml:space="preserve"> </t>
    </r>
  </si>
  <si>
    <r>
      <rPr>
        <b/>
        <sz val="14"/>
        <color rgb="FF000000"/>
        <rFont val="標楷體"/>
        <family val="4"/>
        <charset val="136"/>
      </rPr>
      <t>高雄市－全區</t>
    </r>
    <r>
      <rPr>
        <b/>
        <sz val="14"/>
        <color rgb="FF000000"/>
        <rFont val="Times New Roman"/>
        <family val="1"/>
      </rPr>
      <t>,</t>
    </r>
    <r>
      <rPr>
        <b/>
        <sz val="14"/>
        <color rgb="FF000000"/>
        <rFont val="標楷體"/>
        <family val="4"/>
        <charset val="136"/>
      </rPr>
      <t>屏東縣－全區</t>
    </r>
    <r>
      <rPr>
        <b/>
        <sz val="14"/>
        <color rgb="FF000000"/>
        <rFont val="Times New Roman"/>
        <family val="1"/>
      </rPr>
      <t xml:space="preserve"> </t>
    </r>
  </si>
  <si>
    <r>
      <rPr>
        <b/>
        <sz val="14"/>
        <color rgb="FF000000"/>
        <rFont val="標楷體"/>
        <family val="4"/>
        <charset val="136"/>
      </rPr>
      <t>交通部公路局東區養護工程分局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</si>
  <si>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9</t>
    </r>
    <r>
      <rPr>
        <b/>
        <sz val="14"/>
        <color rgb="FF000000"/>
        <rFont val="標楷體"/>
        <family val="4"/>
        <charset val="136"/>
      </rPr>
      <t>線</t>
    </r>
    <r>
      <rPr>
        <b/>
        <sz val="14"/>
        <color rgb="FF000000"/>
        <rFont val="Times New Roman"/>
        <family val="1"/>
      </rPr>
      <t>250K+760~268K+500</t>
    </r>
    <r>
      <rPr>
        <b/>
        <sz val="14"/>
        <color rgb="FF000000"/>
        <rFont val="標楷體"/>
        <family val="4"/>
        <charset val="136"/>
      </rPr>
      <t>及</t>
    </r>
    <r>
      <rPr>
        <b/>
        <sz val="14"/>
        <color rgb="FF000000"/>
        <rFont val="Times New Roman"/>
        <family val="1"/>
      </rPr>
      <t>274K+500~287K+000(</t>
    </r>
    <r>
      <rPr>
        <b/>
        <sz val="14"/>
        <color rgb="FF000000"/>
        <rFont val="標楷體"/>
        <family val="4"/>
        <charset val="136"/>
      </rPr>
      <t>不含</t>
    </r>
    <r>
      <rPr>
        <b/>
        <sz val="14"/>
        <color rgb="FF000000"/>
        <rFont val="Times New Roman"/>
        <family val="1"/>
      </rPr>
      <t>284K+221~285K+250</t>
    </r>
    <r>
      <rPr>
        <b/>
        <sz val="14"/>
        <color rgb="FF000000"/>
        <rFont val="標楷體"/>
        <family val="4"/>
        <charset val="136"/>
      </rPr>
      <t>自辦設計路段</t>
    </r>
    <r>
      <rPr>
        <b/>
        <sz val="14"/>
        <color rgb="FF000000"/>
        <rFont val="Times New Roman"/>
        <family val="1"/>
      </rPr>
      <t>)</t>
    </r>
    <r>
      <rPr>
        <b/>
        <sz val="14"/>
        <color rgb="FF000000"/>
        <rFont val="標楷體"/>
        <family val="4"/>
        <charset val="136"/>
      </rPr>
      <t>路基拓寬工程委託設計、測量及地質探查服務工作</t>
    </r>
    <r>
      <rPr>
        <b/>
        <sz val="14"/>
        <color rgb="FF000000"/>
        <rFont val="Times New Roman"/>
        <family val="1"/>
      </rPr>
      <t xml:space="preserve">(CCO) </t>
    </r>
  </si>
  <si>
    <r>
      <rPr>
        <b/>
        <sz val="14"/>
        <color rgb="FF000000"/>
        <rFont val="標楷體"/>
        <family val="4"/>
        <charset val="136"/>
      </rPr>
      <t>企劃科鍾福來</t>
    </r>
    <r>
      <rPr>
        <b/>
        <sz val="14"/>
        <color rgb="FF000000"/>
        <rFont val="Times New Roman"/>
        <family val="1"/>
      </rPr>
      <t xml:space="preserve"> </t>
    </r>
  </si>
  <si>
    <r>
      <rPr>
        <b/>
        <sz val="14"/>
        <color rgb="FF000000"/>
        <rFont val="標楷體"/>
        <family val="4"/>
        <charset val="136"/>
      </rPr>
      <t>花蓮縣－光復</t>
    </r>
    <r>
      <rPr>
        <b/>
        <sz val="14"/>
        <color rgb="FF000000"/>
        <rFont val="Times New Roman"/>
        <family val="1"/>
      </rPr>
      <t>,</t>
    </r>
    <r>
      <rPr>
        <b/>
        <sz val="14"/>
        <color rgb="FF000000"/>
        <rFont val="標楷體"/>
        <family val="4"/>
        <charset val="136"/>
      </rPr>
      <t>花蓮縣－瑞穗</t>
    </r>
    <r>
      <rPr>
        <b/>
        <sz val="14"/>
        <color rgb="FF000000"/>
        <rFont val="Times New Roman"/>
        <family val="1"/>
      </rPr>
      <t>,</t>
    </r>
    <r>
      <rPr>
        <b/>
        <sz val="14"/>
        <color rgb="FF000000"/>
        <rFont val="標楷體"/>
        <family val="4"/>
        <charset val="136"/>
      </rPr>
      <t>花蓮縣－玉里</t>
    </r>
    <r>
      <rPr>
        <b/>
        <sz val="14"/>
        <color rgb="FF000000"/>
        <rFont val="Times New Roman"/>
        <family val="1"/>
      </rPr>
      <t xml:space="preserve"> </t>
    </r>
  </si>
  <si>
    <r>
      <rPr>
        <b/>
        <sz val="14"/>
        <color rgb="FF000000"/>
        <rFont val="標楷體"/>
        <family val="4"/>
        <charset val="136"/>
      </rPr>
      <t>台</t>
    </r>
    <r>
      <rPr>
        <b/>
        <sz val="14"/>
        <color rgb="FF000000"/>
        <rFont val="Times New Roman"/>
        <family val="1"/>
      </rPr>
      <t>2</t>
    </r>
    <r>
      <rPr>
        <b/>
        <sz val="14"/>
        <color rgb="FF000000"/>
        <rFont val="標楷體"/>
        <family val="4"/>
        <charset val="136"/>
      </rPr>
      <t>線</t>
    </r>
    <r>
      <rPr>
        <b/>
        <sz val="14"/>
        <color rgb="FF000000"/>
        <rFont val="Times New Roman"/>
        <family val="1"/>
      </rPr>
      <t>119K+120~128K+700</t>
    </r>
    <r>
      <rPr>
        <b/>
        <sz val="14"/>
        <color rgb="FF000000"/>
        <rFont val="標楷體"/>
        <family val="4"/>
        <charset val="136"/>
      </rPr>
      <t>等</t>
    </r>
    <r>
      <rPr>
        <b/>
        <sz val="14"/>
        <color rgb="FF000000"/>
        <rFont val="Times New Roman"/>
        <family val="1"/>
      </rPr>
      <t>5</t>
    </r>
    <r>
      <rPr>
        <b/>
        <sz val="14"/>
        <color rgb="FF000000"/>
        <rFont val="標楷體"/>
        <family val="4"/>
        <charset val="136"/>
      </rPr>
      <t>路段拓寬工程委託設計、測量及地質探查服務工作</t>
    </r>
    <r>
      <rPr>
        <b/>
        <sz val="14"/>
        <color rgb="FF000000"/>
        <rFont val="Times New Roman"/>
        <family val="1"/>
      </rPr>
      <t xml:space="preserve">(CCO) </t>
    </r>
  </si>
  <si>
    <r>
      <rPr>
        <b/>
        <sz val="14"/>
        <color rgb="FF000000"/>
        <rFont val="標楷體"/>
        <family val="4"/>
        <charset val="136"/>
      </rPr>
      <t>企劃科趙駿穎</t>
    </r>
    <r>
      <rPr>
        <b/>
        <sz val="14"/>
        <color rgb="FF000000"/>
        <rFont val="Times New Roman"/>
        <family val="1"/>
      </rPr>
      <t xml:space="preserve"> </t>
    </r>
  </si>
  <si>
    <r>
      <rPr>
        <b/>
        <sz val="14"/>
        <color rgb="FF000000"/>
        <rFont val="標楷體"/>
        <family val="4"/>
        <charset val="136"/>
      </rPr>
      <t>宜蘭縣－宜蘭</t>
    </r>
    <r>
      <rPr>
        <b/>
        <sz val="14"/>
        <color rgb="FF000000"/>
        <rFont val="Times New Roman"/>
        <family val="1"/>
      </rPr>
      <t>,</t>
    </r>
    <r>
      <rPr>
        <b/>
        <sz val="14"/>
        <color rgb="FF000000"/>
        <rFont val="標楷體"/>
        <family val="4"/>
        <charset val="136"/>
      </rPr>
      <t>宜蘭縣－頭城</t>
    </r>
    <r>
      <rPr>
        <b/>
        <sz val="14"/>
        <color rgb="FF000000"/>
        <rFont val="Times New Roman"/>
        <family val="1"/>
      </rPr>
      <t>,</t>
    </r>
    <r>
      <rPr>
        <b/>
        <sz val="14"/>
        <color rgb="FF000000"/>
        <rFont val="標楷體"/>
        <family val="4"/>
        <charset val="136"/>
      </rPr>
      <t>宜蘭縣－礁溪</t>
    </r>
    <r>
      <rPr>
        <b/>
        <sz val="14"/>
        <color rgb="FF000000"/>
        <rFont val="Times New Roman"/>
        <family val="1"/>
      </rPr>
      <t>,</t>
    </r>
    <r>
      <rPr>
        <b/>
        <sz val="14"/>
        <color rgb="FF000000"/>
        <rFont val="標楷體"/>
        <family val="4"/>
        <charset val="136"/>
      </rPr>
      <t>宜蘭縣－壯圍</t>
    </r>
    <r>
      <rPr>
        <b/>
        <sz val="14"/>
        <color rgb="FF000000"/>
        <rFont val="Times New Roman"/>
        <family val="1"/>
      </rPr>
      <t>,</t>
    </r>
    <r>
      <rPr>
        <b/>
        <sz val="14"/>
        <color rgb="FF000000"/>
        <rFont val="標楷體"/>
        <family val="4"/>
        <charset val="136"/>
      </rPr>
      <t>宜蘭縣－員山</t>
    </r>
    <r>
      <rPr>
        <b/>
        <sz val="14"/>
        <color rgb="FF000000"/>
        <rFont val="Times New Roman"/>
        <family val="1"/>
      </rPr>
      <t xml:space="preserve"> </t>
    </r>
  </si>
  <si>
    <r>
      <rPr>
        <b/>
        <sz val="14"/>
        <color rgb="FF000000"/>
        <rFont val="標楷體"/>
        <family val="4"/>
        <charset val="136"/>
      </rPr>
      <t>台</t>
    </r>
    <r>
      <rPr>
        <b/>
        <sz val="14"/>
        <color rgb="FF000000"/>
        <rFont val="Times New Roman"/>
        <family val="1"/>
      </rPr>
      <t>7</t>
    </r>
    <r>
      <rPr>
        <b/>
        <sz val="14"/>
        <color rgb="FF000000"/>
        <rFont val="標楷體"/>
        <family val="4"/>
        <charset val="136"/>
      </rPr>
      <t>線</t>
    </r>
    <r>
      <rPr>
        <b/>
        <sz val="14"/>
        <color rgb="FF000000"/>
        <rFont val="Times New Roman"/>
        <family val="1"/>
      </rPr>
      <t>80K+500~82K+000</t>
    </r>
    <r>
      <rPr>
        <b/>
        <sz val="14"/>
        <color rgb="FF000000"/>
        <rFont val="標楷體"/>
        <family val="4"/>
        <charset val="136"/>
      </rPr>
      <t>災害復建工程環境監測委託服務工作</t>
    </r>
    <r>
      <rPr>
        <b/>
        <sz val="14"/>
        <color rgb="FF000000"/>
        <rFont val="Times New Roman"/>
        <family val="1"/>
      </rPr>
      <t xml:space="preserve"> </t>
    </r>
  </si>
  <si>
    <r>
      <rPr>
        <b/>
        <sz val="14"/>
        <color rgb="FF000000"/>
        <rFont val="標楷體"/>
        <family val="4"/>
        <charset val="136"/>
      </rPr>
      <t>養護科鄭琮憲</t>
    </r>
    <r>
      <rPr>
        <b/>
        <sz val="14"/>
        <color rgb="FF000000"/>
        <rFont val="Times New Roman"/>
        <family val="1"/>
      </rPr>
      <t xml:space="preserve"> </t>
    </r>
  </si>
  <si>
    <r>
      <rPr>
        <b/>
        <sz val="14"/>
        <color rgb="FF000000"/>
        <rFont val="標楷體"/>
        <family val="4"/>
        <charset val="136"/>
      </rPr>
      <t>宜蘭縣－大同</t>
    </r>
    <r>
      <rPr>
        <b/>
        <sz val="14"/>
        <color rgb="FF000000"/>
        <rFont val="Times New Roman"/>
        <family val="1"/>
      </rPr>
      <t xml:space="preserve"> </t>
    </r>
  </si>
  <si>
    <r>
      <rPr>
        <b/>
        <sz val="14"/>
        <color rgb="FF000000"/>
        <rFont val="標楷體"/>
        <family val="4"/>
        <charset val="136"/>
      </rPr>
      <t>交通部公路局雲嘉南區養護工程分局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</si>
  <si>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3</t>
    </r>
    <r>
      <rPr>
        <b/>
        <sz val="14"/>
        <color rgb="FF000000"/>
        <rFont val="標楷體"/>
        <family val="4"/>
        <charset val="136"/>
      </rPr>
      <t>線興產橋道路拓寬可行性評估</t>
    </r>
    <r>
      <rPr>
        <b/>
        <sz val="14"/>
        <color rgb="FF000000"/>
        <rFont val="Times New Roman"/>
        <family val="1"/>
      </rPr>
      <t xml:space="preserve"> </t>
    </r>
  </si>
  <si>
    <r>
      <rPr>
        <b/>
        <sz val="14"/>
        <color rgb="FF000000"/>
        <rFont val="標楷體"/>
        <family val="4"/>
        <charset val="136"/>
      </rPr>
      <t>陳信賓</t>
    </r>
    <r>
      <rPr>
        <b/>
        <sz val="14"/>
        <color rgb="FF000000"/>
        <rFont val="Times New Roman"/>
        <family val="1"/>
      </rPr>
      <t xml:space="preserve"> </t>
    </r>
  </si>
  <si>
    <r>
      <rPr>
        <b/>
        <sz val="14"/>
        <color rgb="FF000000"/>
        <rFont val="標楷體"/>
        <family val="4"/>
        <charset val="136"/>
      </rPr>
      <t>嘉義縣－竹崎</t>
    </r>
    <r>
      <rPr>
        <b/>
        <sz val="14"/>
        <color rgb="FF000000"/>
        <rFont val="Times New Roman"/>
        <family val="1"/>
      </rPr>
      <t xml:space="preserve"> </t>
    </r>
  </si>
  <si>
    <r>
      <rPr>
        <b/>
        <sz val="14"/>
        <color rgb="FF000000"/>
        <rFont val="標楷體"/>
        <family val="4"/>
        <charset val="136"/>
      </rPr>
      <t>計畫提報核定階段納入辦理節能減碳檢核</t>
    </r>
    <r>
      <rPr>
        <b/>
        <sz val="14"/>
        <color rgb="FF000000"/>
        <rFont val="Times New Roman"/>
        <family val="1"/>
      </rPr>
      <t xml:space="preserve"> </t>
    </r>
  </si>
  <si>
    <r>
      <rPr>
        <b/>
        <sz val="14"/>
        <color rgb="FF000000"/>
        <rFont val="標楷體"/>
        <family val="4"/>
        <charset val="136"/>
      </rPr>
      <t>雲嘉南快速公路照明設施改善委託設計服務工作</t>
    </r>
    <r>
      <rPr>
        <b/>
        <sz val="14"/>
        <color rgb="FF000000"/>
        <rFont val="Times New Roman"/>
        <family val="1"/>
      </rPr>
      <t xml:space="preserve"> </t>
    </r>
  </si>
  <si>
    <r>
      <rPr>
        <b/>
        <sz val="14"/>
        <color rgb="FF000000"/>
        <rFont val="標楷體"/>
        <family val="4"/>
        <charset val="136"/>
      </rPr>
      <t>許名琮</t>
    </r>
    <r>
      <rPr>
        <b/>
        <sz val="14"/>
        <color rgb="FF000000"/>
        <rFont val="Times New Roman"/>
        <family val="1"/>
      </rPr>
      <t xml:space="preserve"> </t>
    </r>
  </si>
  <si>
    <r>
      <rPr>
        <b/>
        <sz val="14"/>
        <color rgb="FF000000"/>
        <rFont val="標楷體"/>
        <family val="4"/>
        <charset val="136"/>
      </rPr>
      <t>嘉義縣－全區</t>
    </r>
    <r>
      <rPr>
        <b/>
        <sz val="14"/>
        <color rgb="FF000000"/>
        <rFont val="Times New Roman"/>
        <family val="1"/>
      </rPr>
      <t>,</t>
    </r>
    <r>
      <rPr>
        <b/>
        <sz val="14"/>
        <color rgb="FF000000"/>
        <rFont val="標楷體"/>
        <family val="4"/>
        <charset val="136"/>
      </rPr>
      <t>雲林縣－全區</t>
    </r>
    <r>
      <rPr>
        <b/>
        <sz val="14"/>
        <color rgb="FF000000"/>
        <rFont val="Times New Roman"/>
        <family val="1"/>
      </rPr>
      <t>,</t>
    </r>
    <r>
      <rPr>
        <b/>
        <sz val="14"/>
        <color rgb="FF000000"/>
        <rFont val="標楷體"/>
        <family val="4"/>
        <charset val="136"/>
      </rPr>
      <t>臺南市－全區</t>
    </r>
    <r>
      <rPr>
        <b/>
        <sz val="14"/>
        <color rgb="FF000000"/>
        <rFont val="Times New Roman"/>
        <family val="1"/>
      </rPr>
      <t xml:space="preserve"> </t>
    </r>
  </si>
  <si>
    <r>
      <rPr>
        <b/>
        <sz val="14"/>
        <color rgb="FF000000"/>
        <rFont val="標楷體"/>
        <family val="4"/>
        <charset val="136"/>
      </rPr>
      <t>雲嘉南快速公路交控設備改善工程委託設計監造服務等工作</t>
    </r>
    <r>
      <rPr>
        <b/>
        <sz val="14"/>
        <color rgb="FF000000"/>
        <rFont val="Times New Roman"/>
        <family val="1"/>
      </rPr>
      <t xml:space="preserve"> </t>
    </r>
  </si>
  <si>
    <r>
      <rPr>
        <b/>
        <sz val="14"/>
        <color rgb="FF000000"/>
        <rFont val="標楷體"/>
        <family val="4"/>
        <charset val="136"/>
      </rPr>
      <t>郭蕙瑜</t>
    </r>
    <r>
      <rPr>
        <b/>
        <sz val="14"/>
        <color rgb="FF000000"/>
        <rFont val="Times New Roman"/>
        <family val="1"/>
      </rPr>
      <t xml:space="preserve"> </t>
    </r>
  </si>
  <si>
    <r>
      <rPr>
        <b/>
        <sz val="14"/>
        <color rgb="FF000000"/>
        <rFont val="標楷體"/>
        <family val="4"/>
        <charset val="136"/>
      </rPr>
      <t>雲林縣－臺西</t>
    </r>
    <r>
      <rPr>
        <b/>
        <sz val="14"/>
        <color rgb="FF000000"/>
        <rFont val="Times New Roman"/>
        <family val="1"/>
      </rPr>
      <t>,</t>
    </r>
    <r>
      <rPr>
        <b/>
        <sz val="14"/>
        <color rgb="FF000000"/>
        <rFont val="標楷體"/>
        <family val="4"/>
        <charset val="136"/>
      </rPr>
      <t>嘉義縣－東石</t>
    </r>
    <r>
      <rPr>
        <b/>
        <sz val="14"/>
        <color rgb="FF000000"/>
        <rFont val="Times New Roman"/>
        <family val="1"/>
      </rPr>
      <t>,</t>
    </r>
    <r>
      <rPr>
        <b/>
        <sz val="14"/>
        <color rgb="FF000000"/>
        <rFont val="標楷體"/>
        <family val="4"/>
        <charset val="136"/>
      </rPr>
      <t>臺南市－北門區</t>
    </r>
    <r>
      <rPr>
        <b/>
        <sz val="14"/>
        <color rgb="FF000000"/>
        <rFont val="Times New Roman"/>
        <family val="1"/>
      </rPr>
      <t xml:space="preserve"> </t>
    </r>
  </si>
  <si>
    <r>
      <rPr>
        <b/>
        <sz val="14"/>
        <color rgb="FF000000"/>
        <rFont val="標楷體"/>
        <family val="4"/>
        <charset val="136"/>
      </rPr>
      <t>交通部公路局南區公路新建工程分局</t>
    </r>
    <r>
      <rPr>
        <b/>
        <sz val="14"/>
        <color rgb="FF000000"/>
        <rFont val="Times New Roman"/>
        <family val="1"/>
      </rPr>
      <t xml:space="preserve"> </t>
    </r>
  </si>
  <si>
    <r>
      <rPr>
        <b/>
        <sz val="14"/>
        <color rgb="FF000000"/>
        <rFont val="標楷體"/>
        <family val="4"/>
        <charset val="136"/>
      </rPr>
      <t>台</t>
    </r>
    <r>
      <rPr>
        <b/>
        <sz val="14"/>
        <color rgb="FF000000"/>
        <rFont val="Times New Roman"/>
        <family val="1"/>
      </rPr>
      <t>39</t>
    </r>
    <r>
      <rPr>
        <b/>
        <sz val="14"/>
        <color rgb="FF000000"/>
        <rFont val="標楷體"/>
        <family val="4"/>
        <charset val="136"/>
      </rPr>
      <t>線高鐵橋下道路延伸至仁武道路工程綜合規劃及第一階段環境影響評估委託服務工作</t>
    </r>
    <r>
      <rPr>
        <b/>
        <sz val="14"/>
        <color rgb="FF000000"/>
        <rFont val="Times New Roman"/>
        <family val="1"/>
      </rPr>
      <t xml:space="preserve"> </t>
    </r>
  </si>
  <si>
    <r>
      <rPr>
        <b/>
        <sz val="14"/>
        <color rgb="FF000000"/>
        <rFont val="標楷體"/>
        <family val="4"/>
        <charset val="136"/>
      </rPr>
      <t>李昀芳</t>
    </r>
    <r>
      <rPr>
        <b/>
        <sz val="14"/>
        <color rgb="FF000000"/>
        <rFont val="Times New Roman"/>
        <family val="1"/>
      </rPr>
      <t xml:space="preserve"> </t>
    </r>
  </si>
  <si>
    <r>
      <rPr>
        <b/>
        <sz val="14"/>
        <color rgb="FF000000"/>
        <rFont val="標楷體"/>
        <family val="4"/>
        <charset val="136"/>
      </rPr>
      <t>交通部公路局臺中區監理所</t>
    </r>
    <r>
      <rPr>
        <b/>
        <sz val="14"/>
        <color rgb="FF000000"/>
        <rFont val="Times New Roman"/>
        <family val="1"/>
      </rPr>
      <t xml:space="preserve"> </t>
    </r>
  </si>
  <si>
    <r>
      <rPr>
        <b/>
        <sz val="14"/>
        <color rgb="FF000000"/>
        <rFont val="標楷體"/>
        <family val="4"/>
        <charset val="136"/>
      </rPr>
      <t>臺中區監理所機車檢驗線遷移案</t>
    </r>
    <r>
      <rPr>
        <b/>
        <sz val="14"/>
        <color rgb="FF000000"/>
        <rFont val="Times New Roman"/>
        <family val="1"/>
      </rPr>
      <t xml:space="preserve"> </t>
    </r>
  </si>
  <si>
    <r>
      <rPr>
        <b/>
        <sz val="14"/>
        <color rgb="FF000000"/>
        <rFont val="標楷體"/>
        <family val="4"/>
        <charset val="136"/>
      </rPr>
      <t>蕭晴沂</t>
    </r>
    <r>
      <rPr>
        <b/>
        <sz val="14"/>
        <color rgb="FF000000"/>
        <rFont val="Times New Roman"/>
        <family val="1"/>
      </rPr>
      <t xml:space="preserve"> </t>
    </r>
  </si>
  <si>
    <r>
      <rPr>
        <b/>
        <sz val="14"/>
        <color rgb="FF000000"/>
        <rFont val="標楷體"/>
        <family val="4"/>
        <charset val="136"/>
      </rPr>
      <t>中部地區－全區</t>
    </r>
    <r>
      <rPr>
        <b/>
        <sz val="14"/>
        <color rgb="FF000000"/>
        <rFont val="Times New Roman"/>
        <family val="1"/>
      </rPr>
      <t xml:space="preserve"> </t>
    </r>
  </si>
  <si>
    <r>
      <rPr>
        <b/>
        <sz val="14"/>
        <color rgb="FF000000"/>
        <rFont val="標楷體"/>
        <family val="4"/>
        <charset val="136"/>
      </rPr>
      <t>交通部公路局公路人員訓練所</t>
    </r>
    <r>
      <rPr>
        <b/>
        <sz val="14"/>
        <color rgb="FF000000"/>
        <rFont val="Times New Roman"/>
        <family val="1"/>
      </rPr>
      <t xml:space="preserve"> </t>
    </r>
  </si>
  <si>
    <r>
      <rPr>
        <b/>
        <sz val="14"/>
        <color rgb="FF000000"/>
        <rFont val="標楷體"/>
        <family val="4"/>
        <charset val="136"/>
      </rPr>
      <t>所本部人事室、主計室、教學大樓低壓線路及金城路教練場低壓主幹線汰換採購委託技術服務</t>
    </r>
    <r>
      <rPr>
        <b/>
        <sz val="14"/>
        <color rgb="FF000000"/>
        <rFont val="Times New Roman"/>
        <family val="1"/>
      </rPr>
      <t xml:space="preserve"> </t>
    </r>
  </si>
  <si>
    <r>
      <rPr>
        <b/>
        <sz val="14"/>
        <color rgb="FF000000"/>
        <rFont val="標楷體"/>
        <family val="4"/>
        <charset val="136"/>
      </rPr>
      <t>徐正國</t>
    </r>
    <r>
      <rPr>
        <b/>
        <sz val="14"/>
        <color rgb="FF000000"/>
        <rFont val="Times New Roman"/>
        <family val="1"/>
      </rPr>
      <t xml:space="preserve"> </t>
    </r>
  </si>
  <si>
    <r>
      <rPr>
        <b/>
        <sz val="14"/>
        <color rgb="FF000000"/>
        <rFont val="標楷體"/>
        <family val="4"/>
        <charset val="136"/>
      </rPr>
      <t>新北市－中和區</t>
    </r>
    <r>
      <rPr>
        <b/>
        <sz val="14"/>
        <color rgb="FF000000"/>
        <rFont val="Times New Roman"/>
        <family val="1"/>
      </rPr>
      <t>,</t>
    </r>
    <r>
      <rPr>
        <b/>
        <sz val="14"/>
        <color rgb="FF000000"/>
        <rFont val="標楷體"/>
        <family val="4"/>
        <charset val="136"/>
      </rPr>
      <t>新北市－土城區</t>
    </r>
    <r>
      <rPr>
        <b/>
        <sz val="14"/>
        <color rgb="FF000000"/>
        <rFont val="Times New Roman"/>
        <family val="1"/>
      </rPr>
      <t xml:space="preserve"> </t>
    </r>
  </si>
  <si>
    <r>
      <rPr>
        <b/>
        <sz val="14"/>
        <color rgb="FF000000"/>
        <rFont val="標楷體"/>
        <family val="4"/>
        <charset val="136"/>
      </rPr>
      <t>交通部高速公路局第一新建工程分局</t>
    </r>
    <r>
      <rPr>
        <b/>
        <sz val="14"/>
        <color rgb="FF000000"/>
        <rFont val="Times New Roman"/>
        <family val="1"/>
      </rPr>
      <t xml:space="preserve"> </t>
    </r>
  </si>
  <si>
    <r>
      <rPr>
        <b/>
        <sz val="14"/>
        <color rgb="FF000000"/>
        <rFont val="標楷體"/>
        <family val="4"/>
        <charset val="136"/>
      </rPr>
      <t>國道</t>
    </r>
    <r>
      <rPr>
        <b/>
        <sz val="14"/>
        <color rgb="FF000000"/>
        <rFont val="Times New Roman"/>
        <family val="1"/>
      </rPr>
      <t>1</t>
    </r>
    <r>
      <rPr>
        <b/>
        <sz val="14"/>
        <color rgb="FF000000"/>
        <rFont val="標楷體"/>
        <family val="4"/>
        <charset val="136"/>
      </rPr>
      <t>號</t>
    </r>
    <r>
      <rPr>
        <b/>
        <sz val="14"/>
        <color rgb="FF000000"/>
        <rFont val="Times New Roman"/>
        <family val="1"/>
      </rPr>
      <t>114k+860</t>
    </r>
    <r>
      <rPr>
        <b/>
        <sz val="14"/>
        <color rgb="FF000000"/>
        <rFont val="標楷體"/>
        <family val="4"/>
        <charset val="136"/>
      </rPr>
      <t>中港溪橋改建工程委託規劃設計及後續擴充</t>
    </r>
    <r>
      <rPr>
        <b/>
        <sz val="14"/>
        <color rgb="FF000000"/>
        <rFont val="Times New Roman"/>
        <family val="1"/>
      </rPr>
      <t>(</t>
    </r>
    <r>
      <rPr>
        <b/>
        <sz val="14"/>
        <color rgb="FF000000"/>
        <rFont val="標楷體"/>
        <family val="4"/>
        <charset val="136"/>
      </rPr>
      <t>監造</t>
    </r>
    <r>
      <rPr>
        <b/>
        <sz val="14"/>
        <color rgb="FF000000"/>
        <rFont val="Times New Roman"/>
        <family val="1"/>
      </rPr>
      <t>)</t>
    </r>
    <r>
      <rPr>
        <b/>
        <sz val="14"/>
        <color rgb="FF000000"/>
        <rFont val="標楷體"/>
        <family val="4"/>
        <charset val="136"/>
      </rPr>
      <t>技術服務工作</t>
    </r>
    <r>
      <rPr>
        <b/>
        <sz val="14"/>
        <color rgb="FF000000"/>
        <rFont val="Times New Roman"/>
        <family val="1"/>
      </rPr>
      <t>-</t>
    </r>
    <r>
      <rPr>
        <b/>
        <sz val="14"/>
        <color rgb="FF000000"/>
        <rFont val="標楷體"/>
        <family val="4"/>
        <charset val="136"/>
      </rPr>
      <t>監造後續擴充</t>
    </r>
    <r>
      <rPr>
        <b/>
        <sz val="14"/>
        <color rgb="FF000000"/>
        <rFont val="Times New Roman"/>
        <family val="1"/>
      </rPr>
      <t xml:space="preserve">CCO-01 </t>
    </r>
  </si>
  <si>
    <r>
      <rPr>
        <b/>
        <sz val="14"/>
        <color rgb="FF000000"/>
        <rFont val="標楷體"/>
        <family val="4"/>
        <charset val="136"/>
      </rPr>
      <t>左菊美</t>
    </r>
    <r>
      <rPr>
        <b/>
        <sz val="14"/>
        <color rgb="FF000000"/>
        <rFont val="Times New Roman"/>
        <family val="1"/>
      </rPr>
      <t xml:space="preserve"> </t>
    </r>
  </si>
  <si>
    <r>
      <rPr>
        <b/>
        <sz val="14"/>
        <color rgb="FF000000"/>
        <rFont val="標楷體"/>
        <family val="4"/>
        <charset val="136"/>
      </rPr>
      <t>苗栗縣－全區</t>
    </r>
    <r>
      <rPr>
        <b/>
        <sz val="14"/>
        <color rgb="FF000000"/>
        <rFont val="Times New Roman"/>
        <family val="1"/>
      </rPr>
      <t xml:space="preserve"> </t>
    </r>
  </si>
  <si>
    <r>
      <rPr>
        <b/>
        <sz val="14"/>
        <color rgb="FF000000"/>
        <rFont val="標楷體"/>
        <family val="4"/>
        <charset val="136"/>
      </rPr>
      <t>交通部鐵道局北部工程分局</t>
    </r>
    <r>
      <rPr>
        <b/>
        <sz val="14"/>
        <color rgb="FF000000"/>
        <rFont val="Times New Roman"/>
        <family val="1"/>
      </rPr>
      <t xml:space="preserve"> </t>
    </r>
  </si>
  <si>
    <r>
      <rPr>
        <b/>
        <sz val="14"/>
        <color rgb="FF000000"/>
        <rFont val="標楷體"/>
        <family val="4"/>
        <charset val="136"/>
      </rPr>
      <t>臺鐵都會區捷運化桃園段地下化建設計畫</t>
    </r>
    <r>
      <rPr>
        <b/>
        <sz val="14"/>
        <color rgb="FF000000"/>
        <rFont val="Times New Roman"/>
        <family val="1"/>
      </rPr>
      <t xml:space="preserve"> </t>
    </r>
    <r>
      <rPr>
        <b/>
        <sz val="14"/>
        <color rgb="FF000000"/>
        <rFont val="標楷體"/>
        <family val="4"/>
        <charset val="136"/>
      </rPr>
      <t>委託專案管理技術服務契約第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r>
      <rPr>
        <b/>
        <sz val="14"/>
        <color rgb="FF000000"/>
        <rFont val="標楷體"/>
        <family val="4"/>
        <charset val="136"/>
      </rPr>
      <t>【新增需議價工項】</t>
    </r>
    <r>
      <rPr>
        <b/>
        <sz val="14"/>
        <color rgb="FF000000"/>
        <rFont val="Times New Roman"/>
        <family val="1"/>
      </rPr>
      <t xml:space="preserve"> </t>
    </r>
  </si>
  <si>
    <r>
      <rPr>
        <b/>
        <sz val="14"/>
        <color rgb="FF000000"/>
        <rFont val="標楷體"/>
        <family val="4"/>
        <charset val="136"/>
      </rPr>
      <t>陳淑芬</t>
    </r>
    <r>
      <rPr>
        <b/>
        <sz val="14"/>
        <color rgb="FF000000"/>
        <rFont val="Times New Roman"/>
        <family val="1"/>
      </rPr>
      <t>(</t>
    </r>
    <r>
      <rPr>
        <b/>
        <sz val="14"/>
        <color rgb="FF000000"/>
        <rFont val="標楷體"/>
        <family val="4"/>
        <charset val="136"/>
      </rPr>
      <t>林佳輝</t>
    </r>
    <r>
      <rPr>
        <b/>
        <sz val="14"/>
        <color rgb="FF000000"/>
        <rFont val="Times New Roman"/>
        <family val="1"/>
      </rPr>
      <t xml:space="preserve">) </t>
    </r>
  </si>
  <si>
    <r>
      <rPr>
        <b/>
        <sz val="14"/>
        <color rgb="FF000000"/>
        <rFont val="標楷體"/>
        <family val="4"/>
        <charset val="136"/>
      </rPr>
      <t>交通部鐵道局中部工程分局</t>
    </r>
    <r>
      <rPr>
        <b/>
        <sz val="14"/>
        <color rgb="FF000000"/>
        <rFont val="Times New Roman"/>
        <family val="1"/>
      </rPr>
      <t xml:space="preserve"> </t>
    </r>
  </si>
  <si>
    <r>
      <rPr>
        <b/>
        <sz val="14"/>
        <color rgb="FF000000"/>
        <rFont val="標楷體"/>
        <family val="4"/>
        <charset val="136"/>
      </rPr>
      <t>嘉義市區鐵路高架化計畫</t>
    </r>
    <r>
      <rPr>
        <b/>
        <sz val="14"/>
        <color rgb="FF000000"/>
        <rFont val="Times New Roman"/>
        <family val="1"/>
      </rPr>
      <t>C613</t>
    </r>
    <r>
      <rPr>
        <b/>
        <sz val="14"/>
        <color rgb="FF000000"/>
        <rFont val="標楷體"/>
        <family val="4"/>
        <charset val="136"/>
      </rPr>
      <t>標水上車輛基地工程</t>
    </r>
    <r>
      <rPr>
        <b/>
        <sz val="14"/>
        <color rgb="FF000000"/>
        <rFont val="Times New Roman"/>
        <family val="1"/>
      </rPr>
      <t xml:space="preserve"> </t>
    </r>
  </si>
  <si>
    <r>
      <rPr>
        <b/>
        <sz val="14"/>
        <color rgb="FF000000"/>
        <rFont val="標楷體"/>
        <family val="4"/>
        <charset val="136"/>
      </rPr>
      <t>王怡仁</t>
    </r>
    <r>
      <rPr>
        <b/>
        <sz val="14"/>
        <color rgb="FF000000"/>
        <rFont val="Times New Roman"/>
        <family val="1"/>
      </rPr>
      <t xml:space="preserve"> </t>
    </r>
  </si>
  <si>
    <r>
      <rPr>
        <b/>
        <sz val="14"/>
        <color rgb="FF000000"/>
        <rFont val="標楷體"/>
        <family val="4"/>
        <charset val="136"/>
      </rPr>
      <t>嘉義縣－水上</t>
    </r>
    <r>
      <rPr>
        <b/>
        <sz val="14"/>
        <color rgb="FF000000"/>
        <rFont val="Times New Roman"/>
        <family val="1"/>
      </rPr>
      <t xml:space="preserve"> </t>
    </r>
  </si>
  <si>
    <r>
      <rPr>
        <b/>
        <sz val="14"/>
        <color rgb="FF000000"/>
        <rFont val="標楷體"/>
        <family val="4"/>
        <charset val="136"/>
      </rPr>
      <t>交通部鐵道局南部工程分局</t>
    </r>
    <r>
      <rPr>
        <b/>
        <sz val="14"/>
        <color rgb="FF000000"/>
        <rFont val="Times New Roman"/>
        <family val="1"/>
      </rPr>
      <t xml:space="preserve"> </t>
    </r>
  </si>
  <si>
    <r>
      <t>CF02</t>
    </r>
    <r>
      <rPr>
        <b/>
        <sz val="14"/>
        <color rgb="FF000000"/>
        <rFont val="標楷體"/>
        <family val="4"/>
        <charset val="136"/>
      </rPr>
      <t>標臺鐵內獅至南州車站美學接續工程</t>
    </r>
    <r>
      <rPr>
        <b/>
        <sz val="14"/>
        <color rgb="FF000000"/>
        <rFont val="Times New Roman"/>
        <family val="1"/>
      </rPr>
      <t xml:space="preserve"> </t>
    </r>
  </si>
  <si>
    <r>
      <rPr>
        <b/>
        <sz val="14"/>
        <color rgb="FF000000"/>
        <rFont val="標楷體"/>
        <family val="4"/>
        <charset val="136"/>
      </rPr>
      <t>曾偉庭</t>
    </r>
    <r>
      <rPr>
        <b/>
        <sz val="14"/>
        <color rgb="FF000000"/>
        <rFont val="Times New Roman"/>
        <family val="1"/>
      </rPr>
      <t>/</t>
    </r>
    <r>
      <rPr>
        <b/>
        <sz val="14"/>
        <color rgb="FF000000"/>
        <rFont val="標楷體"/>
        <family val="4"/>
        <charset val="136"/>
      </rPr>
      <t>洪毓霠</t>
    </r>
    <r>
      <rPr>
        <b/>
        <sz val="14"/>
        <color rgb="FF000000"/>
        <rFont val="Times New Roman"/>
        <family val="1"/>
      </rPr>
      <t xml:space="preserve"> </t>
    </r>
  </si>
  <si>
    <r>
      <rPr>
        <b/>
        <sz val="14"/>
        <color rgb="FF000000"/>
        <rFont val="標楷體"/>
        <family val="4"/>
        <charset val="136"/>
      </rPr>
      <t>屏東縣－南州</t>
    </r>
    <r>
      <rPr>
        <b/>
        <sz val="14"/>
        <color rgb="FF000000"/>
        <rFont val="Times New Roman"/>
        <family val="1"/>
      </rPr>
      <t>,</t>
    </r>
    <r>
      <rPr>
        <b/>
        <sz val="14"/>
        <color rgb="FF000000"/>
        <rFont val="標楷體"/>
        <family val="4"/>
        <charset val="136"/>
      </rPr>
      <t>屏東縣－佳冬</t>
    </r>
    <r>
      <rPr>
        <b/>
        <sz val="14"/>
        <color rgb="FF000000"/>
        <rFont val="Times New Roman"/>
        <family val="1"/>
      </rPr>
      <t>,</t>
    </r>
    <r>
      <rPr>
        <b/>
        <sz val="14"/>
        <color rgb="FF000000"/>
        <rFont val="標楷體"/>
        <family val="4"/>
        <charset val="136"/>
      </rPr>
      <t>屏東縣－枋山</t>
    </r>
    <r>
      <rPr>
        <b/>
        <sz val="14"/>
        <color rgb="FF000000"/>
        <rFont val="Times New Roman"/>
        <family val="1"/>
      </rPr>
      <t>,</t>
    </r>
    <r>
      <rPr>
        <b/>
        <sz val="14"/>
        <color rgb="FF000000"/>
        <rFont val="標楷體"/>
        <family val="4"/>
        <charset val="136"/>
      </rPr>
      <t>屏東縣－獅子</t>
    </r>
    <r>
      <rPr>
        <b/>
        <sz val="14"/>
        <color rgb="FF000000"/>
        <rFont val="Times New Roman"/>
        <family val="1"/>
      </rPr>
      <t xml:space="preserve"> </t>
    </r>
  </si>
  <si>
    <r>
      <rPr>
        <b/>
        <sz val="14"/>
        <color rgb="FF000000"/>
        <rFont val="標楷體"/>
        <family val="4"/>
        <charset val="136"/>
      </rPr>
      <t>交通部民用航空局澎湖航空站</t>
    </r>
    <r>
      <rPr>
        <b/>
        <sz val="14"/>
        <color rgb="FF000000"/>
        <rFont val="Times New Roman"/>
        <family val="1"/>
      </rPr>
      <t xml:space="preserve"> </t>
    </r>
  </si>
  <si>
    <r>
      <rPr>
        <b/>
        <sz val="14"/>
        <color rgb="FF000000"/>
        <rFont val="標楷體"/>
        <family val="4"/>
        <charset val="136"/>
      </rPr>
      <t>航廈冰水主機、冷卻水塔、空調箱、監控系統暨水管</t>
    </r>
    <r>
      <rPr>
        <b/>
        <sz val="14"/>
        <color rgb="FF000000"/>
        <rFont val="Times New Roman"/>
        <family val="1"/>
      </rPr>
      <t>(</t>
    </r>
    <r>
      <rPr>
        <b/>
        <sz val="14"/>
        <color rgb="FF000000"/>
        <rFont val="標楷體"/>
        <family val="4"/>
        <charset val="136"/>
      </rPr>
      <t>線</t>
    </r>
    <r>
      <rPr>
        <b/>
        <sz val="14"/>
        <color rgb="FF000000"/>
        <rFont val="Times New Roman"/>
        <family val="1"/>
      </rPr>
      <t>)</t>
    </r>
    <r>
      <rPr>
        <b/>
        <sz val="14"/>
        <color rgb="FF000000"/>
        <rFont val="標楷體"/>
        <family val="4"/>
        <charset val="136"/>
      </rPr>
      <t>路設備汰換工程委託規劃、設計暨監造技術服務案</t>
    </r>
    <r>
      <rPr>
        <b/>
        <sz val="14"/>
        <color rgb="FF000000"/>
        <rFont val="Times New Roman"/>
        <family val="1"/>
      </rPr>
      <t xml:space="preserve"> </t>
    </r>
  </si>
  <si>
    <r>
      <rPr>
        <b/>
        <sz val="14"/>
        <color rgb="FF000000"/>
        <rFont val="標楷體"/>
        <family val="4"/>
        <charset val="136"/>
      </rPr>
      <t>莊忠政</t>
    </r>
    <r>
      <rPr>
        <b/>
        <sz val="14"/>
        <color rgb="FF000000"/>
        <rFont val="Times New Roman"/>
        <family val="1"/>
      </rPr>
      <t xml:space="preserve"> </t>
    </r>
  </si>
  <si>
    <r>
      <rPr>
        <b/>
        <sz val="14"/>
        <color rgb="FF000000"/>
        <rFont val="標楷體"/>
        <family val="4"/>
        <charset val="136"/>
      </rPr>
      <t>國營臺灣鐵路股份有限公司</t>
    </r>
    <r>
      <rPr>
        <b/>
        <sz val="14"/>
        <color rgb="FF000000"/>
        <rFont val="Times New Roman"/>
        <family val="1"/>
      </rPr>
      <t xml:space="preserve"> </t>
    </r>
  </si>
  <si>
    <r>
      <rPr>
        <b/>
        <sz val="14"/>
        <color rgb="FF000000"/>
        <rFont val="標楷體"/>
        <family val="4"/>
        <charset val="136"/>
      </rPr>
      <t>臺東</t>
    </r>
    <r>
      <rPr>
        <b/>
        <sz val="14"/>
        <color rgb="FF000000"/>
        <rFont val="Times New Roman"/>
        <family val="1"/>
      </rPr>
      <t>~</t>
    </r>
    <r>
      <rPr>
        <b/>
        <sz val="14"/>
        <color rgb="FF000000"/>
        <rFont val="標楷體"/>
        <family val="4"/>
        <charset val="136"/>
      </rPr>
      <t>康樂</t>
    </r>
    <r>
      <rPr>
        <b/>
        <sz val="14"/>
        <color rgb="FF000000"/>
        <rFont val="Times New Roman"/>
        <family val="1"/>
      </rPr>
      <t>~</t>
    </r>
    <r>
      <rPr>
        <b/>
        <sz val="14"/>
        <color rgb="FF000000"/>
        <rFont val="標楷體"/>
        <family val="4"/>
        <charset val="136"/>
      </rPr>
      <t>知本等站、其站間電子聯鎖系統及臺東機務分段號誌系統一年維修服務案</t>
    </r>
    <r>
      <rPr>
        <b/>
        <sz val="14"/>
        <color rgb="FF000000"/>
        <rFont val="Times New Roman"/>
        <family val="1"/>
      </rPr>
      <t xml:space="preserve"> </t>
    </r>
  </si>
  <si>
    <r>
      <rPr>
        <b/>
        <sz val="14"/>
        <color rgb="FF000000"/>
        <rFont val="標楷體"/>
        <family val="4"/>
        <charset val="136"/>
      </rPr>
      <t>供應處</t>
    </r>
    <r>
      <rPr>
        <b/>
        <sz val="14"/>
        <color rgb="FF000000"/>
        <rFont val="Times New Roman"/>
        <family val="1"/>
      </rPr>
      <t xml:space="preserve"> </t>
    </r>
    <r>
      <rPr>
        <b/>
        <sz val="14"/>
        <color rgb="FF000000"/>
        <rFont val="標楷體"/>
        <family val="4"/>
        <charset val="136"/>
      </rPr>
      <t>張小姐</t>
    </r>
    <r>
      <rPr>
        <b/>
        <sz val="14"/>
        <color rgb="FF000000"/>
        <rFont val="Times New Roman"/>
        <family val="1"/>
      </rPr>
      <t xml:space="preserve"> </t>
    </r>
  </si>
  <si>
    <r>
      <rPr>
        <b/>
        <sz val="14"/>
        <color rgb="FF000000"/>
        <rFont val="標楷體"/>
        <family val="4"/>
        <charset val="136"/>
      </rPr>
      <t>臺東縣－臺東</t>
    </r>
    <r>
      <rPr>
        <b/>
        <sz val="14"/>
        <color rgb="FF000000"/>
        <rFont val="Times New Roman"/>
        <family val="1"/>
      </rPr>
      <t xml:space="preserve"> </t>
    </r>
  </si>
  <si>
    <r>
      <rPr>
        <b/>
        <sz val="14"/>
        <color rgb="FF000000"/>
        <rFont val="標楷體"/>
        <family val="4"/>
        <charset val="136"/>
      </rPr>
      <t>臺鐵集集支線基礎設施改善計畫</t>
    </r>
    <r>
      <rPr>
        <b/>
        <sz val="14"/>
        <color rgb="FF000000"/>
        <rFont val="Times New Roman"/>
        <family val="1"/>
      </rPr>
      <t>-</t>
    </r>
    <r>
      <rPr>
        <b/>
        <sz val="14"/>
        <color rgb="FF000000"/>
        <rFont val="標楷體"/>
        <family val="4"/>
        <charset val="136"/>
      </rPr>
      <t>集集線站場環境提升工程</t>
    </r>
    <r>
      <rPr>
        <b/>
        <sz val="14"/>
        <color rgb="FF000000"/>
        <rFont val="Times New Roman"/>
        <family val="1"/>
      </rPr>
      <t>(</t>
    </r>
    <r>
      <rPr>
        <b/>
        <sz val="14"/>
        <color rgb="FF000000"/>
        <rFont val="標楷體"/>
        <family val="4"/>
        <charset val="136"/>
      </rPr>
      <t>委託規劃設計及監造技術服務</t>
    </r>
    <r>
      <rPr>
        <b/>
        <sz val="14"/>
        <color rgb="FF000000"/>
        <rFont val="Times New Roman"/>
        <family val="1"/>
      </rPr>
      <t xml:space="preserve">) </t>
    </r>
  </si>
  <si>
    <r>
      <rPr>
        <b/>
        <sz val="14"/>
        <color rgb="FF000000"/>
        <rFont val="標楷體"/>
        <family val="4"/>
        <charset val="136"/>
      </rPr>
      <t>履約</t>
    </r>
    <r>
      <rPr>
        <b/>
        <sz val="14"/>
        <color rgb="FF000000"/>
        <rFont val="Times New Roman"/>
        <family val="1"/>
      </rPr>
      <t xml:space="preserve"> </t>
    </r>
    <r>
      <rPr>
        <b/>
        <sz val="14"/>
        <color rgb="FF000000"/>
        <rFont val="標楷體"/>
        <family val="4"/>
        <charset val="136"/>
      </rPr>
      <t>專案工程處</t>
    </r>
    <r>
      <rPr>
        <b/>
        <sz val="14"/>
        <color rgb="FF000000"/>
        <rFont val="Times New Roman"/>
        <family val="1"/>
      </rPr>
      <t xml:space="preserve"> </t>
    </r>
    <r>
      <rPr>
        <b/>
        <sz val="14"/>
        <color rgb="FF000000"/>
        <rFont val="標楷體"/>
        <family val="4"/>
        <charset val="136"/>
      </rPr>
      <t>李先生</t>
    </r>
    <r>
      <rPr>
        <b/>
        <sz val="14"/>
        <color rgb="FF000000"/>
        <rFont val="Times New Roman"/>
        <family val="1"/>
      </rPr>
      <t>/</t>
    </r>
    <r>
      <rPr>
        <b/>
        <sz val="14"/>
        <color rgb="FF000000"/>
        <rFont val="標楷體"/>
        <family val="4"/>
        <charset val="136"/>
      </rPr>
      <t>招標</t>
    </r>
    <r>
      <rPr>
        <b/>
        <sz val="14"/>
        <color rgb="FF000000"/>
        <rFont val="Times New Roman"/>
        <family val="1"/>
      </rPr>
      <t xml:space="preserve"> </t>
    </r>
    <r>
      <rPr>
        <b/>
        <sz val="14"/>
        <color rgb="FF000000"/>
        <rFont val="標楷體"/>
        <family val="4"/>
        <charset val="136"/>
      </rPr>
      <t>供應處</t>
    </r>
    <r>
      <rPr>
        <b/>
        <sz val="14"/>
        <color rgb="FF000000"/>
        <rFont val="Times New Roman"/>
        <family val="1"/>
      </rPr>
      <t xml:space="preserve"> </t>
    </r>
    <r>
      <rPr>
        <b/>
        <sz val="14"/>
        <color rgb="FF000000"/>
        <rFont val="標楷體"/>
        <family val="4"/>
        <charset val="136"/>
      </rPr>
      <t>梁小姐</t>
    </r>
    <r>
      <rPr>
        <b/>
        <sz val="14"/>
        <color rgb="FF000000"/>
        <rFont val="Times New Roman"/>
        <family val="1"/>
      </rPr>
      <t xml:space="preserve"> </t>
    </r>
  </si>
  <si>
    <r>
      <rPr>
        <b/>
        <sz val="14"/>
        <color rgb="FF000000"/>
        <rFont val="標楷體"/>
        <family val="4"/>
        <charset val="136"/>
      </rPr>
      <t>彰化縣－二水</t>
    </r>
    <r>
      <rPr>
        <b/>
        <sz val="14"/>
        <color rgb="FF000000"/>
        <rFont val="Times New Roman"/>
        <family val="1"/>
      </rPr>
      <t>,</t>
    </r>
    <r>
      <rPr>
        <b/>
        <sz val="14"/>
        <color rgb="FF000000"/>
        <rFont val="標楷體"/>
        <family val="4"/>
        <charset val="136"/>
      </rPr>
      <t>南投縣－名間</t>
    </r>
    <r>
      <rPr>
        <b/>
        <sz val="14"/>
        <color rgb="FF000000"/>
        <rFont val="Times New Roman"/>
        <family val="1"/>
      </rPr>
      <t>,</t>
    </r>
    <r>
      <rPr>
        <b/>
        <sz val="14"/>
        <color rgb="FF000000"/>
        <rFont val="標楷體"/>
        <family val="4"/>
        <charset val="136"/>
      </rPr>
      <t>南投縣－集集</t>
    </r>
    <r>
      <rPr>
        <b/>
        <sz val="14"/>
        <color rgb="FF000000"/>
        <rFont val="Times New Roman"/>
        <family val="1"/>
      </rPr>
      <t>,</t>
    </r>
    <r>
      <rPr>
        <b/>
        <sz val="14"/>
        <color rgb="FF000000"/>
        <rFont val="標楷體"/>
        <family val="4"/>
        <charset val="136"/>
      </rPr>
      <t>南投縣－水里</t>
    </r>
    <r>
      <rPr>
        <b/>
        <sz val="14"/>
        <color rgb="FF000000"/>
        <rFont val="Times New Roman"/>
        <family val="1"/>
      </rPr>
      <t xml:space="preserve"> </t>
    </r>
  </si>
  <si>
    <r>
      <rPr>
        <b/>
        <sz val="14"/>
        <color rgb="FF000000"/>
        <rFont val="標楷體"/>
        <family val="4"/>
        <charset val="136"/>
      </rPr>
      <t>高雄工務段轄內站場及平交道積水改善工程</t>
    </r>
    <r>
      <rPr>
        <b/>
        <sz val="14"/>
        <color rgb="FF000000"/>
        <rFont val="Times New Roman"/>
        <family val="1"/>
      </rPr>
      <t>-</t>
    </r>
    <r>
      <rPr>
        <b/>
        <sz val="14"/>
        <color rgb="FF000000"/>
        <rFont val="標楷體"/>
        <family val="4"/>
        <charset val="136"/>
      </rPr>
      <t>委託規劃設計監造部份</t>
    </r>
    <r>
      <rPr>
        <b/>
        <sz val="14"/>
        <color rgb="FF000000"/>
        <rFont val="Times New Roman"/>
        <family val="1"/>
      </rPr>
      <t xml:space="preserve"> </t>
    </r>
  </si>
  <si>
    <r>
      <rPr>
        <b/>
        <sz val="14"/>
        <color rgb="FF000000"/>
        <rFont val="標楷體"/>
        <family val="4"/>
        <charset val="136"/>
      </rPr>
      <t>李先生</t>
    </r>
    <r>
      <rPr>
        <b/>
        <sz val="14"/>
        <color rgb="FF000000"/>
        <rFont val="Times New Roman"/>
        <family val="1"/>
      </rPr>
      <t>/</t>
    </r>
    <r>
      <rPr>
        <b/>
        <sz val="14"/>
        <color rgb="FF000000"/>
        <rFont val="標楷體"/>
        <family val="4"/>
        <charset val="136"/>
      </rPr>
      <t>高雄工務段</t>
    </r>
    <r>
      <rPr>
        <b/>
        <sz val="14"/>
        <color rgb="FF000000"/>
        <rFont val="Times New Roman"/>
        <family val="1"/>
      </rPr>
      <t xml:space="preserve"> </t>
    </r>
    <r>
      <rPr>
        <b/>
        <sz val="14"/>
        <color rgb="FF000000"/>
        <rFont val="標楷體"/>
        <family val="4"/>
        <charset val="136"/>
      </rPr>
      <t>賴世峰</t>
    </r>
    <r>
      <rPr>
        <b/>
        <sz val="14"/>
        <color rgb="FF000000"/>
        <rFont val="Times New Roman"/>
        <family val="1"/>
      </rPr>
      <t xml:space="preserve"> </t>
    </r>
  </si>
  <si>
    <r>
      <rPr>
        <b/>
        <sz val="14"/>
        <color rgb="FF000000"/>
        <rFont val="標楷體"/>
        <family val="4"/>
        <charset val="136"/>
      </rPr>
      <t>臺南市－仁德區</t>
    </r>
    <r>
      <rPr>
        <b/>
        <sz val="14"/>
        <color rgb="FF000000"/>
        <rFont val="Times New Roman"/>
        <family val="1"/>
      </rPr>
      <t>,</t>
    </r>
    <r>
      <rPr>
        <b/>
        <sz val="14"/>
        <color rgb="FF000000"/>
        <rFont val="標楷體"/>
        <family val="4"/>
        <charset val="136"/>
      </rPr>
      <t>高雄市－路竹區</t>
    </r>
    <r>
      <rPr>
        <b/>
        <sz val="14"/>
        <color rgb="FF000000"/>
        <rFont val="Times New Roman"/>
        <family val="1"/>
      </rPr>
      <t>,</t>
    </r>
    <r>
      <rPr>
        <b/>
        <sz val="14"/>
        <color rgb="FF000000"/>
        <rFont val="標楷體"/>
        <family val="4"/>
        <charset val="136"/>
      </rPr>
      <t>高雄市－橋頭區</t>
    </r>
    <r>
      <rPr>
        <b/>
        <sz val="14"/>
        <color rgb="FF000000"/>
        <rFont val="Times New Roman"/>
        <family val="1"/>
      </rPr>
      <t>,</t>
    </r>
    <r>
      <rPr>
        <b/>
        <sz val="14"/>
        <color rgb="FF000000"/>
        <rFont val="標楷體"/>
        <family val="4"/>
        <charset val="136"/>
      </rPr>
      <t>高雄市－大樹區</t>
    </r>
    <r>
      <rPr>
        <b/>
        <sz val="14"/>
        <color rgb="FF000000"/>
        <rFont val="Times New Roman"/>
        <family val="1"/>
      </rPr>
      <t xml:space="preserve"> </t>
    </r>
  </si>
  <si>
    <r>
      <rPr>
        <b/>
        <sz val="14"/>
        <color rgb="FF000000"/>
        <rFont val="標楷體"/>
        <family val="4"/>
        <charset val="136"/>
      </rPr>
      <t>臺中工務段轄區鐵路跨河橋梁基礎裸露補強工程</t>
    </r>
    <r>
      <rPr>
        <b/>
        <sz val="14"/>
        <color rgb="FF000000"/>
        <rFont val="Times New Roman"/>
        <family val="1"/>
      </rPr>
      <t>(C</t>
    </r>
    <r>
      <rPr>
        <b/>
        <sz val="14"/>
        <color rgb="FF000000"/>
        <rFont val="標楷體"/>
        <family val="4"/>
        <charset val="136"/>
      </rPr>
      <t>標</t>
    </r>
    <r>
      <rPr>
        <b/>
        <sz val="14"/>
        <color rgb="FF000000"/>
        <rFont val="Times New Roman"/>
        <family val="1"/>
      </rPr>
      <t xml:space="preserve">) </t>
    </r>
  </si>
  <si>
    <r>
      <rPr>
        <b/>
        <sz val="14"/>
        <color rgb="FF000000"/>
        <rFont val="標楷體"/>
        <family val="4"/>
        <charset val="136"/>
      </rPr>
      <t>工務處張小姐／供應處楊小姐</t>
    </r>
    <r>
      <rPr>
        <b/>
        <sz val="14"/>
        <color rgb="FF000000"/>
        <rFont val="Times New Roman"/>
        <family val="1"/>
      </rPr>
      <t xml:space="preserve"> </t>
    </r>
  </si>
  <si>
    <r>
      <rPr>
        <b/>
        <sz val="14"/>
        <color rgb="FF000000"/>
        <rFont val="標楷體"/>
        <family val="4"/>
        <charset val="136"/>
      </rPr>
      <t>臺中市－烏日區</t>
    </r>
    <r>
      <rPr>
        <b/>
        <sz val="14"/>
        <color rgb="FF000000"/>
        <rFont val="Times New Roman"/>
        <family val="1"/>
      </rPr>
      <t>,</t>
    </r>
    <r>
      <rPr>
        <b/>
        <sz val="14"/>
        <color rgb="FF000000"/>
        <rFont val="標楷體"/>
        <family val="4"/>
        <charset val="136"/>
      </rPr>
      <t>臺中市－大肚區</t>
    </r>
    <r>
      <rPr>
        <b/>
        <sz val="14"/>
        <color rgb="FF000000"/>
        <rFont val="Times New Roman"/>
        <family val="1"/>
      </rPr>
      <t>,</t>
    </r>
    <r>
      <rPr>
        <b/>
        <sz val="14"/>
        <color rgb="FF000000"/>
        <rFont val="標楷體"/>
        <family val="4"/>
        <charset val="136"/>
      </rPr>
      <t>彰化縣－彰化</t>
    </r>
    <r>
      <rPr>
        <b/>
        <sz val="14"/>
        <color rgb="FF000000"/>
        <rFont val="Times New Roman"/>
        <family val="1"/>
      </rPr>
      <t xml:space="preserve"> </t>
    </r>
  </si>
  <si>
    <r>
      <rPr>
        <b/>
        <sz val="14"/>
        <color rgb="FF000000"/>
        <rFont val="標楷體"/>
        <family val="4"/>
        <charset val="136"/>
      </rPr>
      <t>集集線</t>
    </r>
    <r>
      <rPr>
        <b/>
        <sz val="14"/>
        <color rgb="FF000000"/>
        <rFont val="Times New Roman"/>
        <family val="1"/>
      </rPr>
      <t>K23+745~K23+845</t>
    </r>
    <r>
      <rPr>
        <b/>
        <sz val="14"/>
        <color rgb="FF000000"/>
        <rFont val="標楷體"/>
        <family val="4"/>
        <charset val="136"/>
      </rPr>
      <t>隧道受損重建工程</t>
    </r>
    <r>
      <rPr>
        <b/>
        <sz val="14"/>
        <color rgb="FF000000"/>
        <rFont val="Times New Roman"/>
        <family val="1"/>
      </rPr>
      <t xml:space="preserve"> </t>
    </r>
  </si>
  <si>
    <r>
      <rPr>
        <b/>
        <sz val="14"/>
        <color rgb="FF000000"/>
        <rFont val="標楷體"/>
        <family val="4"/>
        <charset val="136"/>
      </rPr>
      <t>履約邵先生</t>
    </r>
    <r>
      <rPr>
        <b/>
        <sz val="14"/>
        <color rgb="FF000000"/>
        <rFont val="Times New Roman"/>
        <family val="1"/>
      </rPr>
      <t>05-2324615#152/</t>
    </r>
    <r>
      <rPr>
        <b/>
        <sz val="14"/>
        <color rgb="FF000000"/>
        <rFont val="標楷體"/>
        <family val="4"/>
        <charset val="136"/>
      </rPr>
      <t>招標黃小姐</t>
    </r>
    <r>
      <rPr>
        <b/>
        <sz val="14"/>
        <color rgb="FF000000"/>
        <rFont val="Times New Roman"/>
        <family val="1"/>
      </rPr>
      <t xml:space="preserve"> </t>
    </r>
  </si>
  <si>
    <r>
      <rPr>
        <b/>
        <sz val="14"/>
        <color rgb="FF000000"/>
        <rFont val="標楷體"/>
        <family val="4"/>
        <charset val="136"/>
      </rPr>
      <t>南投縣－全區</t>
    </r>
    <r>
      <rPr>
        <b/>
        <sz val="14"/>
        <color rgb="FF000000"/>
        <rFont val="Times New Roman"/>
        <family val="1"/>
      </rPr>
      <t xml:space="preserve"> </t>
    </r>
  </si>
  <si>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</si>
  <si>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其他</t>
    </r>
    <r>
      <rPr>
        <b/>
        <sz val="14"/>
        <color rgb="FF000000"/>
        <rFont val="Times New Roman"/>
        <family val="1"/>
      </rPr>
      <t>(</t>
    </r>
    <r>
      <rPr>
        <b/>
        <sz val="14"/>
        <color rgb="FF000000"/>
        <rFont val="標楷體"/>
        <family val="4"/>
        <charset val="136"/>
      </rPr>
      <t>私立學校</t>
    </r>
    <r>
      <rPr>
        <b/>
        <sz val="14"/>
        <color rgb="FF000000"/>
        <rFont val="Times New Roman"/>
        <family val="1"/>
      </rPr>
      <t xml:space="preserve">) </t>
    </r>
  </si>
  <si>
    <r>
      <rPr>
        <b/>
        <sz val="14"/>
        <color rgb="FF000000"/>
        <rFont val="標楷體"/>
        <family val="4"/>
        <charset val="136"/>
      </rPr>
      <t>雲林縣私立淵明國民中學</t>
    </r>
    <r>
      <rPr>
        <b/>
        <sz val="14"/>
        <color rgb="FF000000"/>
        <rFont val="Times New Roman"/>
        <family val="1"/>
      </rPr>
      <t xml:space="preserve"> </t>
    </r>
  </si>
  <si>
    <r>
      <rPr>
        <b/>
        <sz val="14"/>
        <color rgb="FF000000"/>
        <rFont val="標楷體"/>
        <family val="4"/>
        <charset val="136"/>
      </rPr>
      <t>雲林縣政府</t>
    </r>
    <r>
      <rPr>
        <b/>
        <sz val="14"/>
        <color rgb="FF000000"/>
        <rFont val="Times New Roman"/>
        <family val="1"/>
      </rPr>
      <t xml:space="preserve"> </t>
    </r>
  </si>
  <si>
    <r>
      <rPr>
        <b/>
        <sz val="14"/>
        <color rgb="FF000000"/>
        <rFont val="標楷體"/>
        <family val="4"/>
        <charset val="136"/>
      </rPr>
      <t>雲林縣私立淵明國民中學「</t>
    </r>
    <r>
      <rPr>
        <b/>
        <sz val="14"/>
        <color rgb="FF000000"/>
        <rFont val="Times New Roman"/>
        <family val="1"/>
      </rPr>
      <t>113</t>
    </r>
    <r>
      <rPr>
        <b/>
        <sz val="14"/>
        <color rgb="FF000000"/>
        <rFont val="標楷體"/>
        <family val="4"/>
        <charset val="136"/>
      </rPr>
      <t>年度期中修整建運動場設計監造委託技術服務地」規劃</t>
    </r>
    <r>
      <rPr>
        <b/>
        <sz val="14"/>
        <color rgb="FF000000"/>
        <rFont val="Times New Roman"/>
        <family val="1"/>
      </rPr>
      <t xml:space="preserve"> </t>
    </r>
  </si>
  <si>
    <r>
      <rPr>
        <b/>
        <sz val="14"/>
        <color rgb="FF000000"/>
        <rFont val="標楷體"/>
        <family val="4"/>
        <charset val="136"/>
      </rPr>
      <t>陳明翔</t>
    </r>
    <r>
      <rPr>
        <b/>
        <sz val="14"/>
        <color rgb="FF000000"/>
        <rFont val="Times New Roman"/>
        <family val="1"/>
      </rPr>
      <t xml:space="preserve"> </t>
    </r>
  </si>
  <si>
    <r>
      <t>113</t>
    </r>
    <r>
      <rPr>
        <b/>
        <sz val="14"/>
        <color rgb="FF000000"/>
        <rFont val="標楷體"/>
        <family val="4"/>
        <charset val="136"/>
      </rPr>
      <t>年度「公立國民中小學老舊廁所整修工程」規劃設計監造技術服務</t>
    </r>
    <r>
      <rPr>
        <b/>
        <sz val="14"/>
        <color rgb="FF000000"/>
        <rFont val="Times New Roman"/>
        <family val="1"/>
      </rPr>
      <t xml:space="preserve"> </t>
    </r>
  </si>
  <si>
    <r>
      <rPr>
        <b/>
        <sz val="14"/>
        <color rgb="FF000000"/>
        <rFont val="標楷體"/>
        <family val="4"/>
        <charset val="136"/>
      </rPr>
      <t>其他</t>
    </r>
    <r>
      <rPr>
        <b/>
        <sz val="14"/>
        <color rgb="FF000000"/>
        <rFont val="Times New Roman"/>
        <family val="1"/>
      </rPr>
      <t>(</t>
    </r>
    <r>
      <rPr>
        <b/>
        <sz val="14"/>
        <color rgb="FF000000"/>
        <rFont val="標楷體"/>
        <family val="4"/>
        <charset val="136"/>
      </rPr>
      <t>法人團體</t>
    </r>
    <r>
      <rPr>
        <b/>
        <sz val="14"/>
        <color rgb="FF000000"/>
        <rFont val="Times New Roman"/>
        <family val="1"/>
      </rPr>
      <t xml:space="preserve">) </t>
    </r>
  </si>
  <si>
    <r>
      <rPr>
        <b/>
        <sz val="14"/>
        <color rgb="FF000000"/>
        <rFont val="標楷體"/>
        <family val="4"/>
        <charset val="136"/>
      </rPr>
      <t>新竹肉品市場股份有限公司</t>
    </r>
    <r>
      <rPr>
        <b/>
        <sz val="14"/>
        <color rgb="FF000000"/>
        <rFont val="Times New Roman"/>
        <family val="1"/>
      </rPr>
      <t xml:space="preserve"> </t>
    </r>
  </si>
  <si>
    <r>
      <rPr>
        <b/>
        <sz val="14"/>
        <color rgb="FF000000"/>
        <rFont val="標楷體"/>
        <family val="4"/>
        <charset val="136"/>
      </rPr>
      <t>農業部、新竹縣政府</t>
    </r>
    <r>
      <rPr>
        <b/>
        <sz val="14"/>
        <color rgb="FF000000"/>
        <rFont val="Times New Roman"/>
        <family val="1"/>
      </rPr>
      <t xml:space="preserve"> </t>
    </r>
  </si>
  <si>
    <r>
      <rPr>
        <b/>
        <sz val="14"/>
        <color rgb="FF000000"/>
        <rFont val="標楷體"/>
        <family val="4"/>
        <charset val="136"/>
      </rPr>
      <t>肉品批發市場現代化屠宰及冷鏈</t>
    </r>
    <r>
      <rPr>
        <b/>
        <sz val="14"/>
        <color rgb="FF000000"/>
        <rFont val="Times New Roman"/>
        <family val="1"/>
      </rPr>
      <t>-</t>
    </r>
    <r>
      <rPr>
        <b/>
        <sz val="14"/>
        <color rgb="FF000000"/>
        <rFont val="標楷體"/>
        <family val="4"/>
        <charset val="136"/>
      </rPr>
      <t>肉品冷凍</t>
    </r>
    <r>
      <rPr>
        <b/>
        <sz val="14"/>
        <color rgb="FF000000"/>
        <rFont val="Times New Roman"/>
        <family val="1"/>
      </rPr>
      <t>(</t>
    </r>
    <r>
      <rPr>
        <b/>
        <sz val="14"/>
        <color rgb="FF000000"/>
        <rFont val="標楷體"/>
        <family val="4"/>
        <charset val="136"/>
      </rPr>
      <t>藏</t>
    </r>
    <r>
      <rPr>
        <b/>
        <sz val="14"/>
        <color rgb="FF000000"/>
        <rFont val="Times New Roman"/>
        <family val="1"/>
      </rPr>
      <t>)</t>
    </r>
    <r>
      <rPr>
        <b/>
        <sz val="14"/>
        <color rgb="FF000000"/>
        <rFont val="標楷體"/>
        <family val="4"/>
        <charset val="136"/>
      </rPr>
      <t>及加工食品廠新建工程委託規劃設計及監造服務</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期</t>
    </r>
    <r>
      <rPr>
        <b/>
        <sz val="14"/>
        <color rgb="FF000000"/>
        <rFont val="Times New Roman"/>
        <family val="1"/>
      </rPr>
      <t xml:space="preserve">) </t>
    </r>
  </si>
  <si>
    <r>
      <rPr>
        <b/>
        <sz val="14"/>
        <color rgb="FF000000"/>
        <rFont val="標楷體"/>
        <family val="4"/>
        <charset val="136"/>
      </rPr>
      <t>顏家璧</t>
    </r>
    <r>
      <rPr>
        <b/>
        <sz val="14"/>
        <color rgb="FF000000"/>
        <rFont val="Times New Roman"/>
        <family val="1"/>
      </rPr>
      <t xml:space="preserve"> </t>
    </r>
  </si>
  <si>
    <r>
      <rPr>
        <b/>
        <sz val="14"/>
        <color rgb="FF000000"/>
        <rFont val="標楷體"/>
        <family val="4"/>
        <charset val="136"/>
      </rPr>
      <t>保證責任彰化縣第二果菜運銷合作社</t>
    </r>
    <r>
      <rPr>
        <b/>
        <sz val="14"/>
        <color rgb="FF000000"/>
        <rFont val="Times New Roman"/>
        <family val="1"/>
      </rPr>
      <t xml:space="preserve"> </t>
    </r>
  </si>
  <si>
    <r>
      <rPr>
        <b/>
        <sz val="14"/>
        <color rgb="FF000000"/>
        <rFont val="標楷體"/>
        <family val="4"/>
        <charset val="136"/>
      </rPr>
      <t>農業部農糧署、彰化縣政府</t>
    </r>
    <r>
      <rPr>
        <b/>
        <sz val="14"/>
        <color rgb="FF000000"/>
        <rFont val="Times New Roman"/>
        <family val="1"/>
      </rPr>
      <t xml:space="preserve"> </t>
    </r>
  </si>
  <si>
    <r>
      <rPr>
        <b/>
        <sz val="14"/>
        <color rgb="FF000000"/>
        <rFont val="標楷體"/>
        <family val="4"/>
        <charset val="136"/>
      </rPr>
      <t>保證責任彰化縣第二果菜運銷合作社冷鏈系統建置工程委託設計監造案</t>
    </r>
    <r>
      <rPr>
        <b/>
        <sz val="14"/>
        <color rgb="FF000000"/>
        <rFont val="Times New Roman"/>
        <family val="1"/>
      </rPr>
      <t xml:space="preserve"> </t>
    </r>
  </si>
  <si>
    <r>
      <rPr>
        <b/>
        <sz val="14"/>
        <color rgb="FF000000"/>
        <rFont val="標楷體"/>
        <family val="4"/>
        <charset val="136"/>
      </rPr>
      <t>杜國忠</t>
    </r>
    <r>
      <rPr>
        <b/>
        <sz val="14"/>
        <color rgb="FF000000"/>
        <rFont val="Times New Roman"/>
        <family val="1"/>
      </rPr>
      <t xml:space="preserve"> </t>
    </r>
  </si>
  <si>
    <r>
      <rPr>
        <b/>
        <sz val="14"/>
        <color rgb="FF000000"/>
        <rFont val="標楷體"/>
        <family val="4"/>
        <charset val="136"/>
      </rPr>
      <t>彰化縣－彰化</t>
    </r>
    <r>
      <rPr>
        <b/>
        <sz val="14"/>
        <color rgb="FF000000"/>
        <rFont val="Times New Roman"/>
        <family val="1"/>
      </rPr>
      <t xml:space="preserve"> </t>
    </r>
  </si>
  <si>
    <r>
      <rPr>
        <b/>
        <sz val="14"/>
        <color rgb="FF000000"/>
        <rFont val="標楷體"/>
        <family val="4"/>
        <charset val="136"/>
      </rPr>
      <t>國家運動訓練中心</t>
    </r>
    <r>
      <rPr>
        <b/>
        <sz val="14"/>
        <color rgb="FF000000"/>
        <rFont val="Times New Roman"/>
        <family val="1"/>
      </rPr>
      <t xml:space="preserve"> </t>
    </r>
  </si>
  <si>
    <r>
      <rPr>
        <b/>
        <sz val="14"/>
        <color rgb="FF000000"/>
        <rFont val="標楷體"/>
        <family val="4"/>
        <charset val="136"/>
      </rPr>
      <t>教育部體育署</t>
    </r>
    <r>
      <rPr>
        <b/>
        <sz val="14"/>
        <color rgb="FF000000"/>
        <rFont val="Times New Roman"/>
        <family val="1"/>
      </rPr>
      <t xml:space="preserve"> </t>
    </r>
  </si>
  <si>
    <r>
      <t>113</t>
    </r>
    <r>
      <rPr>
        <b/>
        <sz val="14"/>
        <color rgb="FF000000"/>
        <rFont val="標楷體"/>
        <family val="4"/>
        <charset val="136"/>
      </rPr>
      <t>年跳遠場改善工程委託設計監造技術服務</t>
    </r>
    <r>
      <rPr>
        <b/>
        <sz val="14"/>
        <color rgb="FF000000"/>
        <rFont val="Times New Roman"/>
        <family val="1"/>
      </rPr>
      <t xml:space="preserve"> </t>
    </r>
  </si>
  <si>
    <r>
      <rPr>
        <b/>
        <sz val="14"/>
        <color rgb="FF000000"/>
        <rFont val="標楷體"/>
        <family val="4"/>
        <charset val="136"/>
      </rPr>
      <t>高育棻</t>
    </r>
    <r>
      <rPr>
        <b/>
        <sz val="14"/>
        <color rgb="FF000000"/>
        <rFont val="Times New Roman"/>
        <family val="1"/>
      </rPr>
      <t xml:space="preserve"> </t>
    </r>
  </si>
  <si>
    <r>
      <rPr>
        <b/>
        <sz val="14"/>
        <color rgb="FF000000"/>
        <rFont val="標楷體"/>
        <family val="4"/>
        <charset val="136"/>
      </rPr>
      <t>臺南市肉品市場股份有限公司</t>
    </r>
    <r>
      <rPr>
        <b/>
        <sz val="14"/>
        <color rgb="FF000000"/>
        <rFont val="Times New Roman"/>
        <family val="1"/>
      </rPr>
      <t xml:space="preserve"> </t>
    </r>
  </si>
  <si>
    <r>
      <rPr>
        <b/>
        <sz val="14"/>
        <color rgb="FF000000"/>
        <rFont val="標楷體"/>
        <family val="4"/>
        <charset val="136"/>
      </rPr>
      <t>農業部</t>
    </r>
    <r>
      <rPr>
        <b/>
        <sz val="14"/>
        <color rgb="FF000000"/>
        <rFont val="Times New Roman"/>
        <family val="1"/>
      </rPr>
      <t xml:space="preserve"> </t>
    </r>
  </si>
  <si>
    <r>
      <t>113</t>
    </r>
    <r>
      <rPr>
        <b/>
        <sz val="14"/>
        <color rgb="FF000000"/>
        <rFont val="標楷體"/>
        <family val="4"/>
        <charset val="136"/>
      </rPr>
      <t>年建構肉品批發市場現代化屠宰及冷鏈設施設備計畫設計監造</t>
    </r>
    <r>
      <rPr>
        <b/>
        <sz val="14"/>
        <color rgb="FF000000"/>
        <rFont val="Times New Roman"/>
        <family val="1"/>
      </rPr>
      <t xml:space="preserve"> </t>
    </r>
  </si>
  <si>
    <r>
      <rPr>
        <b/>
        <sz val="14"/>
        <color rgb="FF000000"/>
        <rFont val="標楷體"/>
        <family val="4"/>
        <charset val="136"/>
      </rPr>
      <t>徐浩文</t>
    </r>
    <r>
      <rPr>
        <b/>
        <sz val="14"/>
        <color rgb="FF000000"/>
        <rFont val="Times New Roman"/>
        <family val="1"/>
      </rPr>
      <t xml:space="preserve"> </t>
    </r>
  </si>
  <si>
    <r>
      <rPr>
        <b/>
        <sz val="14"/>
        <color rgb="FF000000"/>
        <rFont val="標楷體"/>
        <family val="4"/>
        <charset val="136"/>
      </rPr>
      <t>臺南市－全區</t>
    </r>
    <r>
      <rPr>
        <b/>
        <sz val="14"/>
        <color rgb="FF000000"/>
        <rFont val="Times New Roman"/>
        <family val="1"/>
      </rPr>
      <t xml:space="preserve"> </t>
    </r>
  </si>
  <si>
    <r>
      <rPr>
        <b/>
        <sz val="14"/>
        <color rgb="FF000000"/>
        <rFont val="標楷體"/>
        <family val="4"/>
        <charset val="136"/>
      </rPr>
      <t>南投縣農產運銷股份有限公司</t>
    </r>
    <r>
      <rPr>
        <b/>
        <sz val="14"/>
        <color rgb="FF000000"/>
        <rFont val="Times New Roman"/>
        <family val="1"/>
      </rPr>
      <t xml:space="preserve"> </t>
    </r>
  </si>
  <si>
    <r>
      <rPr>
        <b/>
        <sz val="14"/>
        <color rgb="FF000000"/>
        <rFont val="標楷體"/>
        <family val="4"/>
        <charset val="136"/>
      </rPr>
      <t>發電機工程規劃設計及監造</t>
    </r>
    <r>
      <rPr>
        <b/>
        <sz val="14"/>
        <color rgb="FF000000"/>
        <rFont val="Times New Roman"/>
        <family val="1"/>
      </rPr>
      <t xml:space="preserve"> </t>
    </r>
  </si>
  <si>
    <r>
      <rPr>
        <b/>
        <sz val="14"/>
        <color rgb="FF000000"/>
        <rFont val="標楷體"/>
        <family val="4"/>
        <charset val="136"/>
      </rPr>
      <t>陳萱慈</t>
    </r>
    <r>
      <rPr>
        <b/>
        <sz val="14"/>
        <color rgb="FF000000"/>
        <rFont val="Times New Roman"/>
        <family val="1"/>
      </rPr>
      <t xml:space="preserve"> </t>
    </r>
  </si>
  <si>
    <r>
      <rPr>
        <b/>
        <sz val="14"/>
        <color rgb="FF000000"/>
        <rFont val="標楷體"/>
        <family val="4"/>
        <charset val="136"/>
      </rPr>
      <t>南投縣－名間</t>
    </r>
    <r>
      <rPr>
        <b/>
        <sz val="14"/>
        <color rgb="FF000000"/>
        <rFont val="Times New Roman"/>
        <family val="1"/>
      </rPr>
      <t xml:space="preserve"> </t>
    </r>
  </si>
  <si>
    <r>
      <rPr>
        <b/>
        <sz val="14"/>
        <color rgb="FF000000"/>
        <rFont val="標楷體"/>
        <family val="4"/>
        <charset val="136"/>
      </rPr>
      <t>臺中市臺中區漁會</t>
    </r>
    <r>
      <rPr>
        <b/>
        <sz val="14"/>
        <color rgb="FF000000"/>
        <rFont val="Times New Roman"/>
        <family val="1"/>
      </rPr>
      <t xml:space="preserve"> </t>
    </r>
  </si>
  <si>
    <r>
      <rPr>
        <b/>
        <sz val="14"/>
        <color rgb="FF000000"/>
        <rFont val="標楷體"/>
        <family val="4"/>
        <charset val="136"/>
      </rPr>
      <t>行政院農業委員會漁業署</t>
    </r>
    <r>
      <rPr>
        <b/>
        <sz val="14"/>
        <color rgb="FF000000"/>
        <rFont val="Times New Roman"/>
        <family val="1"/>
      </rPr>
      <t xml:space="preserve"> </t>
    </r>
  </si>
  <si>
    <r>
      <rPr>
        <b/>
        <sz val="14"/>
        <color rgb="FF000000"/>
        <rFont val="標楷體"/>
        <family val="4"/>
        <charset val="136"/>
      </rPr>
      <t>梧棲漁港製冰廠興建工程監造工作變更契約及議價</t>
    </r>
    <r>
      <rPr>
        <b/>
        <sz val="14"/>
        <color rgb="FF000000"/>
        <rFont val="Times New Roman"/>
        <family val="1"/>
      </rPr>
      <t xml:space="preserve"> </t>
    </r>
  </si>
  <si>
    <r>
      <rPr>
        <b/>
        <sz val="14"/>
        <color rgb="FF000000"/>
        <rFont val="標楷體"/>
        <family val="4"/>
        <charset val="136"/>
      </rPr>
      <t>梁庭翊</t>
    </r>
    <r>
      <rPr>
        <b/>
        <sz val="14"/>
        <color rgb="FF000000"/>
        <rFont val="Times New Roman"/>
        <family val="1"/>
      </rPr>
      <t xml:space="preserve"> </t>
    </r>
  </si>
  <si>
    <r>
      <rPr>
        <b/>
        <sz val="14"/>
        <color rgb="FF000000"/>
        <rFont val="標楷體"/>
        <family val="4"/>
        <charset val="136"/>
      </rPr>
      <t>梧棲漁港冷凍廠興建工程監造工作變更契約及議價</t>
    </r>
    <r>
      <rPr>
        <b/>
        <sz val="14"/>
        <color rgb="FF000000"/>
        <rFont val="Times New Roman"/>
        <family val="1"/>
      </rPr>
      <t xml:space="preserve"> </t>
    </r>
  </si>
  <si>
    <r>
      <rPr>
        <b/>
        <sz val="14"/>
        <color rgb="FF000000"/>
        <rFont val="標楷體"/>
        <family val="4"/>
        <charset val="136"/>
      </rPr>
      <t>台中市大安區肉品市場</t>
    </r>
    <r>
      <rPr>
        <b/>
        <sz val="14"/>
        <color rgb="FF000000"/>
        <rFont val="Times New Roman"/>
        <family val="1"/>
      </rPr>
      <t xml:space="preserve"> </t>
    </r>
  </si>
  <si>
    <r>
      <rPr>
        <b/>
        <sz val="14"/>
        <color rgb="FF000000"/>
        <rFont val="標楷體"/>
        <family val="4"/>
        <charset val="136"/>
      </rPr>
      <t>養豬產業躍升加值發展計畫</t>
    </r>
    <r>
      <rPr>
        <b/>
        <sz val="14"/>
        <color rgb="FF000000"/>
        <rFont val="Times New Roman"/>
        <family val="1"/>
      </rPr>
      <t>-</t>
    </r>
    <r>
      <rPr>
        <b/>
        <sz val="14"/>
        <color rgb="FF000000"/>
        <rFont val="標楷體"/>
        <family val="4"/>
        <charset val="136"/>
      </rPr>
      <t>輔導肉品市場設備改善與穩定產銷供應</t>
    </r>
    <r>
      <rPr>
        <b/>
        <sz val="14"/>
        <color rgb="FF000000"/>
        <rFont val="Times New Roman"/>
        <family val="1"/>
      </rPr>
      <t>-</t>
    </r>
    <r>
      <rPr>
        <b/>
        <sz val="14"/>
        <color rgb="FF000000"/>
        <rFont val="標楷體"/>
        <family val="4"/>
        <charset val="136"/>
      </rPr>
      <t>屠宰場電路更新二期</t>
    </r>
    <r>
      <rPr>
        <b/>
        <sz val="14"/>
        <color rgb="FF000000"/>
        <rFont val="Times New Roman"/>
        <family val="1"/>
      </rPr>
      <t>-</t>
    </r>
    <r>
      <rPr>
        <b/>
        <sz val="14"/>
        <color rgb="FF000000"/>
        <rFont val="標楷體"/>
        <family val="4"/>
        <charset val="136"/>
      </rPr>
      <t>規劃設計監造</t>
    </r>
    <r>
      <rPr>
        <b/>
        <sz val="14"/>
        <color rgb="FF000000"/>
        <rFont val="Times New Roman"/>
        <family val="1"/>
      </rPr>
      <t xml:space="preserve"> </t>
    </r>
  </si>
  <si>
    <r>
      <rPr>
        <b/>
        <sz val="14"/>
        <color rgb="FF000000"/>
        <rFont val="標楷體"/>
        <family val="4"/>
        <charset val="136"/>
      </rPr>
      <t>張瑋峻</t>
    </r>
    <r>
      <rPr>
        <b/>
        <sz val="14"/>
        <color rgb="FF000000"/>
        <rFont val="Times New Roman"/>
        <family val="1"/>
      </rPr>
      <t xml:space="preserve"> </t>
    </r>
  </si>
  <si>
    <r>
      <rPr>
        <b/>
        <sz val="14"/>
        <color rgb="FF000000"/>
        <rFont val="標楷體"/>
        <family val="4"/>
        <charset val="136"/>
      </rPr>
      <t>臺中市－大安區</t>
    </r>
    <r>
      <rPr>
        <b/>
        <sz val="14"/>
        <color rgb="FF000000"/>
        <rFont val="Times New Roman"/>
        <family val="1"/>
      </rPr>
      <t xml:space="preserve"> </t>
    </r>
  </si>
  <si>
    <r>
      <rPr>
        <b/>
        <sz val="14"/>
        <color rgb="FF000000"/>
        <rFont val="標楷體"/>
        <family val="4"/>
        <charset val="136"/>
      </rPr>
      <t>國家太空中心</t>
    </r>
    <r>
      <rPr>
        <b/>
        <sz val="14"/>
        <color rgb="FF000000"/>
        <rFont val="Times New Roman"/>
        <family val="1"/>
      </rPr>
      <t xml:space="preserve"> </t>
    </r>
  </si>
  <si>
    <r>
      <rPr>
        <b/>
        <sz val="14"/>
        <color rgb="FF000000"/>
        <rFont val="標楷體"/>
        <family val="4"/>
        <charset val="136"/>
      </rPr>
      <t>國家科學及技術委員會</t>
    </r>
    <r>
      <rPr>
        <b/>
        <sz val="14"/>
        <color rgb="FF000000"/>
        <rFont val="Times New Roman"/>
        <family val="1"/>
      </rPr>
      <t xml:space="preserve"> </t>
    </r>
  </si>
  <si>
    <r>
      <rPr>
        <b/>
        <sz val="14"/>
        <color rgb="FF000000"/>
        <rFont val="標楷體"/>
        <family val="4"/>
        <charset val="136"/>
      </rPr>
      <t>引擎臨時點火測試場專案管理及監造技術服務</t>
    </r>
    <r>
      <rPr>
        <b/>
        <sz val="14"/>
        <color rgb="FF000000"/>
        <rFont val="Times New Roman"/>
        <family val="1"/>
      </rPr>
      <t xml:space="preserve"> </t>
    </r>
  </si>
  <si>
    <r>
      <rPr>
        <b/>
        <sz val="14"/>
        <color rgb="FF000000"/>
        <rFont val="標楷體"/>
        <family val="4"/>
        <charset val="136"/>
      </rPr>
      <t>採購人員古先生</t>
    </r>
    <r>
      <rPr>
        <b/>
        <sz val="14"/>
        <color rgb="FF000000"/>
        <rFont val="Times New Roman"/>
        <family val="1"/>
      </rPr>
      <t xml:space="preserve"> </t>
    </r>
  </si>
  <si>
    <r>
      <rPr>
        <b/>
        <sz val="14"/>
        <color rgb="FF000000"/>
        <rFont val="標楷體"/>
        <family val="4"/>
        <charset val="136"/>
      </rPr>
      <t>沙崙整合測試研發基地中長程計畫及土地開發許可作業委託技術服務</t>
    </r>
    <r>
      <rPr>
        <b/>
        <sz val="14"/>
        <color rgb="FF000000"/>
        <rFont val="Times New Roman"/>
        <family val="1"/>
      </rPr>
      <t xml:space="preserve"> </t>
    </r>
  </si>
  <si>
    <r>
      <rPr>
        <b/>
        <sz val="14"/>
        <color rgb="FF000000"/>
        <rFont val="標楷體"/>
        <family val="4"/>
        <charset val="136"/>
      </rPr>
      <t>新竹市－東區</t>
    </r>
    <r>
      <rPr>
        <b/>
        <sz val="14"/>
        <color rgb="FF000000"/>
        <rFont val="Times New Roman"/>
        <family val="1"/>
      </rPr>
      <t>,</t>
    </r>
    <r>
      <rPr>
        <b/>
        <sz val="14"/>
        <color rgb="FF000000"/>
        <rFont val="標楷體"/>
        <family val="4"/>
        <charset val="136"/>
      </rPr>
      <t>臺南市－歸仁區</t>
    </r>
    <r>
      <rPr>
        <b/>
        <sz val="14"/>
        <color rgb="FF000000"/>
        <rFont val="Times New Roman"/>
        <family val="1"/>
      </rPr>
      <t xml:space="preserve"> </t>
    </r>
  </si>
  <si>
    <r>
      <rPr>
        <b/>
        <sz val="14"/>
        <color rgb="FF000000"/>
        <rFont val="標楷體"/>
        <family val="4"/>
        <charset val="136"/>
      </rPr>
      <t>高雄市六龜區農會</t>
    </r>
    <r>
      <rPr>
        <b/>
        <sz val="14"/>
        <color rgb="FF000000"/>
        <rFont val="Times New Roman"/>
        <family val="1"/>
      </rPr>
      <t xml:space="preserve"> </t>
    </r>
  </si>
  <si>
    <r>
      <rPr>
        <b/>
        <sz val="14"/>
        <color rgb="FF000000"/>
        <rFont val="標楷體"/>
        <family val="4"/>
        <charset val="136"/>
      </rPr>
      <t>行政院農業委員會農糧署、高雄市政府農業局</t>
    </r>
    <r>
      <rPr>
        <b/>
        <sz val="14"/>
        <color rgb="FF000000"/>
        <rFont val="Times New Roman"/>
        <family val="1"/>
      </rPr>
      <t xml:space="preserve"> </t>
    </r>
  </si>
  <si>
    <r>
      <rPr>
        <b/>
        <sz val="14"/>
        <color rgb="FF000000"/>
        <rFont val="標楷體"/>
        <family val="4"/>
        <charset val="136"/>
      </rPr>
      <t>六龜區農會建構大型區域冷鏈暨大型蔬果理集貨包裝場計畫缺失改善暨後續工程委託監造服務案</t>
    </r>
    <r>
      <rPr>
        <b/>
        <sz val="14"/>
        <color rgb="FF000000"/>
        <rFont val="Times New Roman"/>
        <family val="1"/>
      </rPr>
      <t xml:space="preserve"> </t>
    </r>
  </si>
  <si>
    <r>
      <rPr>
        <b/>
        <sz val="14"/>
        <color rgb="FF000000"/>
        <rFont val="標楷體"/>
        <family val="4"/>
        <charset val="136"/>
      </rPr>
      <t>邱美惠</t>
    </r>
    <r>
      <rPr>
        <b/>
        <sz val="14"/>
        <color rgb="FF000000"/>
        <rFont val="Times New Roman"/>
        <family val="1"/>
      </rPr>
      <t xml:space="preserve"> </t>
    </r>
  </si>
  <si>
    <r>
      <rPr>
        <b/>
        <sz val="14"/>
        <color rgb="FF000000"/>
        <rFont val="標楷體"/>
        <family val="4"/>
        <charset val="136"/>
      </rPr>
      <t>財團法人職業災害預防及重建中心</t>
    </r>
    <r>
      <rPr>
        <b/>
        <sz val="14"/>
        <color rgb="FF000000"/>
        <rFont val="Times New Roman"/>
        <family val="1"/>
      </rPr>
      <t xml:space="preserve"> </t>
    </r>
  </si>
  <si>
    <r>
      <rPr>
        <b/>
        <sz val="14"/>
        <color rgb="FF000000"/>
        <rFont val="標楷體"/>
        <family val="4"/>
        <charset val="136"/>
      </rPr>
      <t>勞動部</t>
    </r>
    <r>
      <rPr>
        <b/>
        <sz val="14"/>
        <color rgb="FF000000"/>
        <rFont val="Times New Roman"/>
        <family val="1"/>
      </rPr>
      <t xml:space="preserve"> </t>
    </r>
  </si>
  <si>
    <r>
      <rPr>
        <b/>
        <sz val="14"/>
        <color rgb="FF000000"/>
        <rFont val="標楷體"/>
        <family val="4"/>
        <charset val="136"/>
      </rPr>
      <t>南區職業災害勞工重建之家裝修工程委託監造技術服務案</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次公告</t>
    </r>
    <r>
      <rPr>
        <b/>
        <sz val="14"/>
        <color rgb="FF000000"/>
        <rFont val="Times New Roman"/>
        <family val="1"/>
      </rPr>
      <t xml:space="preserve">) </t>
    </r>
  </si>
  <si>
    <r>
      <rPr>
        <b/>
        <sz val="14"/>
        <color rgb="FF000000"/>
        <rFont val="標楷體"/>
        <family val="4"/>
        <charset val="136"/>
      </rPr>
      <t>鄭芮竹</t>
    </r>
    <r>
      <rPr>
        <b/>
        <sz val="14"/>
        <color rgb="FF000000"/>
        <rFont val="Times New Roman"/>
        <family val="1"/>
      </rPr>
      <t xml:space="preserve"> </t>
    </r>
  </si>
  <si>
    <r>
      <rPr>
        <b/>
        <sz val="14"/>
        <color rgb="FF000000"/>
        <rFont val="標楷體"/>
        <family val="4"/>
        <charset val="136"/>
      </rPr>
      <t>新北市－新莊區</t>
    </r>
    <r>
      <rPr>
        <b/>
        <sz val="14"/>
        <color rgb="FF000000"/>
        <rFont val="Times New Roman"/>
        <family val="1"/>
      </rPr>
      <t xml:space="preserve"> </t>
    </r>
  </si>
  <si>
    <r>
      <rPr>
        <b/>
        <sz val="14"/>
        <color rgb="FF000000"/>
        <rFont val="標楷體"/>
        <family val="4"/>
        <charset val="136"/>
      </rPr>
      <t>財團法人臺灣生活美學基金會</t>
    </r>
    <r>
      <rPr>
        <b/>
        <sz val="14"/>
        <color rgb="FF000000"/>
        <rFont val="Times New Roman"/>
        <family val="1"/>
      </rPr>
      <t xml:space="preserve"> </t>
    </r>
  </si>
  <si>
    <r>
      <rPr>
        <b/>
        <sz val="14"/>
        <color rgb="FF000000"/>
        <rFont val="標楷體"/>
        <family val="4"/>
        <charset val="136"/>
      </rPr>
      <t>嘉義文化創意產業園區「</t>
    </r>
    <r>
      <rPr>
        <b/>
        <sz val="14"/>
        <color rgb="FF000000"/>
        <rFont val="Times New Roman"/>
        <family val="1"/>
      </rPr>
      <t>S</t>
    </r>
    <r>
      <rPr>
        <b/>
        <sz val="14"/>
        <color rgb="FF000000"/>
        <rFont val="標楷體"/>
        <family val="4"/>
        <charset val="136"/>
      </rPr>
      <t>棟外牆修繕」委託規劃設計及監造技術服務</t>
    </r>
    <r>
      <rPr>
        <b/>
        <sz val="14"/>
        <color rgb="FF000000"/>
        <rFont val="Times New Roman"/>
        <family val="1"/>
      </rPr>
      <t xml:space="preserve"> </t>
    </r>
  </si>
  <si>
    <r>
      <rPr>
        <b/>
        <sz val="14"/>
        <color rgb="FF000000"/>
        <rFont val="標楷體"/>
        <family val="4"/>
        <charset val="136"/>
      </rPr>
      <t>楊小姐</t>
    </r>
    <r>
      <rPr>
        <b/>
        <sz val="14"/>
        <color rgb="FF000000"/>
        <rFont val="Times New Roman"/>
        <family val="1"/>
      </rPr>
      <t>/</t>
    </r>
    <r>
      <rPr>
        <b/>
        <sz val="14"/>
        <color rgb="FF000000"/>
        <rFont val="標楷體"/>
        <family val="4"/>
        <charset val="136"/>
      </rPr>
      <t>謝先生</t>
    </r>
    <r>
      <rPr>
        <b/>
        <sz val="14"/>
        <color rgb="FF000000"/>
        <rFont val="Times New Roman"/>
        <family val="1"/>
      </rPr>
      <t xml:space="preserve"> </t>
    </r>
  </si>
  <si>
    <r>
      <rPr>
        <b/>
        <sz val="14"/>
        <color rgb="FF000000"/>
        <rFont val="標楷體"/>
        <family val="4"/>
        <charset val="136"/>
      </rPr>
      <t>嘉義市－全區</t>
    </r>
    <r>
      <rPr>
        <b/>
        <sz val="14"/>
        <color rgb="FF000000"/>
        <rFont val="Times New Roman"/>
        <family val="1"/>
      </rPr>
      <t xml:space="preserve"> </t>
    </r>
  </si>
  <si>
    <r>
      <rPr>
        <b/>
        <sz val="14"/>
        <color rgb="FF000000"/>
        <rFont val="標楷體"/>
        <family val="4"/>
        <charset val="136"/>
      </rPr>
      <t>宜蘭縣政府</t>
    </r>
    <r>
      <rPr>
        <b/>
        <sz val="14"/>
        <color rgb="FF000000"/>
        <rFont val="Times New Roman"/>
        <family val="1"/>
      </rPr>
      <t xml:space="preserve"> </t>
    </r>
  </si>
  <si>
    <r>
      <rPr>
        <b/>
        <sz val="14"/>
        <color rgb="FF000000"/>
        <rFont val="標楷體"/>
        <family val="4"/>
        <charset val="136"/>
      </rPr>
      <t>交通部公路局</t>
    </r>
    <r>
      <rPr>
        <b/>
        <sz val="14"/>
        <color rgb="FF000000"/>
        <rFont val="Times New Roman"/>
        <family val="1"/>
      </rPr>
      <t xml:space="preserve"> </t>
    </r>
  </si>
  <si>
    <r>
      <rPr>
        <b/>
        <sz val="14"/>
        <color rgb="FF000000"/>
        <rFont val="標楷體"/>
        <family val="4"/>
        <charset val="136"/>
      </rPr>
      <t>金岳大橋拓寬改建工程委託可行性評估暨綜合規劃服務</t>
    </r>
    <r>
      <rPr>
        <b/>
        <sz val="14"/>
        <color rgb="FF000000"/>
        <rFont val="Times New Roman"/>
        <family val="1"/>
      </rPr>
      <t xml:space="preserve"> </t>
    </r>
  </si>
  <si>
    <r>
      <rPr>
        <b/>
        <sz val="14"/>
        <color rgb="FF000000"/>
        <rFont val="標楷體"/>
        <family val="4"/>
        <charset val="136"/>
      </rPr>
      <t>土木科</t>
    </r>
    <r>
      <rPr>
        <b/>
        <sz val="14"/>
        <color rgb="FF000000"/>
        <rFont val="Times New Roman"/>
        <family val="1"/>
      </rPr>
      <t>-</t>
    </r>
    <r>
      <rPr>
        <b/>
        <sz val="14"/>
        <color rgb="FF000000"/>
        <rFont val="標楷體"/>
        <family val="4"/>
        <charset val="136"/>
      </rPr>
      <t>盧志晃</t>
    </r>
    <r>
      <rPr>
        <b/>
        <sz val="14"/>
        <color rgb="FF000000"/>
        <rFont val="Times New Roman"/>
        <family val="1"/>
      </rPr>
      <t xml:space="preserve"> </t>
    </r>
  </si>
  <si>
    <r>
      <rPr>
        <b/>
        <sz val="14"/>
        <color rgb="FF000000"/>
        <rFont val="標楷體"/>
        <family val="4"/>
        <charset val="136"/>
      </rPr>
      <t>宜蘭縣－南澳</t>
    </r>
    <r>
      <rPr>
        <b/>
        <sz val="14"/>
        <color rgb="FF000000"/>
        <rFont val="Times New Roman"/>
        <family val="1"/>
      </rPr>
      <t xml:space="preserve"> </t>
    </r>
  </si>
  <si>
    <r>
      <rPr>
        <b/>
        <sz val="14"/>
        <color rgb="FF000000"/>
        <rFont val="標楷體"/>
        <family val="4"/>
        <charset val="136"/>
      </rPr>
      <t>交通部觀光署</t>
    </r>
    <r>
      <rPr>
        <b/>
        <sz val="14"/>
        <color rgb="FF000000"/>
        <rFont val="Times New Roman"/>
        <family val="1"/>
      </rPr>
      <t xml:space="preserve"> </t>
    </r>
  </si>
  <si>
    <r>
      <rPr>
        <b/>
        <sz val="14"/>
        <color rgb="FF000000"/>
        <rFont val="標楷體"/>
        <family val="4"/>
        <charset val="136"/>
      </rPr>
      <t>「石城漁港至懷德橋路段增設自行車道計畫」委託設計、監造技術服務契約變更案</t>
    </r>
    <r>
      <rPr>
        <b/>
        <sz val="14"/>
        <color rgb="FF000000"/>
        <rFont val="Times New Roman"/>
        <family val="1"/>
      </rPr>
      <t xml:space="preserve"> </t>
    </r>
  </si>
  <si>
    <r>
      <rPr>
        <b/>
        <sz val="14"/>
        <color rgb="FF000000"/>
        <rFont val="標楷體"/>
        <family val="4"/>
        <charset val="136"/>
      </rPr>
      <t>遊憩規劃科</t>
    </r>
    <r>
      <rPr>
        <b/>
        <sz val="14"/>
        <color rgb="FF000000"/>
        <rFont val="Times New Roman"/>
        <family val="1"/>
      </rPr>
      <t>-</t>
    </r>
    <r>
      <rPr>
        <b/>
        <sz val="14"/>
        <color rgb="FF000000"/>
        <rFont val="標楷體"/>
        <family val="4"/>
        <charset val="136"/>
      </rPr>
      <t>吳政諭</t>
    </r>
    <r>
      <rPr>
        <b/>
        <sz val="14"/>
        <color rgb="FF000000"/>
        <rFont val="Times New Roman"/>
        <family val="1"/>
      </rPr>
      <t xml:space="preserve"> </t>
    </r>
  </si>
  <si>
    <r>
      <rPr>
        <b/>
        <sz val="14"/>
        <color rgb="FF000000"/>
        <rFont val="標楷體"/>
        <family val="4"/>
        <charset val="136"/>
      </rPr>
      <t>宜蘭縣－頭城</t>
    </r>
    <r>
      <rPr>
        <b/>
        <sz val="14"/>
        <color rgb="FF000000"/>
        <rFont val="Times New Roman"/>
        <family val="1"/>
      </rPr>
      <t xml:space="preserve"> </t>
    </r>
  </si>
  <si>
    <r>
      <rPr>
        <b/>
        <sz val="14"/>
        <color rgb="FF000000"/>
        <rFont val="標楷體"/>
        <family val="4"/>
        <charset val="136"/>
      </rPr>
      <t>「石牌縣界公園優質環境提升工程」委託設計及監造技術服務案</t>
    </r>
    <r>
      <rPr>
        <b/>
        <sz val="14"/>
        <color rgb="FF000000"/>
        <rFont val="Times New Roman"/>
        <family val="1"/>
      </rPr>
      <t xml:space="preserve"> </t>
    </r>
  </si>
  <si>
    <r>
      <rPr>
        <b/>
        <sz val="14"/>
        <color rgb="FF000000"/>
        <rFont val="標楷體"/>
        <family val="4"/>
        <charset val="136"/>
      </rPr>
      <t>遊憩規劃科</t>
    </r>
    <r>
      <rPr>
        <b/>
        <sz val="14"/>
        <color rgb="FF000000"/>
        <rFont val="Times New Roman"/>
        <family val="1"/>
      </rPr>
      <t>-</t>
    </r>
    <r>
      <rPr>
        <b/>
        <sz val="14"/>
        <color rgb="FF000000"/>
        <rFont val="標楷體"/>
        <family val="4"/>
        <charset val="136"/>
      </rPr>
      <t>劉樹根</t>
    </r>
    <r>
      <rPr>
        <b/>
        <sz val="14"/>
        <color rgb="FF000000"/>
        <rFont val="Times New Roman"/>
        <family val="1"/>
      </rPr>
      <t xml:space="preserve"> </t>
    </r>
  </si>
  <si>
    <r>
      <rPr>
        <b/>
        <sz val="14"/>
        <color rgb="FF000000"/>
        <rFont val="標楷體"/>
        <family val="4"/>
        <charset val="136"/>
      </rPr>
      <t>「羅東臨時轉運站委託拆除作業、宜蘭轉運站及周邊交通優化工程」委託規劃設計及監造技術服務案</t>
    </r>
    <r>
      <rPr>
        <b/>
        <sz val="14"/>
        <color rgb="FF000000"/>
        <rFont val="Times New Roman"/>
        <family val="1"/>
      </rPr>
      <t xml:space="preserve"> </t>
    </r>
  </si>
  <si>
    <r>
      <rPr>
        <b/>
        <sz val="14"/>
        <color rgb="FF000000"/>
        <rFont val="標楷體"/>
        <family val="4"/>
        <charset val="136"/>
      </rPr>
      <t>公共運輸科</t>
    </r>
    <r>
      <rPr>
        <b/>
        <sz val="14"/>
        <color rgb="FF000000"/>
        <rFont val="Times New Roman"/>
        <family val="1"/>
      </rPr>
      <t>-</t>
    </r>
    <r>
      <rPr>
        <b/>
        <sz val="14"/>
        <color rgb="FF000000"/>
        <rFont val="標楷體"/>
        <family val="4"/>
        <charset val="136"/>
      </rPr>
      <t>李冠儀</t>
    </r>
    <r>
      <rPr>
        <b/>
        <sz val="14"/>
        <color rgb="FF000000"/>
        <rFont val="Times New Roman"/>
        <family val="1"/>
      </rPr>
      <t xml:space="preserve"> </t>
    </r>
  </si>
  <si>
    <r>
      <rPr>
        <b/>
        <sz val="14"/>
        <color rgb="FF000000"/>
        <rFont val="標楷體"/>
        <family val="4"/>
        <charset val="136"/>
      </rPr>
      <t>宜蘭縣－宜蘭</t>
    </r>
    <r>
      <rPr>
        <b/>
        <sz val="14"/>
        <color rgb="FF000000"/>
        <rFont val="Times New Roman"/>
        <family val="1"/>
      </rPr>
      <t>,</t>
    </r>
    <r>
      <rPr>
        <b/>
        <sz val="14"/>
        <color rgb="FF000000"/>
        <rFont val="標楷體"/>
        <family val="4"/>
        <charset val="136"/>
      </rPr>
      <t>宜蘭縣－羅東</t>
    </r>
    <r>
      <rPr>
        <b/>
        <sz val="14"/>
        <color rgb="FF000000"/>
        <rFont val="Times New Roman"/>
        <family val="1"/>
      </rPr>
      <t xml:space="preserve"> </t>
    </r>
  </si>
  <si>
    <r>
      <t>113</t>
    </r>
    <r>
      <rPr>
        <b/>
        <sz val="14"/>
        <color rgb="FF000000"/>
        <rFont val="標楷體"/>
        <family val="4"/>
        <charset val="136"/>
      </rPr>
      <t>年度宜蘭縣水土保持災害搶修及災後復建工程委託設計、監造技術服務開口契約第二次變更設計</t>
    </r>
    <r>
      <rPr>
        <b/>
        <sz val="14"/>
        <color rgb="FF000000"/>
        <rFont val="Times New Roman"/>
        <family val="1"/>
      </rPr>
      <t xml:space="preserve"> </t>
    </r>
  </si>
  <si>
    <r>
      <rPr>
        <b/>
        <sz val="14"/>
        <color rgb="FF000000"/>
        <rFont val="標楷體"/>
        <family val="4"/>
        <charset val="136"/>
      </rPr>
      <t>水</t>
    </r>
    <r>
      <rPr>
        <b/>
        <sz val="14"/>
        <color rgb="FF000000"/>
        <rFont val="Times New Roman"/>
        <family val="1"/>
      </rPr>
      <t xml:space="preserve"> </t>
    </r>
    <r>
      <rPr>
        <b/>
        <sz val="14"/>
        <color rgb="FF000000"/>
        <rFont val="標楷體"/>
        <family val="4"/>
        <charset val="136"/>
      </rPr>
      <t>土</t>
    </r>
    <r>
      <rPr>
        <b/>
        <sz val="14"/>
        <color rgb="FF000000"/>
        <rFont val="Times New Roman"/>
        <family val="1"/>
      </rPr>
      <t xml:space="preserve"> </t>
    </r>
    <r>
      <rPr>
        <b/>
        <sz val="14"/>
        <color rgb="FF000000"/>
        <rFont val="標楷體"/>
        <family val="4"/>
        <charset val="136"/>
      </rPr>
      <t>保持科</t>
    </r>
    <r>
      <rPr>
        <b/>
        <sz val="14"/>
        <color rgb="FF000000"/>
        <rFont val="Times New Roman"/>
        <family val="1"/>
      </rPr>
      <t>--</t>
    </r>
    <r>
      <rPr>
        <b/>
        <sz val="14"/>
        <color rgb="FF000000"/>
        <rFont val="標楷體"/>
        <family val="4"/>
        <charset val="136"/>
      </rPr>
      <t>陳葆丞</t>
    </r>
    <r>
      <rPr>
        <b/>
        <sz val="14"/>
        <color rgb="FF000000"/>
        <rFont val="Times New Roman"/>
        <family val="1"/>
      </rPr>
      <t xml:space="preserve"> </t>
    </r>
  </si>
  <si>
    <r>
      <rPr>
        <b/>
        <sz val="14"/>
        <color rgb="FF000000"/>
        <rFont val="標楷體"/>
        <family val="4"/>
        <charset val="136"/>
      </rPr>
      <t>宜蘭縣－蘇澳</t>
    </r>
    <r>
      <rPr>
        <b/>
        <sz val="14"/>
        <color rgb="FF000000"/>
        <rFont val="Times New Roman"/>
        <family val="1"/>
      </rPr>
      <t xml:space="preserve"> </t>
    </r>
  </si>
  <si>
    <r>
      <rPr>
        <b/>
        <sz val="14"/>
        <color rgb="FF000000"/>
        <rFont val="標楷體"/>
        <family val="4"/>
        <charset val="136"/>
      </rPr>
      <t>農業部漁業署</t>
    </r>
    <r>
      <rPr>
        <b/>
        <sz val="14"/>
        <color rgb="FF000000"/>
        <rFont val="Times New Roman"/>
        <family val="1"/>
      </rPr>
      <t xml:space="preserve"> </t>
    </r>
  </si>
  <si>
    <r>
      <rPr>
        <b/>
        <sz val="14"/>
        <color rgb="FF000000"/>
        <rFont val="標楷體"/>
        <family val="4"/>
        <charset val="136"/>
      </rPr>
      <t>東澳粉鳥林漁港老舊卸魚場改建工程設計監造工作技術服務案</t>
    </r>
    <r>
      <rPr>
        <b/>
        <sz val="14"/>
        <color rgb="FF000000"/>
        <rFont val="Times New Roman"/>
        <family val="1"/>
      </rPr>
      <t xml:space="preserve"> </t>
    </r>
  </si>
  <si>
    <r>
      <rPr>
        <b/>
        <sz val="14"/>
        <color rgb="FF000000"/>
        <rFont val="標楷體"/>
        <family val="4"/>
        <charset val="136"/>
      </rPr>
      <t>農村發展科</t>
    </r>
    <r>
      <rPr>
        <b/>
        <sz val="14"/>
        <color rgb="FF000000"/>
        <rFont val="Times New Roman"/>
        <family val="1"/>
      </rPr>
      <t>-</t>
    </r>
    <r>
      <rPr>
        <b/>
        <sz val="14"/>
        <color rgb="FF000000"/>
        <rFont val="標楷體"/>
        <family val="4"/>
        <charset val="136"/>
      </rPr>
      <t>林家羽</t>
    </r>
    <r>
      <rPr>
        <b/>
        <sz val="14"/>
        <color rgb="FF000000"/>
        <rFont val="Times New Roman"/>
        <family val="1"/>
      </rPr>
      <t xml:space="preserve"> </t>
    </r>
  </si>
  <si>
    <r>
      <rPr>
        <b/>
        <sz val="14"/>
        <color rgb="FF000000"/>
        <rFont val="標楷體"/>
        <family val="4"/>
        <charset val="136"/>
      </rPr>
      <t>宜蘭縣政府文化局</t>
    </r>
    <r>
      <rPr>
        <b/>
        <sz val="14"/>
        <color rgb="FF000000"/>
        <rFont val="Times New Roman"/>
        <family val="1"/>
      </rPr>
      <t xml:space="preserve"> </t>
    </r>
  </si>
  <si>
    <r>
      <rPr>
        <b/>
        <sz val="14"/>
        <color rgb="FF000000"/>
        <rFont val="標楷體"/>
        <family val="4"/>
        <charset val="136"/>
      </rPr>
      <t>教育部</t>
    </r>
    <r>
      <rPr>
        <b/>
        <sz val="14"/>
        <color rgb="FF000000"/>
        <rFont val="Times New Roman"/>
        <family val="1"/>
      </rPr>
      <t xml:space="preserve"> </t>
    </r>
  </si>
  <si>
    <r>
      <rPr>
        <b/>
        <sz val="14"/>
        <color rgb="FF000000"/>
        <rFont val="標楷體"/>
        <family val="4"/>
        <charset val="136"/>
      </rPr>
      <t>「宜蘭縣立圖書館室內裝修工程」委託規劃設計暨監造技術服務案</t>
    </r>
    <r>
      <rPr>
        <b/>
        <sz val="14"/>
        <color rgb="FF000000"/>
        <rFont val="Times New Roman"/>
        <family val="1"/>
      </rPr>
      <t xml:space="preserve"> </t>
    </r>
  </si>
  <si>
    <r>
      <rPr>
        <b/>
        <sz val="14"/>
        <color rgb="FF000000"/>
        <rFont val="標楷體"/>
        <family val="4"/>
        <charset val="136"/>
      </rPr>
      <t>謝君豪</t>
    </r>
    <r>
      <rPr>
        <b/>
        <sz val="14"/>
        <color rgb="FF000000"/>
        <rFont val="Times New Roman"/>
        <family val="1"/>
      </rPr>
      <t xml:space="preserve"> </t>
    </r>
  </si>
  <si>
    <r>
      <rPr>
        <b/>
        <sz val="14"/>
        <color rgb="FF000000"/>
        <rFont val="標楷體"/>
        <family val="4"/>
        <charset val="136"/>
      </rPr>
      <t>宜蘭縣－宜蘭</t>
    </r>
    <r>
      <rPr>
        <b/>
        <sz val="14"/>
        <color rgb="FF000000"/>
        <rFont val="Times New Roman"/>
        <family val="1"/>
      </rPr>
      <t xml:space="preserve"> </t>
    </r>
  </si>
  <si>
    <r>
      <rPr>
        <b/>
        <sz val="14"/>
        <color rgb="FF000000"/>
        <rFont val="標楷體"/>
        <family val="4"/>
        <charset val="136"/>
      </rPr>
      <t>台灣戲劇館電氣設備汰舊及室裝修復改善工程規劃設計技術服務案</t>
    </r>
    <r>
      <rPr>
        <b/>
        <sz val="14"/>
        <color rgb="FF000000"/>
        <rFont val="Times New Roman"/>
        <family val="1"/>
      </rPr>
      <t xml:space="preserve"> </t>
    </r>
  </si>
  <si>
    <r>
      <rPr>
        <b/>
        <sz val="14"/>
        <color rgb="FF000000"/>
        <rFont val="標楷體"/>
        <family val="4"/>
        <charset val="136"/>
      </rPr>
      <t>徐一智</t>
    </r>
    <r>
      <rPr>
        <b/>
        <sz val="14"/>
        <color rgb="FF000000"/>
        <rFont val="Times New Roman"/>
        <family val="1"/>
      </rPr>
      <t xml:space="preserve"> </t>
    </r>
  </si>
  <si>
    <r>
      <rPr>
        <b/>
        <sz val="14"/>
        <color rgb="FF000000"/>
        <rFont val="標楷體"/>
        <family val="4"/>
        <charset val="136"/>
      </rPr>
      <t>「</t>
    </r>
    <r>
      <rPr>
        <b/>
        <sz val="14"/>
        <color rgb="FF000000"/>
        <rFont val="Times New Roman"/>
        <family val="1"/>
      </rPr>
      <t>113~116</t>
    </r>
    <r>
      <rPr>
        <b/>
        <sz val="14"/>
        <color rgb="FF000000"/>
        <rFont val="標楷體"/>
        <family val="4"/>
        <charset val="136"/>
      </rPr>
      <t>年度宜蘭縣政府文化局整修改善工程」委託規劃設計監造技術服務</t>
    </r>
    <r>
      <rPr>
        <b/>
        <sz val="14"/>
        <color rgb="FF000000"/>
        <rFont val="Times New Roman"/>
        <family val="1"/>
      </rPr>
      <t xml:space="preserve"> </t>
    </r>
  </si>
  <si>
    <r>
      <rPr>
        <b/>
        <sz val="14"/>
        <color rgb="FF000000"/>
        <rFont val="標楷體"/>
        <family val="4"/>
        <charset val="136"/>
      </rPr>
      <t>高益智</t>
    </r>
    <r>
      <rPr>
        <b/>
        <sz val="14"/>
        <color rgb="FF000000"/>
        <rFont val="Times New Roman"/>
        <family val="1"/>
      </rPr>
      <t xml:space="preserve"> </t>
    </r>
  </si>
  <si>
    <r>
      <rPr>
        <b/>
        <sz val="14"/>
        <color rgb="FF000000"/>
        <rFont val="標楷體"/>
        <family val="4"/>
        <charset val="136"/>
      </rPr>
      <t>宜蘭縣冬山鄉公所</t>
    </r>
    <r>
      <rPr>
        <b/>
        <sz val="14"/>
        <color rgb="FF000000"/>
        <rFont val="Times New Roman"/>
        <family val="1"/>
      </rPr>
      <t xml:space="preserve"> </t>
    </r>
  </si>
  <si>
    <r>
      <rPr>
        <b/>
        <sz val="14"/>
        <color rgb="FF000000"/>
        <rFont val="標楷體"/>
        <family val="4"/>
        <charset val="136"/>
      </rPr>
      <t>內政部國土管理署</t>
    </r>
    <r>
      <rPr>
        <b/>
        <sz val="14"/>
        <color rgb="FF000000"/>
        <rFont val="Times New Roman"/>
        <family val="1"/>
      </rPr>
      <t xml:space="preserve"> </t>
    </r>
  </si>
  <si>
    <r>
      <rPr>
        <b/>
        <sz val="14"/>
        <color rgb="FF000000"/>
        <rFont val="標楷體"/>
        <family val="4"/>
        <charset val="136"/>
      </rPr>
      <t>鄉政公園環境設施改善計畫</t>
    </r>
    <r>
      <rPr>
        <b/>
        <sz val="14"/>
        <color rgb="FF000000"/>
        <rFont val="Times New Roman"/>
        <family val="1"/>
      </rPr>
      <t xml:space="preserve"> </t>
    </r>
  </si>
  <si>
    <r>
      <rPr>
        <b/>
        <sz val="14"/>
        <color rgb="FF000000"/>
        <rFont val="標楷體"/>
        <family val="4"/>
        <charset val="136"/>
      </rPr>
      <t>宜蘭縣－冬山</t>
    </r>
    <r>
      <rPr>
        <b/>
        <sz val="14"/>
        <color rgb="FF000000"/>
        <rFont val="Times New Roman"/>
        <family val="1"/>
      </rPr>
      <t xml:space="preserve"> </t>
    </r>
  </si>
  <si>
    <r>
      <rPr>
        <b/>
        <sz val="14"/>
        <color rgb="FF000000"/>
        <rFont val="標楷體"/>
        <family val="4"/>
        <charset val="136"/>
      </rPr>
      <t>宜蘭縣五結鄉公所</t>
    </r>
    <r>
      <rPr>
        <b/>
        <sz val="14"/>
        <color rgb="FF000000"/>
        <rFont val="Times New Roman"/>
        <family val="1"/>
      </rPr>
      <t xml:space="preserve"> </t>
    </r>
  </si>
  <si>
    <r>
      <rPr>
        <b/>
        <sz val="14"/>
        <color rgb="FF000000"/>
        <rFont val="標楷體"/>
        <family val="4"/>
        <charset val="136"/>
      </rPr>
      <t>五結鄉立多功能運動設施場所新建工程之委託設計監造技術服務案</t>
    </r>
    <r>
      <rPr>
        <b/>
        <sz val="14"/>
        <color rgb="FF000000"/>
        <rFont val="Times New Roman"/>
        <family val="1"/>
      </rPr>
      <t xml:space="preserve"> </t>
    </r>
  </si>
  <si>
    <r>
      <rPr>
        <b/>
        <sz val="14"/>
        <color rgb="FF000000"/>
        <rFont val="標楷體"/>
        <family val="4"/>
        <charset val="136"/>
      </rPr>
      <t>焦尚慧</t>
    </r>
    <r>
      <rPr>
        <b/>
        <sz val="14"/>
        <color rgb="FF000000"/>
        <rFont val="Times New Roman"/>
        <family val="1"/>
      </rPr>
      <t xml:space="preserve">  </t>
    </r>
  </si>
  <si>
    <r>
      <rPr>
        <b/>
        <sz val="14"/>
        <color rgb="FF000000"/>
        <rFont val="標楷體"/>
        <family val="4"/>
        <charset val="136"/>
      </rPr>
      <t>宜蘭縣－五結</t>
    </r>
    <r>
      <rPr>
        <b/>
        <sz val="14"/>
        <color rgb="FF000000"/>
        <rFont val="Times New Roman"/>
        <family val="1"/>
      </rPr>
      <t xml:space="preserve"> </t>
    </r>
  </si>
  <si>
    <r>
      <rPr>
        <b/>
        <sz val="14"/>
        <color rgb="FF000000"/>
        <rFont val="標楷體"/>
        <family val="4"/>
        <charset val="136"/>
      </rPr>
      <t>宜蘭縣三星鄉公所</t>
    </r>
    <r>
      <rPr>
        <b/>
        <sz val="14"/>
        <color rgb="FF000000"/>
        <rFont val="Times New Roman"/>
        <family val="1"/>
      </rPr>
      <t xml:space="preserve"> </t>
    </r>
  </si>
  <si>
    <r>
      <rPr>
        <b/>
        <sz val="14"/>
        <color rgb="FF000000"/>
        <rFont val="標楷體"/>
        <family val="4"/>
        <charset val="136"/>
      </rPr>
      <t>三星鄉轄內村里道路改善工程委託設計監造技術服務案</t>
    </r>
    <r>
      <rPr>
        <b/>
        <sz val="14"/>
        <color rgb="FF000000"/>
        <rFont val="Times New Roman"/>
        <family val="1"/>
      </rPr>
      <t xml:space="preserve"> </t>
    </r>
  </si>
  <si>
    <r>
      <rPr>
        <b/>
        <sz val="14"/>
        <color rgb="FF000000"/>
        <rFont val="標楷體"/>
        <family val="4"/>
        <charset val="136"/>
      </rPr>
      <t>鄭亦珊</t>
    </r>
    <r>
      <rPr>
        <b/>
        <sz val="14"/>
        <color rgb="FF000000"/>
        <rFont val="Times New Roman"/>
        <family val="1"/>
      </rPr>
      <t xml:space="preserve"> </t>
    </r>
  </si>
  <si>
    <r>
      <rPr>
        <b/>
        <sz val="14"/>
        <color rgb="FF000000"/>
        <rFont val="標楷體"/>
        <family val="4"/>
        <charset val="136"/>
      </rPr>
      <t>宜蘭縣－三星</t>
    </r>
    <r>
      <rPr>
        <b/>
        <sz val="14"/>
        <color rgb="FF000000"/>
        <rFont val="Times New Roman"/>
        <family val="1"/>
      </rPr>
      <t xml:space="preserve"> </t>
    </r>
  </si>
  <si>
    <r>
      <rPr>
        <b/>
        <sz val="14"/>
        <color rgb="FF000000"/>
        <rFont val="標楷體"/>
        <family val="4"/>
        <charset val="136"/>
      </rPr>
      <t>農業部農村發展及水土保持署</t>
    </r>
    <r>
      <rPr>
        <b/>
        <sz val="14"/>
        <color rgb="FF000000"/>
        <rFont val="Times New Roman"/>
        <family val="1"/>
      </rPr>
      <t xml:space="preserve"> </t>
    </r>
  </si>
  <si>
    <r>
      <rPr>
        <b/>
        <sz val="14"/>
        <color rgb="FF000000"/>
        <rFont val="標楷體"/>
        <family val="4"/>
        <charset val="136"/>
      </rPr>
      <t>三星鄉農宜三</t>
    </r>
    <r>
      <rPr>
        <b/>
        <sz val="14"/>
        <color rgb="FF000000"/>
        <rFont val="Times New Roman"/>
        <family val="1"/>
      </rPr>
      <t>011</t>
    </r>
    <r>
      <rPr>
        <b/>
        <sz val="14"/>
        <color rgb="FF000000"/>
        <rFont val="標楷體"/>
        <family val="4"/>
        <charset val="136"/>
      </rPr>
      <t>農路設施改善工程委託設計監造技術服務案</t>
    </r>
    <r>
      <rPr>
        <b/>
        <sz val="14"/>
        <color rgb="FF000000"/>
        <rFont val="Times New Roman"/>
        <family val="1"/>
      </rPr>
      <t xml:space="preserve"> </t>
    </r>
  </si>
  <si>
    <r>
      <rPr>
        <b/>
        <sz val="14"/>
        <color rgb="FF000000"/>
        <rFont val="標楷體"/>
        <family val="4"/>
        <charset val="136"/>
      </rPr>
      <t>宜蘭縣立宜蘭國民中學</t>
    </r>
    <r>
      <rPr>
        <b/>
        <sz val="14"/>
        <color rgb="FF000000"/>
        <rFont val="Times New Roman"/>
        <family val="1"/>
      </rPr>
      <t xml:space="preserve"> </t>
    </r>
  </si>
  <si>
    <r>
      <rPr>
        <b/>
        <sz val="14"/>
        <color rgb="FF000000"/>
        <rFont val="標楷體"/>
        <family val="4"/>
        <charset val="136"/>
      </rPr>
      <t>教育部、宜蘭縣政府</t>
    </r>
    <r>
      <rPr>
        <b/>
        <sz val="14"/>
        <color rgb="FF000000"/>
        <rFont val="Times New Roman"/>
        <family val="1"/>
      </rPr>
      <t xml:space="preserve"> </t>
    </r>
  </si>
  <si>
    <r>
      <rPr>
        <b/>
        <sz val="14"/>
        <color rgb="FF000000"/>
        <rFont val="標楷體"/>
        <family val="4"/>
        <charset val="136"/>
      </rPr>
      <t>活動中心運動訓練場整修工程委託設計監造技術服務</t>
    </r>
    <r>
      <rPr>
        <b/>
        <sz val="14"/>
        <color rgb="FF000000"/>
        <rFont val="Times New Roman"/>
        <family val="1"/>
      </rPr>
      <t xml:space="preserve"> </t>
    </r>
  </si>
  <si>
    <r>
      <rPr>
        <b/>
        <sz val="14"/>
        <color rgb="FF000000"/>
        <rFont val="標楷體"/>
        <family val="4"/>
        <charset val="136"/>
      </rPr>
      <t>王秀雨</t>
    </r>
    <r>
      <rPr>
        <b/>
        <sz val="14"/>
        <color rgb="FF000000"/>
        <rFont val="Times New Roman"/>
        <family val="1"/>
      </rPr>
      <t xml:space="preserve"> </t>
    </r>
  </si>
  <si>
    <r>
      <rPr>
        <b/>
        <sz val="14"/>
        <color rgb="FF000000"/>
        <rFont val="標楷體"/>
        <family val="4"/>
        <charset val="136"/>
      </rPr>
      <t>宜蘭縣宜蘭市力行國民小學</t>
    </r>
    <r>
      <rPr>
        <b/>
        <sz val="14"/>
        <color rgb="FF000000"/>
        <rFont val="Times New Roman"/>
        <family val="1"/>
      </rPr>
      <t xml:space="preserve"> </t>
    </r>
  </si>
  <si>
    <r>
      <rPr>
        <b/>
        <sz val="14"/>
        <color rgb="FF000000"/>
        <rFont val="標楷體"/>
        <family val="4"/>
        <charset val="136"/>
      </rPr>
      <t>通學路網建置計畫後續擴充監造服務委託案</t>
    </r>
    <r>
      <rPr>
        <b/>
        <sz val="14"/>
        <color rgb="FF000000"/>
        <rFont val="Times New Roman"/>
        <family val="1"/>
      </rPr>
      <t xml:space="preserve"> </t>
    </r>
  </si>
  <si>
    <r>
      <rPr>
        <b/>
        <sz val="14"/>
        <color rgb="FF000000"/>
        <rFont val="標楷體"/>
        <family val="4"/>
        <charset val="136"/>
      </rPr>
      <t>簡宏銘</t>
    </r>
    <r>
      <rPr>
        <b/>
        <sz val="14"/>
        <color rgb="FF000000"/>
        <rFont val="Times New Roman"/>
        <family val="1"/>
      </rPr>
      <t xml:space="preserve"> </t>
    </r>
  </si>
  <si>
    <r>
      <rPr>
        <b/>
        <sz val="14"/>
        <color rgb="FF000000"/>
        <rFont val="標楷體"/>
        <family val="4"/>
        <charset val="136"/>
      </rPr>
      <t>宜蘭縣羅東鎮北成國民小學</t>
    </r>
    <r>
      <rPr>
        <b/>
        <sz val="14"/>
        <color rgb="FF000000"/>
        <rFont val="Times New Roman"/>
        <family val="1"/>
      </rPr>
      <t xml:space="preserve"> </t>
    </r>
  </si>
  <si>
    <r>
      <t>113</t>
    </r>
    <r>
      <rPr>
        <b/>
        <sz val="14"/>
        <color rgb="FF000000"/>
        <rFont val="標楷體"/>
        <family val="4"/>
        <charset val="136"/>
      </rPr>
      <t>年度北成國小籃球場地坪整修工程規畫設計監造技術服務採購案</t>
    </r>
    <r>
      <rPr>
        <b/>
        <sz val="14"/>
        <color rgb="FF000000"/>
        <rFont val="Times New Roman"/>
        <family val="1"/>
      </rPr>
      <t xml:space="preserve"> </t>
    </r>
  </si>
  <si>
    <r>
      <rPr>
        <b/>
        <sz val="14"/>
        <color rgb="FF000000"/>
        <rFont val="標楷體"/>
        <family val="4"/>
        <charset val="136"/>
      </rPr>
      <t>林國賓</t>
    </r>
    <r>
      <rPr>
        <b/>
        <sz val="14"/>
        <color rgb="FF000000"/>
        <rFont val="Times New Roman"/>
        <family val="1"/>
      </rPr>
      <t xml:space="preserve"> </t>
    </r>
  </si>
  <si>
    <r>
      <rPr>
        <b/>
        <sz val="14"/>
        <color rgb="FF000000"/>
        <rFont val="標楷體"/>
        <family val="4"/>
        <charset val="136"/>
      </rPr>
      <t>宜蘭縣－羅東</t>
    </r>
    <r>
      <rPr>
        <b/>
        <sz val="14"/>
        <color rgb="FF000000"/>
        <rFont val="Times New Roman"/>
        <family val="1"/>
      </rPr>
      <t xml:space="preserve"> </t>
    </r>
  </si>
  <si>
    <r>
      <rPr>
        <b/>
        <sz val="14"/>
        <color rgb="FF000000"/>
        <rFont val="標楷體"/>
        <family val="4"/>
        <charset val="136"/>
      </rPr>
      <t>宜蘭縣蘇澳鎮馬賽國民小學</t>
    </r>
    <r>
      <rPr>
        <b/>
        <sz val="14"/>
        <color rgb="FF000000"/>
        <rFont val="Times New Roman"/>
        <family val="1"/>
      </rPr>
      <t xml:space="preserve"> </t>
    </r>
  </si>
  <si>
    <r>
      <t>113</t>
    </r>
    <r>
      <rPr>
        <b/>
        <sz val="14"/>
        <color rgb="FF000000"/>
        <rFont val="標楷體"/>
        <family val="4"/>
        <charset val="136"/>
      </rPr>
      <t>年度期中修整建運動場地規劃設計監造服務</t>
    </r>
    <r>
      <rPr>
        <b/>
        <sz val="14"/>
        <color rgb="FF000000"/>
        <rFont val="Times New Roman"/>
        <family val="1"/>
      </rPr>
      <t xml:space="preserve"> </t>
    </r>
  </si>
  <si>
    <r>
      <rPr>
        <b/>
        <sz val="14"/>
        <color rgb="FF000000"/>
        <rFont val="標楷體"/>
        <family val="4"/>
        <charset val="136"/>
      </rPr>
      <t>李世勛</t>
    </r>
    <r>
      <rPr>
        <b/>
        <sz val="14"/>
        <color rgb="FF000000"/>
        <rFont val="Times New Roman"/>
        <family val="1"/>
      </rPr>
      <t xml:space="preserve"> </t>
    </r>
  </si>
  <si>
    <r>
      <rPr>
        <b/>
        <sz val="14"/>
        <color rgb="FF000000"/>
        <rFont val="標楷體"/>
        <family val="4"/>
        <charset val="136"/>
      </rPr>
      <t>宜蘭縣－全區</t>
    </r>
    <r>
      <rPr>
        <b/>
        <sz val="14"/>
        <color rgb="FF000000"/>
        <rFont val="Times New Roman"/>
        <family val="1"/>
      </rPr>
      <t xml:space="preserve"> </t>
    </r>
  </si>
  <si>
    <r>
      <rPr>
        <b/>
        <sz val="14"/>
        <color rgb="FF000000"/>
        <rFont val="標楷體"/>
        <family val="4"/>
        <charset val="136"/>
      </rPr>
      <t>宜蘭縣礁溪鄉四結國民小學</t>
    </r>
    <r>
      <rPr>
        <b/>
        <sz val="14"/>
        <color rgb="FF000000"/>
        <rFont val="Times New Roman"/>
        <family val="1"/>
      </rPr>
      <t xml:space="preserve"> </t>
    </r>
  </si>
  <si>
    <r>
      <rPr>
        <b/>
        <sz val="14"/>
        <color rgb="FF000000"/>
        <rFont val="標楷體"/>
        <family val="4"/>
        <charset val="136"/>
      </rPr>
      <t>「</t>
    </r>
    <r>
      <rPr>
        <b/>
        <sz val="14"/>
        <color rgb="FF000000"/>
        <rFont val="Times New Roman"/>
        <family val="1"/>
      </rPr>
      <t>SJ</t>
    </r>
    <r>
      <rPr>
        <b/>
        <sz val="14"/>
        <color rgb="FF000000"/>
        <rFont val="標楷體"/>
        <family val="4"/>
        <charset val="136"/>
      </rPr>
      <t>操場跑道整修工程」委託規劃設計監造技術服務</t>
    </r>
    <r>
      <rPr>
        <b/>
        <sz val="14"/>
        <color rgb="FF000000"/>
        <rFont val="Times New Roman"/>
        <family val="1"/>
      </rPr>
      <t xml:space="preserve"> </t>
    </r>
  </si>
  <si>
    <r>
      <rPr>
        <b/>
        <sz val="14"/>
        <color rgb="FF000000"/>
        <rFont val="標楷體"/>
        <family val="4"/>
        <charset val="136"/>
      </rPr>
      <t>黃淑芬</t>
    </r>
    <r>
      <rPr>
        <b/>
        <sz val="14"/>
        <color rgb="FF000000"/>
        <rFont val="Times New Roman"/>
        <family val="1"/>
      </rPr>
      <t xml:space="preserve"> </t>
    </r>
  </si>
  <si>
    <r>
      <rPr>
        <b/>
        <sz val="14"/>
        <color rgb="FF000000"/>
        <rFont val="標楷體"/>
        <family val="4"/>
        <charset val="136"/>
      </rPr>
      <t>宜蘭縣－礁溪</t>
    </r>
    <r>
      <rPr>
        <b/>
        <sz val="14"/>
        <color rgb="FF000000"/>
        <rFont val="Times New Roman"/>
        <family val="1"/>
      </rPr>
      <t xml:space="preserve"> </t>
    </r>
  </si>
  <si>
    <r>
      <rPr>
        <b/>
        <sz val="14"/>
        <color rgb="FF000000"/>
        <rFont val="標楷體"/>
        <family val="4"/>
        <charset val="136"/>
      </rPr>
      <t>宜蘭縣冬山鄉順安國民小學</t>
    </r>
    <r>
      <rPr>
        <b/>
        <sz val="14"/>
        <color rgb="FF000000"/>
        <rFont val="Times New Roman"/>
        <family val="1"/>
      </rPr>
      <t xml:space="preserve"> </t>
    </r>
  </si>
  <si>
    <r>
      <rPr>
        <b/>
        <sz val="14"/>
        <color rgb="FF000000"/>
        <rFont val="標楷體"/>
        <family val="4"/>
        <charset val="136"/>
      </rPr>
      <t>教育部體育署、宜蘭縣政府</t>
    </r>
    <r>
      <rPr>
        <b/>
        <sz val="14"/>
        <color rgb="FF000000"/>
        <rFont val="Times New Roman"/>
        <family val="1"/>
      </rPr>
      <t xml:space="preserve"> </t>
    </r>
  </si>
  <si>
    <r>
      <rPr>
        <b/>
        <sz val="14"/>
        <color rgb="FF000000"/>
        <rFont val="標楷體"/>
        <family val="4"/>
        <charset val="136"/>
      </rPr>
      <t>宜蘭縣冬山鄉順安國民小學</t>
    </r>
    <r>
      <rPr>
        <b/>
        <sz val="14"/>
        <color rgb="FF000000"/>
        <rFont val="Times New Roman"/>
        <family val="1"/>
      </rPr>
      <t>113</t>
    </r>
    <r>
      <rPr>
        <b/>
        <sz val="14"/>
        <color rgb="FF000000"/>
        <rFont val="標楷體"/>
        <family val="4"/>
        <charset val="136"/>
      </rPr>
      <t>年度修（整）建運動場地工程委託規劃設計監造服務採購案</t>
    </r>
    <r>
      <rPr>
        <b/>
        <sz val="14"/>
        <color rgb="FF000000"/>
        <rFont val="Times New Roman"/>
        <family val="1"/>
      </rPr>
      <t xml:space="preserve"> </t>
    </r>
  </si>
  <si>
    <r>
      <rPr>
        <b/>
        <sz val="14"/>
        <color rgb="FF000000"/>
        <rFont val="標楷體"/>
        <family val="4"/>
        <charset val="136"/>
      </rPr>
      <t>陳蓎諼</t>
    </r>
    <r>
      <rPr>
        <b/>
        <sz val="14"/>
        <color rgb="FF000000"/>
        <rFont val="Times New Roman"/>
        <family val="1"/>
      </rPr>
      <t xml:space="preserve"> </t>
    </r>
  </si>
  <si>
    <r>
      <rPr>
        <b/>
        <sz val="14"/>
        <color rgb="FF000000"/>
        <rFont val="標楷體"/>
        <family val="4"/>
        <charset val="136"/>
      </rPr>
      <t>東部地區－全區</t>
    </r>
    <r>
      <rPr>
        <b/>
        <sz val="14"/>
        <color rgb="FF000000"/>
        <rFont val="Times New Roman"/>
        <family val="1"/>
      </rPr>
      <t xml:space="preserve"> </t>
    </r>
  </si>
  <si>
    <r>
      <rPr>
        <b/>
        <sz val="14"/>
        <color rgb="FF000000"/>
        <rFont val="標楷體"/>
        <family val="4"/>
        <charset val="136"/>
      </rPr>
      <t>宜蘭縣五結鄉五結國民小學</t>
    </r>
    <r>
      <rPr>
        <b/>
        <sz val="14"/>
        <color rgb="FF000000"/>
        <rFont val="Times New Roman"/>
        <family val="1"/>
      </rPr>
      <t xml:space="preserve"> </t>
    </r>
  </si>
  <si>
    <r>
      <t>113</t>
    </r>
    <r>
      <rPr>
        <b/>
        <sz val="14"/>
        <color rgb="FF000000"/>
        <rFont val="標楷體"/>
        <family val="4"/>
        <charset val="136"/>
      </rPr>
      <t>年度操場跑道更新工程委託規畫設計監造技術服務採購案</t>
    </r>
    <r>
      <rPr>
        <b/>
        <sz val="14"/>
        <color rgb="FF000000"/>
        <rFont val="Times New Roman"/>
        <family val="1"/>
      </rPr>
      <t xml:space="preserve"> </t>
    </r>
  </si>
  <si>
    <r>
      <rPr>
        <b/>
        <sz val="14"/>
        <color rgb="FF000000"/>
        <rFont val="標楷體"/>
        <family val="4"/>
        <charset val="136"/>
      </rPr>
      <t>游佳諺</t>
    </r>
    <r>
      <rPr>
        <b/>
        <sz val="14"/>
        <color rgb="FF000000"/>
        <rFont val="Times New Roman"/>
        <family val="1"/>
      </rPr>
      <t xml:space="preserve"> </t>
    </r>
  </si>
  <si>
    <r>
      <rPr>
        <b/>
        <sz val="14"/>
        <color rgb="FF000000"/>
        <rFont val="標楷體"/>
        <family val="4"/>
        <charset val="136"/>
      </rPr>
      <t>宜蘭縣五結鄉中興國民小學</t>
    </r>
    <r>
      <rPr>
        <b/>
        <sz val="14"/>
        <color rgb="FF000000"/>
        <rFont val="Times New Roman"/>
        <family val="1"/>
      </rPr>
      <t xml:space="preserve"> </t>
    </r>
  </si>
  <si>
    <r>
      <rPr>
        <b/>
        <sz val="14"/>
        <color rgb="FF000000"/>
        <rFont val="標楷體"/>
        <family val="4"/>
        <charset val="136"/>
      </rPr>
      <t>宜蘭縣政府、教育部體育署</t>
    </r>
    <r>
      <rPr>
        <b/>
        <sz val="14"/>
        <color rgb="FF000000"/>
        <rFont val="Times New Roman"/>
        <family val="1"/>
      </rPr>
      <t xml:space="preserve"> </t>
    </r>
  </si>
  <si>
    <r>
      <rPr>
        <b/>
        <sz val="14"/>
        <color rgb="FF000000"/>
        <rFont val="標楷體"/>
        <family val="4"/>
        <charset val="136"/>
      </rPr>
      <t>中興國小整建環形運動操場工程委託規畫設計監造技術服務</t>
    </r>
    <r>
      <rPr>
        <b/>
        <sz val="14"/>
        <color rgb="FF000000"/>
        <rFont val="Times New Roman"/>
        <family val="1"/>
      </rPr>
      <t xml:space="preserve"> </t>
    </r>
  </si>
  <si>
    <r>
      <rPr>
        <b/>
        <sz val="14"/>
        <color rgb="FF000000"/>
        <rFont val="標楷體"/>
        <family val="4"/>
        <charset val="136"/>
      </rPr>
      <t>蘇麗琴</t>
    </r>
    <r>
      <rPr>
        <b/>
        <sz val="14"/>
        <color rgb="FF000000"/>
        <rFont val="Times New Roman"/>
        <family val="1"/>
      </rPr>
      <t xml:space="preserve"> </t>
    </r>
  </si>
  <si>
    <r>
      <rPr>
        <b/>
        <sz val="14"/>
        <color rgb="FF000000"/>
        <rFont val="標楷體"/>
        <family val="4"/>
        <charset val="136"/>
      </rPr>
      <t>宜蘭縣大同鄉南山國民小學</t>
    </r>
    <r>
      <rPr>
        <b/>
        <sz val="14"/>
        <color rgb="FF000000"/>
        <rFont val="Times New Roman"/>
        <family val="1"/>
      </rPr>
      <t xml:space="preserve"> </t>
    </r>
  </si>
  <si>
    <r>
      <rPr>
        <b/>
        <sz val="14"/>
        <color rgb="FF000000"/>
        <rFont val="標楷體"/>
        <family val="4"/>
        <charset val="136"/>
      </rPr>
      <t>「南山國小跑道整建工程」設計及監造服務採購案</t>
    </r>
    <r>
      <rPr>
        <b/>
        <sz val="14"/>
        <color rgb="FF000000"/>
        <rFont val="Times New Roman"/>
        <family val="1"/>
      </rPr>
      <t xml:space="preserve"> </t>
    </r>
  </si>
  <si>
    <r>
      <rPr>
        <b/>
        <sz val="14"/>
        <color rgb="FF000000"/>
        <rFont val="標楷體"/>
        <family val="4"/>
        <charset val="136"/>
      </rPr>
      <t>詹念峰</t>
    </r>
    <r>
      <rPr>
        <b/>
        <sz val="14"/>
        <color rgb="FF000000"/>
        <rFont val="Times New Roman"/>
        <family val="1"/>
      </rPr>
      <t xml:space="preserve"> </t>
    </r>
  </si>
  <si>
    <r>
      <rPr>
        <b/>
        <sz val="14"/>
        <color rgb="FF000000"/>
        <rFont val="標楷體"/>
        <family val="4"/>
        <charset val="136"/>
      </rPr>
      <t>宜蘭縣南澳鄉武塔國民小學</t>
    </r>
    <r>
      <rPr>
        <b/>
        <sz val="14"/>
        <color rgb="FF000000"/>
        <rFont val="Times New Roman"/>
        <family val="1"/>
      </rPr>
      <t xml:space="preserve"> </t>
    </r>
  </si>
  <si>
    <r>
      <rPr>
        <b/>
        <sz val="14"/>
        <color rgb="FF000000"/>
        <rFont val="標楷體"/>
        <family val="4"/>
        <charset val="136"/>
      </rPr>
      <t>建置半戶外球場委託技術服務採購案</t>
    </r>
    <r>
      <rPr>
        <b/>
        <sz val="14"/>
        <color rgb="FF000000"/>
        <rFont val="Times New Roman"/>
        <family val="1"/>
      </rPr>
      <t xml:space="preserve"> </t>
    </r>
  </si>
  <si>
    <r>
      <rPr>
        <b/>
        <sz val="14"/>
        <color rgb="FF000000"/>
        <rFont val="標楷體"/>
        <family val="4"/>
        <charset val="136"/>
      </rPr>
      <t>傅昱文</t>
    </r>
    <r>
      <rPr>
        <b/>
        <sz val="14"/>
        <color rgb="FF000000"/>
        <rFont val="Times New Roman"/>
        <family val="1"/>
      </rPr>
      <t xml:space="preserve"> </t>
    </r>
  </si>
  <si>
    <r>
      <rPr>
        <b/>
        <sz val="14"/>
        <color rgb="FF000000"/>
        <rFont val="標楷體"/>
        <family val="4"/>
        <charset val="136"/>
      </rPr>
      <t>宜蘭縣冬山鄉清溝國民小學</t>
    </r>
    <r>
      <rPr>
        <b/>
        <sz val="14"/>
        <color rgb="FF000000"/>
        <rFont val="Times New Roman"/>
        <family val="1"/>
      </rPr>
      <t xml:space="preserve"> </t>
    </r>
  </si>
  <si>
    <r>
      <rPr>
        <b/>
        <sz val="14"/>
        <color rgb="FF000000"/>
        <rFont val="標楷體"/>
        <family val="4"/>
        <charset val="136"/>
      </rPr>
      <t>「操場跑道整建工程」委託設計及監造技術服務採購案</t>
    </r>
    <r>
      <rPr>
        <b/>
        <sz val="14"/>
        <color rgb="FF000000"/>
        <rFont val="Times New Roman"/>
        <family val="1"/>
      </rPr>
      <t xml:space="preserve"> </t>
    </r>
  </si>
  <si>
    <r>
      <rPr>
        <b/>
        <sz val="14"/>
        <color rgb="FF000000"/>
        <rFont val="標楷體"/>
        <family val="4"/>
        <charset val="136"/>
      </rPr>
      <t>莊俊彥</t>
    </r>
    <r>
      <rPr>
        <b/>
        <sz val="14"/>
        <color rgb="FF000000"/>
        <rFont val="Times New Roman"/>
        <family val="1"/>
      </rPr>
      <t xml:space="preserve"> </t>
    </r>
  </si>
  <si>
    <r>
      <rPr>
        <b/>
        <sz val="14"/>
        <color rgb="FF000000"/>
        <rFont val="標楷體"/>
        <family val="4"/>
        <charset val="136"/>
      </rPr>
      <t>花蓮縣政府</t>
    </r>
    <r>
      <rPr>
        <b/>
        <sz val="14"/>
        <color rgb="FF000000"/>
        <rFont val="Times New Roman"/>
        <family val="1"/>
      </rPr>
      <t xml:space="preserve"> </t>
    </r>
  </si>
  <si>
    <r>
      <rPr>
        <b/>
        <sz val="14"/>
        <color rgb="FF000000"/>
        <rFont val="標楷體"/>
        <family val="4"/>
        <charset val="136"/>
      </rPr>
      <t>交通部公路總局第四區養護工程處</t>
    </r>
    <r>
      <rPr>
        <b/>
        <sz val="14"/>
        <color rgb="FF000000"/>
        <rFont val="Times New Roman"/>
        <family val="1"/>
      </rPr>
      <t xml:space="preserve"> </t>
    </r>
  </si>
  <si>
    <r>
      <rPr>
        <b/>
        <sz val="14"/>
        <color rgb="FF000000"/>
        <rFont val="標楷體"/>
        <family val="4"/>
        <charset val="136"/>
      </rPr>
      <t>花</t>
    </r>
    <r>
      <rPr>
        <b/>
        <sz val="14"/>
        <color rgb="FF000000"/>
        <rFont val="Times New Roman"/>
        <family val="1"/>
      </rPr>
      <t>46</t>
    </r>
    <r>
      <rPr>
        <b/>
        <sz val="14"/>
        <color rgb="FF000000"/>
        <rFont val="標楷體"/>
        <family val="4"/>
        <charset val="136"/>
      </rPr>
      <t>線</t>
    </r>
    <r>
      <rPr>
        <b/>
        <sz val="14"/>
        <color rgb="FF000000"/>
        <rFont val="Times New Roman"/>
        <family val="1"/>
      </rPr>
      <t>8K+820-19K+443</t>
    </r>
    <r>
      <rPr>
        <b/>
        <sz val="14"/>
        <color rgb="FF000000"/>
        <rFont val="標楷體"/>
        <family val="4"/>
        <charset val="136"/>
      </rPr>
      <t>危險路段及道路友善改善工程可行性評估計畫</t>
    </r>
    <r>
      <rPr>
        <b/>
        <sz val="14"/>
        <color rgb="FF000000"/>
        <rFont val="Times New Roman"/>
        <family val="1"/>
      </rPr>
      <t xml:space="preserve"> </t>
    </r>
  </si>
  <si>
    <r>
      <rPr>
        <b/>
        <sz val="14"/>
        <color rgb="FF000000"/>
        <rFont val="標楷體"/>
        <family val="4"/>
        <charset val="136"/>
      </rPr>
      <t>卓奮杰</t>
    </r>
    <r>
      <rPr>
        <b/>
        <sz val="14"/>
        <color rgb="FF000000"/>
        <rFont val="Times New Roman"/>
        <family val="1"/>
      </rPr>
      <t>(</t>
    </r>
    <r>
      <rPr>
        <b/>
        <sz val="14"/>
        <color rgb="FF000000"/>
        <rFont val="標楷體"/>
        <family val="4"/>
        <charset val="136"/>
      </rPr>
      <t>土木科</t>
    </r>
    <r>
      <rPr>
        <b/>
        <sz val="14"/>
        <color rgb="FF000000"/>
        <rFont val="Times New Roman"/>
        <family val="1"/>
      </rPr>
      <t xml:space="preserve">) </t>
    </r>
  </si>
  <si>
    <r>
      <rPr>
        <b/>
        <sz val="14"/>
        <color rgb="FF000000"/>
        <rFont val="標楷體"/>
        <family val="4"/>
        <charset val="136"/>
      </rPr>
      <t>花蓮縣－壽豐</t>
    </r>
    <r>
      <rPr>
        <b/>
        <sz val="14"/>
        <color rgb="FF000000"/>
        <rFont val="Times New Roman"/>
        <family val="1"/>
      </rPr>
      <t>,</t>
    </r>
    <r>
      <rPr>
        <b/>
        <sz val="14"/>
        <color rgb="FF000000"/>
        <rFont val="標楷體"/>
        <family val="4"/>
        <charset val="136"/>
      </rPr>
      <t>花蓮縣－鳳林</t>
    </r>
    <r>
      <rPr>
        <b/>
        <sz val="14"/>
        <color rgb="FF000000"/>
        <rFont val="Times New Roman"/>
        <family val="1"/>
      </rPr>
      <t xml:space="preserve"> </t>
    </r>
  </si>
  <si>
    <r>
      <rPr>
        <b/>
        <sz val="14"/>
        <color rgb="FF000000"/>
        <rFont val="標楷體"/>
        <family val="4"/>
        <charset val="136"/>
      </rPr>
      <t>行政院公共工程委員會</t>
    </r>
    <r>
      <rPr>
        <b/>
        <sz val="14"/>
        <color rgb="FF000000"/>
        <rFont val="Times New Roman"/>
        <family val="1"/>
      </rPr>
      <t xml:space="preserve"> </t>
    </r>
  </si>
  <si>
    <r>
      <rPr>
        <b/>
        <sz val="14"/>
        <color rgb="FF000000"/>
        <rFont val="標楷體"/>
        <family val="4"/>
        <charset val="136"/>
      </rPr>
      <t>花蓮縣軍人忠靈祠設施</t>
    </r>
    <r>
      <rPr>
        <b/>
        <sz val="14"/>
        <color rgb="FF000000"/>
        <rFont val="Times New Roman"/>
        <family val="1"/>
      </rPr>
      <t>0403</t>
    </r>
    <r>
      <rPr>
        <b/>
        <sz val="14"/>
        <color rgb="FF000000"/>
        <rFont val="標楷體"/>
        <family val="4"/>
        <charset val="136"/>
      </rPr>
      <t>震災復建工程委託設計監造技術服務</t>
    </r>
    <r>
      <rPr>
        <b/>
        <sz val="14"/>
        <color rgb="FF000000"/>
        <rFont val="Times New Roman"/>
        <family val="1"/>
      </rPr>
      <t xml:space="preserve"> </t>
    </r>
  </si>
  <si>
    <r>
      <rPr>
        <b/>
        <sz val="14"/>
        <color rgb="FF000000"/>
        <rFont val="標楷體"/>
        <family val="4"/>
        <charset val="136"/>
      </rPr>
      <t>吳業陽</t>
    </r>
    <r>
      <rPr>
        <b/>
        <sz val="14"/>
        <color rgb="FF000000"/>
        <rFont val="Times New Roman"/>
        <family val="1"/>
      </rPr>
      <t xml:space="preserve"> </t>
    </r>
  </si>
  <si>
    <r>
      <rPr>
        <b/>
        <sz val="14"/>
        <color rgb="FF000000"/>
        <rFont val="標楷體"/>
        <family val="4"/>
        <charset val="136"/>
      </rPr>
      <t>花蓮縣－吉安</t>
    </r>
    <r>
      <rPr>
        <b/>
        <sz val="14"/>
        <color rgb="FF000000"/>
        <rFont val="Times New Roman"/>
        <family val="1"/>
      </rPr>
      <t xml:space="preserve"> </t>
    </r>
  </si>
  <si>
    <r>
      <rPr>
        <b/>
        <sz val="14"/>
        <color rgb="FF000000"/>
        <rFont val="標楷體"/>
        <family val="4"/>
        <charset val="136"/>
      </rPr>
      <t>花蓮縣壽豐農學苑建築物耐震結構補強工程委託規劃設計監造</t>
    </r>
    <r>
      <rPr>
        <b/>
        <sz val="14"/>
        <color rgb="FF000000"/>
        <rFont val="Times New Roman"/>
        <family val="1"/>
      </rPr>
      <t xml:space="preserve"> </t>
    </r>
  </si>
  <si>
    <r>
      <rPr>
        <b/>
        <sz val="14"/>
        <color rgb="FF000000"/>
        <rFont val="標楷體"/>
        <family val="4"/>
        <charset val="136"/>
      </rPr>
      <t>田瓊茹</t>
    </r>
    <r>
      <rPr>
        <b/>
        <sz val="14"/>
        <color rgb="FF000000"/>
        <rFont val="Times New Roman"/>
        <family val="1"/>
      </rPr>
      <t xml:space="preserve"> </t>
    </r>
  </si>
  <si>
    <r>
      <rPr>
        <b/>
        <sz val="14"/>
        <color rgb="FF000000"/>
        <rFont val="標楷體"/>
        <family val="4"/>
        <charset val="136"/>
      </rPr>
      <t>花蓮縣忠烈祠</t>
    </r>
    <r>
      <rPr>
        <b/>
        <sz val="14"/>
        <color rgb="FF000000"/>
        <rFont val="Times New Roman"/>
        <family val="1"/>
      </rPr>
      <t>0403</t>
    </r>
    <r>
      <rPr>
        <b/>
        <sz val="14"/>
        <color rgb="FF000000"/>
        <rFont val="標楷體"/>
        <family val="4"/>
        <charset val="136"/>
      </rPr>
      <t>震災復建工程委託設計監造技術服務</t>
    </r>
    <r>
      <rPr>
        <b/>
        <sz val="14"/>
        <color rgb="FF000000"/>
        <rFont val="Times New Roman"/>
        <family val="1"/>
      </rPr>
      <t xml:space="preserve"> </t>
    </r>
  </si>
  <si>
    <r>
      <rPr>
        <b/>
        <sz val="14"/>
        <color rgb="FF000000"/>
        <rFont val="標楷體"/>
        <family val="4"/>
        <charset val="136"/>
      </rPr>
      <t>羅維宗</t>
    </r>
    <r>
      <rPr>
        <b/>
        <sz val="14"/>
        <color rgb="FF000000"/>
        <rFont val="Times New Roman"/>
        <family val="1"/>
      </rPr>
      <t xml:space="preserve"> </t>
    </r>
  </si>
  <si>
    <r>
      <rPr>
        <b/>
        <sz val="14"/>
        <color rgb="FF000000"/>
        <rFont val="標楷體"/>
        <family val="4"/>
        <charset val="136"/>
      </rPr>
      <t>「</t>
    </r>
    <r>
      <rPr>
        <b/>
        <sz val="14"/>
        <color rgb="FF000000"/>
        <rFont val="Times New Roman"/>
        <family val="1"/>
      </rPr>
      <t>0403</t>
    </r>
    <r>
      <rPr>
        <b/>
        <sz val="14"/>
        <color rgb="FF000000"/>
        <rFont val="標楷體"/>
        <family val="4"/>
        <charset val="136"/>
      </rPr>
      <t>震災」災害搶險搶修工程委託設計及監造工作</t>
    </r>
    <r>
      <rPr>
        <b/>
        <sz val="14"/>
        <color rgb="FF000000"/>
        <rFont val="Times New Roman"/>
        <family val="1"/>
      </rPr>
      <t>(</t>
    </r>
    <r>
      <rPr>
        <b/>
        <sz val="14"/>
        <color rgb="FF000000"/>
        <rFont val="標楷體"/>
        <family val="4"/>
        <charset val="136"/>
      </rPr>
      <t>開口合約</t>
    </r>
    <r>
      <rPr>
        <b/>
        <sz val="14"/>
        <color rgb="FF000000"/>
        <rFont val="Times New Roman"/>
        <family val="1"/>
      </rPr>
      <t xml:space="preserve">) </t>
    </r>
  </si>
  <si>
    <r>
      <rPr>
        <b/>
        <sz val="14"/>
        <color rgb="FF000000"/>
        <rFont val="標楷體"/>
        <family val="4"/>
        <charset val="136"/>
      </rPr>
      <t>劉玉萍</t>
    </r>
    <r>
      <rPr>
        <b/>
        <sz val="14"/>
        <color rgb="FF000000"/>
        <rFont val="Times New Roman"/>
        <family val="1"/>
      </rPr>
      <t xml:space="preserve"> </t>
    </r>
  </si>
  <si>
    <r>
      <rPr>
        <b/>
        <sz val="14"/>
        <color rgb="FF000000"/>
        <rFont val="標楷體"/>
        <family val="4"/>
        <charset val="136"/>
      </rPr>
      <t>花蓮縣樂活運動館新建工程委託設計及監造工作</t>
    </r>
    <r>
      <rPr>
        <b/>
        <sz val="14"/>
        <color rgb="FF000000"/>
        <rFont val="Times New Roman"/>
        <family val="1"/>
      </rPr>
      <t xml:space="preserve"> </t>
    </r>
  </si>
  <si>
    <r>
      <rPr>
        <b/>
        <sz val="14"/>
        <color rgb="FF000000"/>
        <rFont val="標楷體"/>
        <family val="4"/>
        <charset val="136"/>
      </rPr>
      <t>林進雄、陳建成</t>
    </r>
    <r>
      <rPr>
        <b/>
        <sz val="14"/>
        <color rgb="FF000000"/>
        <rFont val="Times New Roman"/>
        <family val="1"/>
      </rPr>
      <t xml:space="preserve"> </t>
    </r>
  </si>
  <si>
    <r>
      <rPr>
        <b/>
        <sz val="14"/>
        <color rgb="FF000000"/>
        <rFont val="標楷體"/>
        <family val="4"/>
        <charset val="136"/>
      </rPr>
      <t>花蓮縣－玉里</t>
    </r>
    <r>
      <rPr>
        <b/>
        <sz val="14"/>
        <color rgb="FF000000"/>
        <rFont val="Times New Roman"/>
        <family val="1"/>
      </rPr>
      <t xml:space="preserve"> </t>
    </r>
  </si>
  <si>
    <r>
      <rPr>
        <b/>
        <sz val="14"/>
        <color rgb="FF000000"/>
        <rFont val="標楷體"/>
        <family val="4"/>
        <charset val="136"/>
      </rPr>
      <t>花蓮縣</t>
    </r>
    <r>
      <rPr>
        <b/>
        <sz val="14"/>
        <color rgb="FF000000"/>
        <rFont val="Times New Roman"/>
        <family val="1"/>
      </rPr>
      <t>113</t>
    </r>
    <r>
      <rPr>
        <b/>
        <sz val="14"/>
        <color rgb="FF000000"/>
        <rFont val="標楷體"/>
        <family val="4"/>
        <charset val="136"/>
      </rPr>
      <t>年農業災後復建與搶修險工程委託技術服務開口契約</t>
    </r>
    <r>
      <rPr>
        <b/>
        <sz val="14"/>
        <color rgb="FF000000"/>
        <rFont val="Times New Roman"/>
        <family val="1"/>
      </rPr>
      <t xml:space="preserve"> </t>
    </r>
  </si>
  <si>
    <r>
      <rPr>
        <b/>
        <sz val="14"/>
        <color rgb="FF000000"/>
        <rFont val="標楷體"/>
        <family val="4"/>
        <charset val="136"/>
      </rPr>
      <t>李哲愷</t>
    </r>
    <r>
      <rPr>
        <b/>
        <sz val="14"/>
        <color rgb="FF000000"/>
        <rFont val="Times New Roman"/>
        <family val="1"/>
      </rPr>
      <t xml:space="preserve"> </t>
    </r>
  </si>
  <si>
    <r>
      <rPr>
        <b/>
        <sz val="14"/>
        <color rgb="FF000000"/>
        <rFont val="標楷體"/>
        <family val="4"/>
        <charset val="136"/>
      </rPr>
      <t>花蓮縣消防局</t>
    </r>
    <r>
      <rPr>
        <b/>
        <sz val="14"/>
        <color rgb="FF000000"/>
        <rFont val="Times New Roman"/>
        <family val="1"/>
      </rPr>
      <t xml:space="preserve"> </t>
    </r>
  </si>
  <si>
    <r>
      <rPr>
        <b/>
        <sz val="14"/>
        <color rgb="FF000000"/>
        <rFont val="標楷體"/>
        <family val="4"/>
        <charset val="136"/>
      </rPr>
      <t>花蓮縣消防局新秀分隊、美崙分隊、富源分隊及富里分隊廳舍內部設施改善工程規劃設計及監造技術服務案</t>
    </r>
    <r>
      <rPr>
        <b/>
        <sz val="14"/>
        <color rgb="FF000000"/>
        <rFont val="Times New Roman"/>
        <family val="1"/>
      </rPr>
      <t xml:space="preserve"> </t>
    </r>
  </si>
  <si>
    <r>
      <rPr>
        <b/>
        <sz val="14"/>
        <color rgb="FF000000"/>
        <rFont val="標楷體"/>
        <family val="4"/>
        <charset val="136"/>
      </rPr>
      <t>莊曜宇</t>
    </r>
    <r>
      <rPr>
        <b/>
        <sz val="14"/>
        <color rgb="FF000000"/>
        <rFont val="Times New Roman"/>
        <family val="1"/>
      </rPr>
      <t>(</t>
    </r>
    <r>
      <rPr>
        <b/>
        <sz val="14"/>
        <color rgb="FF000000"/>
        <rFont val="標楷體"/>
        <family val="4"/>
        <charset val="136"/>
      </rPr>
      <t>規格</t>
    </r>
    <r>
      <rPr>
        <b/>
        <sz val="14"/>
        <color rgb="FF000000"/>
        <rFont val="Times New Roman"/>
        <family val="1"/>
      </rPr>
      <t>).</t>
    </r>
    <r>
      <rPr>
        <b/>
        <sz val="14"/>
        <color rgb="FF000000"/>
        <rFont val="標楷體"/>
        <family val="4"/>
        <charset val="136"/>
      </rPr>
      <t>柯岱姍</t>
    </r>
    <r>
      <rPr>
        <b/>
        <sz val="14"/>
        <color rgb="FF000000"/>
        <rFont val="Times New Roman"/>
        <family val="1"/>
      </rPr>
      <t>(</t>
    </r>
    <r>
      <rPr>
        <b/>
        <sz val="14"/>
        <color rgb="FF000000"/>
        <rFont val="標楷體"/>
        <family val="4"/>
        <charset val="136"/>
      </rPr>
      <t>採購</t>
    </r>
    <r>
      <rPr>
        <b/>
        <sz val="14"/>
        <color rgb="FF000000"/>
        <rFont val="Times New Roman"/>
        <family val="1"/>
      </rPr>
      <t xml:space="preserve">) </t>
    </r>
  </si>
  <si>
    <r>
      <rPr>
        <b/>
        <sz val="14"/>
        <color rgb="FF000000"/>
        <rFont val="標楷體"/>
        <family val="4"/>
        <charset val="136"/>
      </rPr>
      <t>花蓮縣文化局</t>
    </r>
    <r>
      <rPr>
        <b/>
        <sz val="14"/>
        <color rgb="FF000000"/>
        <rFont val="Times New Roman"/>
        <family val="1"/>
      </rPr>
      <t xml:space="preserve"> </t>
    </r>
  </si>
  <si>
    <r>
      <rPr>
        <b/>
        <sz val="14"/>
        <color rgb="FF000000"/>
        <rFont val="標楷體"/>
        <family val="4"/>
        <charset val="136"/>
      </rPr>
      <t>富里鄉多功能中心整建計畫委託規劃設計監造服務</t>
    </r>
    <r>
      <rPr>
        <b/>
        <sz val="14"/>
        <color rgb="FF000000"/>
        <rFont val="Times New Roman"/>
        <family val="1"/>
      </rPr>
      <t xml:space="preserve"> </t>
    </r>
  </si>
  <si>
    <r>
      <rPr>
        <b/>
        <sz val="14"/>
        <color rgb="FF000000"/>
        <rFont val="標楷體"/>
        <family val="4"/>
        <charset val="136"/>
      </rPr>
      <t>劉詠婷</t>
    </r>
    <r>
      <rPr>
        <b/>
        <sz val="14"/>
        <color rgb="FF000000"/>
        <rFont val="Times New Roman"/>
        <family val="1"/>
      </rPr>
      <t xml:space="preserve"> </t>
    </r>
  </si>
  <si>
    <r>
      <rPr>
        <b/>
        <sz val="14"/>
        <color rgb="FF000000"/>
        <rFont val="標楷體"/>
        <family val="4"/>
        <charset val="136"/>
      </rPr>
      <t>花蓮縣－富里</t>
    </r>
    <r>
      <rPr>
        <b/>
        <sz val="14"/>
        <color rgb="FF000000"/>
        <rFont val="Times New Roman"/>
        <family val="1"/>
      </rPr>
      <t xml:space="preserve"> </t>
    </r>
  </si>
  <si>
    <r>
      <rPr>
        <b/>
        <sz val="14"/>
        <color rgb="FF000000"/>
        <rFont val="標楷體"/>
        <family val="4"/>
        <charset val="136"/>
      </rPr>
      <t>花蓮縣立體育場</t>
    </r>
    <r>
      <rPr>
        <b/>
        <sz val="14"/>
        <color rgb="FF000000"/>
        <rFont val="Times New Roman"/>
        <family val="1"/>
      </rPr>
      <t xml:space="preserve"> </t>
    </r>
  </si>
  <si>
    <r>
      <t>113</t>
    </r>
    <r>
      <rPr>
        <b/>
        <sz val="14"/>
        <color rgb="FF000000"/>
        <rFont val="標楷體"/>
        <family val="4"/>
        <charset val="136"/>
      </rPr>
      <t>年花蓮縣運動休閒園區共約冷氣機採購額外項案</t>
    </r>
    <r>
      <rPr>
        <b/>
        <sz val="14"/>
        <color rgb="FF000000"/>
        <rFont val="Times New Roman"/>
        <family val="1"/>
      </rPr>
      <t xml:space="preserve"> </t>
    </r>
  </si>
  <si>
    <r>
      <rPr>
        <b/>
        <sz val="14"/>
        <color rgb="FF000000"/>
        <rFont val="標楷體"/>
        <family val="4"/>
        <charset val="136"/>
      </rPr>
      <t>花蓮縣玉里鎮公所</t>
    </r>
    <r>
      <rPr>
        <b/>
        <sz val="14"/>
        <color rgb="FF000000"/>
        <rFont val="Times New Roman"/>
        <family val="1"/>
      </rPr>
      <t xml:space="preserve"> </t>
    </r>
  </si>
  <si>
    <r>
      <rPr>
        <b/>
        <sz val="14"/>
        <color rgb="FF000000"/>
        <rFont val="標楷體"/>
        <family val="4"/>
        <charset val="136"/>
      </rPr>
      <t>玉里鎮</t>
    </r>
    <r>
      <rPr>
        <b/>
        <sz val="14"/>
        <color rgb="FF000000"/>
        <rFont val="Times New Roman"/>
        <family val="1"/>
      </rPr>
      <t>113</t>
    </r>
    <r>
      <rPr>
        <b/>
        <sz val="14"/>
        <color rgb="FF000000"/>
        <rFont val="標楷體"/>
        <family val="4"/>
        <charset val="136"/>
      </rPr>
      <t>年度建築工程設計監造技術服務開口契約</t>
    </r>
    <r>
      <rPr>
        <b/>
        <sz val="14"/>
        <color rgb="FF000000"/>
        <rFont val="Times New Roman"/>
        <family val="1"/>
      </rPr>
      <t xml:space="preserve"> </t>
    </r>
  </si>
  <si>
    <r>
      <rPr>
        <b/>
        <sz val="14"/>
        <color rgb="FF000000"/>
        <rFont val="標楷體"/>
        <family val="4"/>
        <charset val="136"/>
      </rPr>
      <t>張振揚</t>
    </r>
    <r>
      <rPr>
        <b/>
        <sz val="14"/>
        <color rgb="FF000000"/>
        <rFont val="Times New Roman"/>
        <family val="1"/>
      </rPr>
      <t xml:space="preserve"> </t>
    </r>
  </si>
  <si>
    <r>
      <rPr>
        <b/>
        <sz val="14"/>
        <color rgb="FF000000"/>
        <rFont val="標楷體"/>
        <family val="4"/>
        <charset val="136"/>
      </rPr>
      <t>花蓮縣卓溪鄉公所</t>
    </r>
    <r>
      <rPr>
        <b/>
        <sz val="14"/>
        <color rgb="FF000000"/>
        <rFont val="Times New Roman"/>
        <family val="1"/>
      </rPr>
      <t xml:space="preserve"> </t>
    </r>
  </si>
  <si>
    <r>
      <rPr>
        <b/>
        <sz val="14"/>
        <color rgb="FF000000"/>
        <rFont val="標楷體"/>
        <family val="4"/>
        <charset val="136"/>
      </rPr>
      <t>卓溪鄉運動園區</t>
    </r>
    <r>
      <rPr>
        <b/>
        <sz val="14"/>
        <color rgb="FF000000"/>
        <rFont val="Times New Roman"/>
        <family val="1"/>
      </rPr>
      <t>(</t>
    </r>
    <r>
      <rPr>
        <b/>
        <sz val="14"/>
        <color rgb="FF000000"/>
        <rFont val="標楷體"/>
        <family val="4"/>
        <charset val="136"/>
      </rPr>
      <t>新大禹段</t>
    </r>
    <r>
      <rPr>
        <b/>
        <sz val="14"/>
        <color rgb="FF000000"/>
        <rFont val="Times New Roman"/>
        <family val="1"/>
      </rPr>
      <t>209</t>
    </r>
    <r>
      <rPr>
        <b/>
        <sz val="14"/>
        <color rgb="FF000000"/>
        <rFont val="標楷體"/>
        <family val="4"/>
        <charset val="136"/>
      </rPr>
      <t>號</t>
    </r>
    <r>
      <rPr>
        <b/>
        <sz val="14"/>
        <color rgb="FF000000"/>
        <rFont val="Times New Roman"/>
        <family val="1"/>
      </rPr>
      <t>)</t>
    </r>
    <r>
      <rPr>
        <b/>
        <sz val="14"/>
        <color rgb="FF000000"/>
        <rFont val="標楷體"/>
        <family val="4"/>
        <charset val="136"/>
      </rPr>
      <t>撥用不動產計畫書撰寫、提送審查及各項變更登記委託技術服務案</t>
    </r>
    <r>
      <rPr>
        <b/>
        <sz val="14"/>
        <color rgb="FF000000"/>
        <rFont val="Times New Roman"/>
        <family val="1"/>
      </rPr>
      <t xml:space="preserve"> </t>
    </r>
  </si>
  <si>
    <r>
      <rPr>
        <b/>
        <sz val="14"/>
        <color rgb="FF000000"/>
        <rFont val="標楷體"/>
        <family val="4"/>
        <charset val="136"/>
      </rPr>
      <t>趙聰福</t>
    </r>
    <r>
      <rPr>
        <b/>
        <sz val="14"/>
        <color rgb="FF000000"/>
        <rFont val="Times New Roman"/>
        <family val="1"/>
      </rPr>
      <t xml:space="preserve"> </t>
    </r>
  </si>
  <si>
    <r>
      <rPr>
        <b/>
        <sz val="14"/>
        <color rgb="FF000000"/>
        <rFont val="標楷體"/>
        <family val="4"/>
        <charset val="136"/>
      </rPr>
      <t>花蓮縣－卓溪</t>
    </r>
    <r>
      <rPr>
        <b/>
        <sz val="14"/>
        <color rgb="FF000000"/>
        <rFont val="Times New Roman"/>
        <family val="1"/>
      </rPr>
      <t xml:space="preserve"> </t>
    </r>
  </si>
  <si>
    <r>
      <rPr>
        <b/>
        <sz val="14"/>
        <color rgb="FF000000"/>
        <rFont val="標楷體"/>
        <family val="4"/>
        <charset val="136"/>
      </rPr>
      <t>花蓮縣立光復國民中學</t>
    </r>
    <r>
      <rPr>
        <b/>
        <sz val="14"/>
        <color rgb="FF000000"/>
        <rFont val="Times New Roman"/>
        <family val="1"/>
      </rPr>
      <t xml:space="preserve"> </t>
    </r>
  </si>
  <si>
    <r>
      <t>113</t>
    </r>
    <r>
      <rPr>
        <b/>
        <sz val="14"/>
        <color rgb="FF000000"/>
        <rFont val="標楷體"/>
        <family val="4"/>
        <charset val="136"/>
      </rPr>
      <t>年光復國中運動場跑道整建工程設計監造勞務採購</t>
    </r>
    <r>
      <rPr>
        <b/>
        <sz val="14"/>
        <color rgb="FF000000"/>
        <rFont val="Times New Roman"/>
        <family val="1"/>
      </rPr>
      <t xml:space="preserve"> </t>
    </r>
  </si>
  <si>
    <r>
      <rPr>
        <b/>
        <sz val="14"/>
        <color rgb="FF000000"/>
        <rFont val="標楷體"/>
        <family val="4"/>
        <charset val="136"/>
      </rPr>
      <t>許慧敏</t>
    </r>
    <r>
      <rPr>
        <b/>
        <sz val="14"/>
        <color rgb="FF000000"/>
        <rFont val="Times New Roman"/>
        <family val="1"/>
      </rPr>
      <t xml:space="preserve"> </t>
    </r>
  </si>
  <si>
    <r>
      <rPr>
        <b/>
        <sz val="14"/>
        <color rgb="FF000000"/>
        <rFont val="標楷體"/>
        <family val="4"/>
        <charset val="136"/>
      </rPr>
      <t>花蓮縣－光復</t>
    </r>
    <r>
      <rPr>
        <b/>
        <sz val="14"/>
        <color rgb="FF000000"/>
        <rFont val="Times New Roman"/>
        <family val="1"/>
      </rPr>
      <t xml:space="preserve"> </t>
    </r>
  </si>
  <si>
    <r>
      <rPr>
        <b/>
        <sz val="14"/>
        <color rgb="FF000000"/>
        <rFont val="標楷體"/>
        <family val="4"/>
        <charset val="136"/>
      </rPr>
      <t>花蓮縣立東里國民中學</t>
    </r>
    <r>
      <rPr>
        <b/>
        <sz val="14"/>
        <color rgb="FF000000"/>
        <rFont val="Times New Roman"/>
        <family val="1"/>
      </rPr>
      <t xml:space="preserve"> </t>
    </r>
  </si>
  <si>
    <r>
      <rPr>
        <b/>
        <sz val="14"/>
        <color rgb="FF000000"/>
        <rFont val="標楷體"/>
        <family val="4"/>
        <charset val="136"/>
      </rPr>
      <t>東里國中</t>
    </r>
    <r>
      <rPr>
        <b/>
        <sz val="14"/>
        <color rgb="FF000000"/>
        <rFont val="Times New Roman"/>
        <family val="1"/>
      </rPr>
      <t>113</t>
    </r>
    <r>
      <rPr>
        <b/>
        <sz val="14"/>
        <color rgb="FF000000"/>
        <rFont val="標楷體"/>
        <family val="4"/>
        <charset val="136"/>
      </rPr>
      <t>年度期中修整建運動場地委託規劃設計監造服務勞務採購</t>
    </r>
    <r>
      <rPr>
        <b/>
        <sz val="14"/>
        <color rgb="FF000000"/>
        <rFont val="Times New Roman"/>
        <family val="1"/>
      </rPr>
      <t xml:space="preserve"> </t>
    </r>
  </si>
  <si>
    <r>
      <rPr>
        <b/>
        <sz val="14"/>
        <color rgb="FF000000"/>
        <rFont val="標楷體"/>
        <family val="4"/>
        <charset val="136"/>
      </rPr>
      <t>歐秋玉</t>
    </r>
    <r>
      <rPr>
        <b/>
        <sz val="14"/>
        <color rgb="FF000000"/>
        <rFont val="Times New Roman"/>
        <family val="1"/>
      </rPr>
      <t xml:space="preserve"> </t>
    </r>
  </si>
  <si>
    <r>
      <rPr>
        <b/>
        <sz val="14"/>
        <color rgb="FF000000"/>
        <rFont val="標楷體"/>
        <family val="4"/>
        <charset val="136"/>
      </rPr>
      <t>花蓮縣新城鄉嘉里國民小學</t>
    </r>
    <r>
      <rPr>
        <b/>
        <sz val="14"/>
        <color rgb="FF000000"/>
        <rFont val="Times New Roman"/>
        <family val="1"/>
      </rPr>
      <t xml:space="preserve"> </t>
    </r>
  </si>
  <si>
    <r>
      <rPr>
        <b/>
        <sz val="14"/>
        <color rgb="FF000000"/>
        <rFont val="標楷體"/>
        <family val="4"/>
        <charset val="136"/>
      </rPr>
      <t>嘉里國小新建</t>
    </r>
    <r>
      <rPr>
        <b/>
        <sz val="14"/>
        <color rgb="FF000000"/>
        <rFont val="Times New Roman"/>
        <family val="1"/>
      </rPr>
      <t>PU</t>
    </r>
    <r>
      <rPr>
        <b/>
        <sz val="14"/>
        <color rgb="FF000000"/>
        <rFont val="標楷體"/>
        <family val="4"/>
        <charset val="136"/>
      </rPr>
      <t>跑道工程委託設計監造案</t>
    </r>
    <r>
      <rPr>
        <b/>
        <sz val="14"/>
        <color rgb="FF000000"/>
        <rFont val="Times New Roman"/>
        <family val="1"/>
      </rPr>
      <t xml:space="preserve"> </t>
    </r>
  </si>
  <si>
    <r>
      <rPr>
        <b/>
        <sz val="14"/>
        <color rgb="FF000000"/>
        <rFont val="標楷體"/>
        <family val="4"/>
        <charset val="136"/>
      </rPr>
      <t>葉嘉珠</t>
    </r>
    <r>
      <rPr>
        <b/>
        <sz val="14"/>
        <color rgb="FF000000"/>
        <rFont val="Times New Roman"/>
        <family val="1"/>
      </rPr>
      <t xml:space="preserve"> </t>
    </r>
  </si>
  <si>
    <r>
      <rPr>
        <b/>
        <sz val="14"/>
        <color rgb="FF000000"/>
        <rFont val="標楷體"/>
        <family val="4"/>
        <charset val="136"/>
      </rPr>
      <t>花蓮縣－新城</t>
    </r>
    <r>
      <rPr>
        <b/>
        <sz val="14"/>
        <color rgb="FF000000"/>
        <rFont val="Times New Roman"/>
        <family val="1"/>
      </rPr>
      <t xml:space="preserve"> </t>
    </r>
  </si>
  <si>
    <r>
      <rPr>
        <b/>
        <sz val="14"/>
        <color rgb="FF000000"/>
        <rFont val="標楷體"/>
        <family val="4"/>
        <charset val="136"/>
      </rPr>
      <t>花蓮縣吉安鄉太昌國民小學</t>
    </r>
    <r>
      <rPr>
        <b/>
        <sz val="14"/>
        <color rgb="FF000000"/>
        <rFont val="Times New Roman"/>
        <family val="1"/>
      </rPr>
      <t xml:space="preserve"> </t>
    </r>
  </si>
  <si>
    <r>
      <rPr>
        <b/>
        <sz val="14"/>
        <color rgb="FF000000"/>
        <rFont val="標楷體"/>
        <family val="4"/>
        <charset val="136"/>
      </rPr>
      <t>太昌國小操場整建工程委託設計監造技術服務採購案</t>
    </r>
    <r>
      <rPr>
        <b/>
        <sz val="14"/>
        <color rgb="FF000000"/>
        <rFont val="Times New Roman"/>
        <family val="1"/>
      </rPr>
      <t xml:space="preserve"> </t>
    </r>
  </si>
  <si>
    <r>
      <rPr>
        <b/>
        <sz val="14"/>
        <color rgb="FF000000"/>
        <rFont val="標楷體"/>
        <family val="4"/>
        <charset val="136"/>
      </rPr>
      <t>孫小佩</t>
    </r>
    <r>
      <rPr>
        <b/>
        <sz val="14"/>
        <color rgb="FF000000"/>
        <rFont val="Times New Roman"/>
        <family val="1"/>
      </rPr>
      <t xml:space="preserve"> </t>
    </r>
  </si>
  <si>
    <r>
      <rPr>
        <b/>
        <sz val="14"/>
        <color rgb="FF000000"/>
        <rFont val="標楷體"/>
        <family val="4"/>
        <charset val="136"/>
      </rPr>
      <t>花蓮縣壽豐鄉豐山國民小學</t>
    </r>
    <r>
      <rPr>
        <b/>
        <sz val="14"/>
        <color rgb="FF000000"/>
        <rFont val="Times New Roman"/>
        <family val="1"/>
      </rPr>
      <t xml:space="preserve"> </t>
    </r>
  </si>
  <si>
    <r>
      <rPr>
        <b/>
        <sz val="14"/>
        <color rgb="FF000000"/>
        <rFont val="標楷體"/>
        <family val="4"/>
        <charset val="136"/>
      </rPr>
      <t>豐山國小運動操場</t>
    </r>
    <r>
      <rPr>
        <b/>
        <sz val="14"/>
        <color rgb="FF000000"/>
        <rFont val="Times New Roman"/>
        <family val="1"/>
      </rPr>
      <t>PU</t>
    </r>
    <r>
      <rPr>
        <b/>
        <sz val="14"/>
        <color rgb="FF000000"/>
        <rFont val="標楷體"/>
        <family val="4"/>
        <charset val="136"/>
      </rPr>
      <t>跑道及周邊設施整建工程</t>
    </r>
    <r>
      <rPr>
        <b/>
        <sz val="14"/>
        <color rgb="FF000000"/>
        <rFont val="Times New Roman"/>
        <family val="1"/>
      </rPr>
      <t xml:space="preserve"> </t>
    </r>
  </si>
  <si>
    <r>
      <rPr>
        <b/>
        <sz val="14"/>
        <color rgb="FF000000"/>
        <rFont val="標楷體"/>
        <family val="4"/>
        <charset val="136"/>
      </rPr>
      <t>彭松英</t>
    </r>
    <r>
      <rPr>
        <b/>
        <sz val="14"/>
        <color rgb="FF000000"/>
        <rFont val="Times New Roman"/>
        <family val="1"/>
      </rPr>
      <t xml:space="preserve"> </t>
    </r>
  </si>
  <si>
    <r>
      <rPr>
        <b/>
        <sz val="14"/>
        <color rgb="FF000000"/>
        <rFont val="標楷體"/>
        <family val="4"/>
        <charset val="136"/>
      </rPr>
      <t>花蓮縣鳳林鎮鳳林國民小學</t>
    </r>
    <r>
      <rPr>
        <b/>
        <sz val="14"/>
        <color rgb="FF000000"/>
        <rFont val="Times New Roman"/>
        <family val="1"/>
      </rPr>
      <t xml:space="preserve"> </t>
    </r>
  </si>
  <si>
    <r>
      <rPr>
        <b/>
        <sz val="14"/>
        <color rgb="FF000000"/>
        <rFont val="標楷體"/>
        <family val="4"/>
        <charset val="136"/>
      </rPr>
      <t>教育部體育署、花蓮縣政府</t>
    </r>
    <r>
      <rPr>
        <b/>
        <sz val="14"/>
        <color rgb="FF000000"/>
        <rFont val="Times New Roman"/>
        <family val="1"/>
      </rPr>
      <t xml:space="preserve"> </t>
    </r>
  </si>
  <si>
    <r>
      <rPr>
        <b/>
        <sz val="14"/>
        <color rgb="FF000000"/>
        <rFont val="標楷體"/>
        <family val="4"/>
        <charset val="136"/>
      </rPr>
      <t>鳳林國小運動場修</t>
    </r>
    <r>
      <rPr>
        <b/>
        <sz val="14"/>
        <color rgb="FF000000"/>
        <rFont val="Times New Roman"/>
        <family val="1"/>
      </rPr>
      <t>(</t>
    </r>
    <r>
      <rPr>
        <b/>
        <sz val="14"/>
        <color rgb="FF000000"/>
        <rFont val="標楷體"/>
        <family val="4"/>
        <charset val="136"/>
      </rPr>
      <t>整</t>
    </r>
    <r>
      <rPr>
        <b/>
        <sz val="14"/>
        <color rgb="FF000000"/>
        <rFont val="Times New Roman"/>
        <family val="1"/>
      </rPr>
      <t>)</t>
    </r>
    <r>
      <rPr>
        <b/>
        <sz val="14"/>
        <color rgb="FF000000"/>
        <rFont val="標楷體"/>
        <family val="4"/>
        <charset val="136"/>
      </rPr>
      <t>建工程委託設計監造勞務採購</t>
    </r>
    <r>
      <rPr>
        <b/>
        <sz val="14"/>
        <color rgb="FF000000"/>
        <rFont val="Times New Roman"/>
        <family val="1"/>
      </rPr>
      <t xml:space="preserve"> </t>
    </r>
  </si>
  <si>
    <r>
      <rPr>
        <b/>
        <sz val="14"/>
        <color rgb="FF000000"/>
        <rFont val="標楷體"/>
        <family val="4"/>
        <charset val="136"/>
      </rPr>
      <t>尤郁茹</t>
    </r>
    <r>
      <rPr>
        <b/>
        <sz val="14"/>
        <color rgb="FF000000"/>
        <rFont val="Times New Roman"/>
        <family val="1"/>
      </rPr>
      <t xml:space="preserve"> </t>
    </r>
  </si>
  <si>
    <r>
      <rPr>
        <b/>
        <sz val="14"/>
        <color rgb="FF000000"/>
        <rFont val="標楷體"/>
        <family val="4"/>
        <charset val="136"/>
      </rPr>
      <t>花蓮縣瑞穗鄉瑞北國民小學</t>
    </r>
    <r>
      <rPr>
        <b/>
        <sz val="14"/>
        <color rgb="FF000000"/>
        <rFont val="Times New Roman"/>
        <family val="1"/>
      </rPr>
      <t xml:space="preserve"> </t>
    </r>
  </si>
  <si>
    <r>
      <rPr>
        <b/>
        <sz val="14"/>
        <color rgb="FF000000"/>
        <rFont val="標楷體"/>
        <family val="4"/>
        <charset val="136"/>
      </rPr>
      <t>瑞北國小興建五人制人工草皮足球場工程委託設計監造技術服務</t>
    </r>
    <r>
      <rPr>
        <b/>
        <sz val="14"/>
        <color rgb="FF000000"/>
        <rFont val="Times New Roman"/>
        <family val="1"/>
      </rPr>
      <t xml:space="preserve"> </t>
    </r>
  </si>
  <si>
    <r>
      <rPr>
        <b/>
        <sz val="14"/>
        <color rgb="FF000000"/>
        <rFont val="標楷體"/>
        <family val="4"/>
        <charset val="136"/>
      </rPr>
      <t>葉郁傑</t>
    </r>
    <r>
      <rPr>
        <b/>
        <sz val="14"/>
        <color rgb="FF000000"/>
        <rFont val="Times New Roman"/>
        <family val="1"/>
      </rPr>
      <t xml:space="preserve"> </t>
    </r>
  </si>
  <si>
    <r>
      <rPr>
        <b/>
        <sz val="14"/>
        <color rgb="FF000000"/>
        <rFont val="標楷體"/>
        <family val="4"/>
        <charset val="136"/>
      </rPr>
      <t>花蓮縣吉安鄉北昌國民小學</t>
    </r>
    <r>
      <rPr>
        <b/>
        <sz val="14"/>
        <color rgb="FF000000"/>
        <rFont val="Times New Roman"/>
        <family val="1"/>
      </rPr>
      <t xml:space="preserve"> </t>
    </r>
  </si>
  <si>
    <r>
      <t>113</t>
    </r>
    <r>
      <rPr>
        <b/>
        <sz val="14"/>
        <color rgb="FF000000"/>
        <rFont val="標楷體"/>
        <family val="4"/>
        <charset val="136"/>
      </rPr>
      <t>年度北昌國小運動場及周邊設施整建工程委託設計及監造技術服務</t>
    </r>
    <r>
      <rPr>
        <b/>
        <sz val="14"/>
        <color rgb="FF000000"/>
        <rFont val="Times New Roman"/>
        <family val="1"/>
      </rPr>
      <t xml:space="preserve"> </t>
    </r>
  </si>
  <si>
    <r>
      <rPr>
        <b/>
        <sz val="14"/>
        <color rgb="FF000000"/>
        <rFont val="標楷體"/>
        <family val="4"/>
        <charset val="136"/>
      </rPr>
      <t>張文進</t>
    </r>
    <r>
      <rPr>
        <b/>
        <sz val="14"/>
        <color rgb="FF000000"/>
        <rFont val="Times New Roman"/>
        <family val="1"/>
      </rPr>
      <t xml:space="preserve"> </t>
    </r>
  </si>
  <si>
    <r>
      <rPr>
        <b/>
        <sz val="14"/>
        <color rgb="FF000000"/>
        <rFont val="標楷體"/>
        <family val="4"/>
        <charset val="136"/>
      </rPr>
      <t>金門縣政府</t>
    </r>
    <r>
      <rPr>
        <b/>
        <sz val="14"/>
        <color rgb="FF000000"/>
        <rFont val="Times New Roman"/>
        <family val="1"/>
      </rPr>
      <t xml:space="preserve"> </t>
    </r>
  </si>
  <si>
    <r>
      <rPr>
        <b/>
        <sz val="14"/>
        <color rgb="FF000000"/>
        <rFont val="標楷體"/>
        <family val="4"/>
        <charset val="136"/>
      </rPr>
      <t>金門縣金城鎮公所</t>
    </r>
    <r>
      <rPr>
        <b/>
        <sz val="14"/>
        <color rgb="FF000000"/>
        <rFont val="Times New Roman"/>
        <family val="1"/>
      </rPr>
      <t xml:space="preserve"> </t>
    </r>
  </si>
  <si>
    <r>
      <rPr>
        <b/>
        <sz val="14"/>
        <color rgb="FF000000"/>
        <rFont val="標楷體"/>
        <family val="4"/>
        <charset val="136"/>
      </rPr>
      <t>金門縣金城鎮資源回收貯存場暨細分類場興建計畫委託規劃設計技術服務案</t>
    </r>
    <r>
      <rPr>
        <b/>
        <sz val="14"/>
        <color rgb="FF000000"/>
        <rFont val="Times New Roman"/>
        <family val="1"/>
      </rPr>
      <t xml:space="preserve"> </t>
    </r>
  </si>
  <si>
    <r>
      <rPr>
        <b/>
        <sz val="14"/>
        <color rgb="FF000000"/>
        <rFont val="標楷體"/>
        <family val="4"/>
        <charset val="136"/>
      </rPr>
      <t>王嘉弘</t>
    </r>
    <r>
      <rPr>
        <b/>
        <sz val="14"/>
        <color rgb="FF000000"/>
        <rFont val="Times New Roman"/>
        <family val="1"/>
      </rPr>
      <t xml:space="preserve"> </t>
    </r>
  </si>
  <si>
    <r>
      <rPr>
        <b/>
        <sz val="14"/>
        <color rgb="FF000000"/>
        <rFont val="標楷體"/>
        <family val="4"/>
        <charset val="136"/>
      </rPr>
      <t>金門縣－金城</t>
    </r>
    <r>
      <rPr>
        <b/>
        <sz val="14"/>
        <color rgb="FF000000"/>
        <rFont val="Times New Roman"/>
        <family val="1"/>
      </rPr>
      <t xml:space="preserve"> </t>
    </r>
  </si>
  <si>
    <r>
      <rPr>
        <b/>
        <sz val="14"/>
        <color rgb="FF000000"/>
        <rFont val="標楷體"/>
        <family val="4"/>
        <charset val="136"/>
      </rPr>
      <t>金門縣立體育場</t>
    </r>
    <r>
      <rPr>
        <b/>
        <sz val="14"/>
        <color rgb="FF000000"/>
        <rFont val="Times New Roman"/>
        <family val="1"/>
      </rPr>
      <t xml:space="preserve"> </t>
    </r>
  </si>
  <si>
    <r>
      <rPr>
        <b/>
        <sz val="14"/>
        <color rgb="FF000000"/>
        <rFont val="標楷體"/>
        <family val="4"/>
        <charset val="136"/>
      </rPr>
      <t>縣立游泳池溫水池熱泵機組汰換等委託規劃設計及監造服務</t>
    </r>
    <r>
      <rPr>
        <b/>
        <sz val="14"/>
        <color rgb="FF000000"/>
        <rFont val="Times New Roman"/>
        <family val="1"/>
      </rPr>
      <t xml:space="preserve"> </t>
    </r>
  </si>
  <si>
    <r>
      <rPr>
        <b/>
        <sz val="14"/>
        <color rgb="FF000000"/>
        <rFont val="標楷體"/>
        <family val="4"/>
        <charset val="136"/>
      </rPr>
      <t>許丕煒</t>
    </r>
    <r>
      <rPr>
        <b/>
        <sz val="14"/>
        <color rgb="FF000000"/>
        <rFont val="Times New Roman"/>
        <family val="1"/>
      </rPr>
      <t xml:space="preserve"> </t>
    </r>
  </si>
  <si>
    <r>
      <rPr>
        <b/>
        <sz val="14"/>
        <color rgb="FF000000"/>
        <rFont val="標楷體"/>
        <family val="4"/>
        <charset val="136"/>
      </rPr>
      <t>金門縣－全區</t>
    </r>
    <r>
      <rPr>
        <b/>
        <sz val="14"/>
        <color rgb="FF000000"/>
        <rFont val="Times New Roman"/>
        <family val="1"/>
      </rPr>
      <t xml:space="preserve"> </t>
    </r>
  </si>
  <si>
    <r>
      <rPr>
        <b/>
        <sz val="14"/>
        <color rgb="FF000000"/>
        <rFont val="標楷體"/>
        <family val="4"/>
        <charset val="136"/>
      </rPr>
      <t>金門縣殯葬管理所</t>
    </r>
    <r>
      <rPr>
        <b/>
        <sz val="14"/>
        <color rgb="FF000000"/>
        <rFont val="Times New Roman"/>
        <family val="1"/>
      </rPr>
      <t xml:space="preserve"> </t>
    </r>
  </si>
  <si>
    <r>
      <rPr>
        <b/>
        <sz val="14"/>
        <color rgb="FF000000"/>
        <rFont val="標楷體"/>
        <family val="4"/>
        <charset val="136"/>
      </rPr>
      <t>環保自然葬改善工程委託規劃設計暨監造服務案</t>
    </r>
    <r>
      <rPr>
        <b/>
        <sz val="14"/>
        <color rgb="FF000000"/>
        <rFont val="Times New Roman"/>
        <family val="1"/>
      </rPr>
      <t xml:space="preserve"> </t>
    </r>
  </si>
  <si>
    <r>
      <rPr>
        <b/>
        <sz val="14"/>
        <color rgb="FF000000"/>
        <rFont val="標楷體"/>
        <family val="4"/>
        <charset val="136"/>
      </rPr>
      <t>陳佩玲</t>
    </r>
    <r>
      <rPr>
        <b/>
        <sz val="14"/>
        <color rgb="FF000000"/>
        <rFont val="Times New Roman"/>
        <family val="1"/>
      </rPr>
      <t xml:space="preserve"> </t>
    </r>
  </si>
  <si>
    <r>
      <rPr>
        <b/>
        <sz val="14"/>
        <color rgb="FF000000"/>
        <rFont val="標楷體"/>
        <family val="4"/>
        <charset val="136"/>
      </rPr>
      <t>金門縣港務處</t>
    </r>
    <r>
      <rPr>
        <b/>
        <sz val="14"/>
        <color rgb="FF000000"/>
        <rFont val="Times New Roman"/>
        <family val="1"/>
      </rPr>
      <t xml:space="preserve"> </t>
    </r>
  </si>
  <si>
    <r>
      <rPr>
        <b/>
        <sz val="14"/>
        <color rgb="FF000000"/>
        <rFont val="標楷體"/>
        <family val="4"/>
        <charset val="136"/>
      </rPr>
      <t>「料羅港區東碼頭區新建工程」委託設計監造技術服務</t>
    </r>
    <r>
      <rPr>
        <b/>
        <sz val="14"/>
        <color rgb="FF000000"/>
        <rFont val="Times New Roman"/>
        <family val="1"/>
      </rPr>
      <t xml:space="preserve"> </t>
    </r>
  </si>
  <si>
    <r>
      <rPr>
        <b/>
        <sz val="14"/>
        <color rgb="FF000000"/>
        <rFont val="標楷體"/>
        <family val="4"/>
        <charset val="136"/>
      </rPr>
      <t>陳宥晟</t>
    </r>
    <r>
      <rPr>
        <b/>
        <sz val="14"/>
        <color rgb="FF000000"/>
        <rFont val="Times New Roman"/>
        <family val="1"/>
      </rPr>
      <t xml:space="preserve"> </t>
    </r>
  </si>
  <si>
    <r>
      <rPr>
        <b/>
        <sz val="14"/>
        <color rgb="FF000000"/>
        <rFont val="標楷體"/>
        <family val="4"/>
        <charset val="136"/>
      </rPr>
      <t>金門縣－金湖</t>
    </r>
    <r>
      <rPr>
        <b/>
        <sz val="14"/>
        <color rgb="FF000000"/>
        <rFont val="Times New Roman"/>
        <family val="1"/>
      </rPr>
      <t xml:space="preserve"> </t>
    </r>
  </si>
  <si>
    <r>
      <rPr>
        <b/>
        <sz val="14"/>
        <color rgb="FF000000"/>
        <rFont val="標楷體"/>
        <family val="4"/>
        <charset val="136"/>
      </rPr>
      <t>金門縣立金寧國民中小學</t>
    </r>
    <r>
      <rPr>
        <b/>
        <sz val="14"/>
        <color rgb="FF000000"/>
        <rFont val="Times New Roman"/>
        <family val="1"/>
      </rPr>
      <t xml:space="preserve"> </t>
    </r>
  </si>
  <si>
    <r>
      <rPr>
        <b/>
        <sz val="14"/>
        <color rgb="FF000000"/>
        <rFont val="標楷體"/>
        <family val="4"/>
        <charset val="136"/>
      </rPr>
      <t>「整修教室、校史館兼會議室及校長室安置工程」委託設計監造技術服務</t>
    </r>
    <r>
      <rPr>
        <b/>
        <sz val="14"/>
        <color rgb="FF000000"/>
        <rFont val="Times New Roman"/>
        <family val="1"/>
      </rPr>
      <t xml:space="preserve"> </t>
    </r>
  </si>
  <si>
    <r>
      <rPr>
        <b/>
        <sz val="14"/>
        <color rgb="FF000000"/>
        <rFont val="標楷體"/>
        <family val="4"/>
        <charset val="136"/>
      </rPr>
      <t>錢文輝</t>
    </r>
    <r>
      <rPr>
        <b/>
        <sz val="14"/>
        <color rgb="FF000000"/>
        <rFont val="Times New Roman"/>
        <family val="1"/>
      </rPr>
      <t xml:space="preserve"> </t>
    </r>
  </si>
  <si>
    <r>
      <rPr>
        <b/>
        <sz val="14"/>
        <color rgb="FF000000"/>
        <rFont val="標楷體"/>
        <family val="4"/>
        <charset val="136"/>
      </rPr>
      <t>「金門縣政府社教大樓</t>
    </r>
    <r>
      <rPr>
        <b/>
        <sz val="14"/>
        <color rgb="FF000000"/>
        <rFont val="Times New Roman"/>
        <family val="1"/>
      </rPr>
      <t>(</t>
    </r>
    <r>
      <rPr>
        <b/>
        <sz val="14"/>
        <color rgb="FF000000"/>
        <rFont val="標楷體"/>
        <family val="4"/>
        <charset val="136"/>
      </rPr>
      <t>原大同之家育幼樓</t>
    </r>
    <r>
      <rPr>
        <b/>
        <sz val="14"/>
        <color rgb="FF000000"/>
        <rFont val="Times New Roman"/>
        <family val="1"/>
      </rPr>
      <t>)</t>
    </r>
    <r>
      <rPr>
        <b/>
        <sz val="14"/>
        <color rgb="FF000000"/>
        <rFont val="標楷體"/>
        <family val="4"/>
        <charset val="136"/>
      </rPr>
      <t>整建工程」委託規劃設計監造案</t>
    </r>
    <r>
      <rPr>
        <b/>
        <sz val="14"/>
        <color rgb="FF000000"/>
        <rFont val="Times New Roman"/>
        <family val="1"/>
      </rPr>
      <t xml:space="preserve"> </t>
    </r>
  </si>
  <si>
    <r>
      <t>113</t>
    </r>
    <r>
      <rPr>
        <b/>
        <sz val="14"/>
        <color rgb="FF000000"/>
        <rFont val="標楷體"/>
        <family val="4"/>
        <charset val="136"/>
      </rPr>
      <t>年金門縣學校校舍新建工程委託專案管理</t>
    </r>
    <r>
      <rPr>
        <b/>
        <sz val="14"/>
        <color rgb="FF000000"/>
        <rFont val="Times New Roman"/>
        <family val="1"/>
      </rPr>
      <t>(</t>
    </r>
    <r>
      <rPr>
        <b/>
        <sz val="14"/>
        <color rgb="FF000000"/>
        <rFont val="標楷體"/>
        <family val="4"/>
        <charset val="136"/>
      </rPr>
      <t>不含監造</t>
    </r>
    <r>
      <rPr>
        <b/>
        <sz val="14"/>
        <color rgb="FF000000"/>
        <rFont val="Times New Roman"/>
        <family val="1"/>
      </rPr>
      <t>)</t>
    </r>
    <r>
      <rPr>
        <b/>
        <sz val="14"/>
        <color rgb="FF000000"/>
        <rFont val="標楷體"/>
        <family val="4"/>
        <charset val="136"/>
      </rPr>
      <t>技術服務案</t>
    </r>
    <r>
      <rPr>
        <b/>
        <sz val="14"/>
        <color rgb="FF000000"/>
        <rFont val="Times New Roman"/>
        <family val="1"/>
      </rPr>
      <t xml:space="preserve"> </t>
    </r>
  </si>
  <si>
    <r>
      <rPr>
        <b/>
        <sz val="14"/>
        <color rgb="FF000000"/>
        <rFont val="標楷體"/>
        <family val="4"/>
        <charset val="136"/>
      </rPr>
      <t>李小姐</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</si>
  <si>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規劃取得綠建築標章之建築工程</t>
    </r>
    <r>
      <rPr>
        <b/>
        <sz val="14"/>
        <color rgb="FF000000"/>
        <rFont val="Times New Roman"/>
        <family val="1"/>
      </rPr>
      <t xml:space="preserve"> </t>
    </r>
  </si>
  <si>
    <r>
      <rPr>
        <b/>
        <sz val="14"/>
        <color rgb="FF000000"/>
        <rFont val="標楷體"/>
        <family val="4"/>
        <charset val="136"/>
      </rPr>
      <t>「金門縣湖埔國小綜合大樓</t>
    </r>
    <r>
      <rPr>
        <b/>
        <sz val="14"/>
        <color rgb="FF000000"/>
        <rFont val="Times New Roman"/>
        <family val="1"/>
      </rPr>
      <t>(</t>
    </r>
    <r>
      <rPr>
        <b/>
        <sz val="14"/>
        <color rgb="FF000000"/>
        <rFont val="標楷體"/>
        <family val="4"/>
        <charset val="136"/>
      </rPr>
      <t>活動中心</t>
    </r>
    <r>
      <rPr>
        <b/>
        <sz val="14"/>
        <color rgb="FF000000"/>
        <rFont val="Times New Roman"/>
        <family val="1"/>
      </rPr>
      <t>)</t>
    </r>
    <r>
      <rPr>
        <b/>
        <sz val="14"/>
        <color rgb="FF000000"/>
        <rFont val="標楷體"/>
        <family val="4"/>
        <charset val="136"/>
      </rPr>
      <t>拆除重建工程」委託規劃設計監造案</t>
    </r>
    <r>
      <rPr>
        <b/>
        <sz val="14"/>
        <color rgb="FF000000"/>
        <rFont val="Times New Roman"/>
        <family val="1"/>
      </rPr>
      <t xml:space="preserve"> </t>
    </r>
  </si>
  <si>
    <r>
      <rPr>
        <b/>
        <sz val="14"/>
        <color rgb="FF000000"/>
        <rFont val="標楷體"/>
        <family val="4"/>
        <charset val="136"/>
      </rPr>
      <t>金門酒廠實業股份有限公司</t>
    </r>
    <r>
      <rPr>
        <b/>
        <sz val="14"/>
        <color rgb="FF000000"/>
        <rFont val="Times New Roman"/>
        <family val="1"/>
      </rPr>
      <t xml:space="preserve"> </t>
    </r>
  </si>
  <si>
    <r>
      <t>113</t>
    </r>
    <r>
      <rPr>
        <b/>
        <sz val="14"/>
        <color rgb="FF000000"/>
        <rFont val="標楷體"/>
        <family val="4"/>
        <charset val="136"/>
      </rPr>
      <t>至</t>
    </r>
    <r>
      <rPr>
        <b/>
        <sz val="14"/>
        <color rgb="FF000000"/>
        <rFont val="Times New Roman"/>
        <family val="1"/>
      </rPr>
      <t>114</t>
    </r>
    <r>
      <rPr>
        <b/>
        <sz val="14"/>
        <color rgb="FF000000"/>
        <rFont val="標楷體"/>
        <family val="4"/>
        <charset val="136"/>
      </rPr>
      <t>年生產設備及附屬設備委託規劃設計暨監造案</t>
    </r>
    <r>
      <rPr>
        <b/>
        <sz val="14"/>
        <color rgb="FF000000"/>
        <rFont val="Times New Roman"/>
        <family val="1"/>
      </rPr>
      <t xml:space="preserve"> </t>
    </r>
  </si>
  <si>
    <r>
      <rPr>
        <b/>
        <sz val="14"/>
        <color rgb="FF000000"/>
        <rFont val="標楷體"/>
        <family val="4"/>
        <charset val="136"/>
      </rPr>
      <t>陳中聖</t>
    </r>
    <r>
      <rPr>
        <b/>
        <sz val="14"/>
        <color rgb="FF000000"/>
        <rFont val="Times New Roman"/>
        <family val="1"/>
      </rPr>
      <t xml:space="preserve"> </t>
    </r>
  </si>
  <si>
    <r>
      <rPr>
        <b/>
        <sz val="14"/>
        <color rgb="FF000000"/>
        <rFont val="標楷體"/>
        <family val="4"/>
        <charset val="136"/>
      </rPr>
      <t>金門縣採購招標所</t>
    </r>
    <r>
      <rPr>
        <b/>
        <sz val="14"/>
        <color rgb="FF000000"/>
        <rFont val="Times New Roman"/>
        <family val="1"/>
      </rPr>
      <t xml:space="preserve"> </t>
    </r>
  </si>
  <si>
    <r>
      <t>A2</t>
    </r>
    <r>
      <rPr>
        <b/>
        <sz val="14"/>
        <color rgb="FF000000"/>
        <rFont val="標楷體"/>
        <family val="4"/>
        <charset val="136"/>
      </rPr>
      <t>及</t>
    </r>
    <r>
      <rPr>
        <b/>
        <sz val="14"/>
        <color rgb="FF000000"/>
        <rFont val="Times New Roman"/>
        <family val="1"/>
      </rPr>
      <t>A3</t>
    </r>
    <r>
      <rPr>
        <b/>
        <sz val="14"/>
        <color rgb="FF000000"/>
        <rFont val="標楷體"/>
        <family val="4"/>
        <charset val="136"/>
      </rPr>
      <t>溫室補請使用執照等委託技術服務案</t>
    </r>
    <r>
      <rPr>
        <b/>
        <sz val="14"/>
        <color rgb="FF000000"/>
        <rFont val="Times New Roman"/>
        <family val="1"/>
      </rPr>
      <t xml:space="preserve"> </t>
    </r>
  </si>
  <si>
    <r>
      <rPr>
        <b/>
        <sz val="14"/>
        <color rgb="FF000000"/>
        <rFont val="標楷體"/>
        <family val="4"/>
        <charset val="136"/>
      </rPr>
      <t>黃鈴軫</t>
    </r>
    <r>
      <rPr>
        <b/>
        <sz val="14"/>
        <color rgb="FF000000"/>
        <rFont val="Times New Roman"/>
        <family val="1"/>
      </rPr>
      <t xml:space="preserve"> </t>
    </r>
  </si>
  <si>
    <r>
      <rPr>
        <b/>
        <sz val="14"/>
        <color rgb="FF000000"/>
        <rFont val="標楷體"/>
        <family val="4"/>
        <charset val="136"/>
      </rPr>
      <t>金門縣殯葬管理所「停車場改善工程委託規劃設計暨監造服務案」</t>
    </r>
    <r>
      <rPr>
        <b/>
        <sz val="14"/>
        <color rgb="FF000000"/>
        <rFont val="Times New Roman"/>
        <family val="1"/>
      </rPr>
      <t xml:space="preserve"> </t>
    </r>
  </si>
  <si>
    <r>
      <rPr>
        <b/>
        <sz val="14"/>
        <color rgb="FF000000"/>
        <rFont val="標楷體"/>
        <family val="4"/>
        <charset val="136"/>
      </rPr>
      <t>王思又</t>
    </r>
    <r>
      <rPr>
        <b/>
        <sz val="14"/>
        <color rgb="FF000000"/>
        <rFont val="Times New Roman"/>
        <family val="1"/>
      </rPr>
      <t xml:space="preserve"> </t>
    </r>
  </si>
  <si>
    <r>
      <rPr>
        <b/>
        <sz val="14"/>
        <color rgb="FF000000"/>
        <rFont val="標楷體"/>
        <family val="4"/>
        <charset val="136"/>
      </rPr>
      <t>金門縣－金寧</t>
    </r>
    <r>
      <rPr>
        <b/>
        <sz val="14"/>
        <color rgb="FF000000"/>
        <rFont val="Times New Roman"/>
        <family val="1"/>
      </rPr>
      <t xml:space="preserve"> </t>
    </r>
  </si>
  <si>
    <r>
      <rPr>
        <b/>
        <sz val="14"/>
        <color rgb="FF000000"/>
        <rFont val="標楷體"/>
        <family val="4"/>
        <charset val="136"/>
      </rPr>
      <t>金門縣金湖鎮金湖國民小學</t>
    </r>
    <r>
      <rPr>
        <b/>
        <sz val="14"/>
        <color rgb="FF000000"/>
        <rFont val="Times New Roman"/>
        <family val="1"/>
      </rPr>
      <t xml:space="preserve"> </t>
    </r>
  </si>
  <si>
    <r>
      <rPr>
        <b/>
        <sz val="14"/>
        <color rgb="FF000000"/>
        <rFont val="標楷體"/>
        <family val="4"/>
        <charset val="136"/>
      </rPr>
      <t>金湖國小校舍電力改善工程委託設計監造服務</t>
    </r>
    <r>
      <rPr>
        <b/>
        <sz val="14"/>
        <color rgb="FF000000"/>
        <rFont val="Times New Roman"/>
        <family val="1"/>
      </rPr>
      <t xml:space="preserve"> </t>
    </r>
  </si>
  <si>
    <r>
      <rPr>
        <b/>
        <sz val="14"/>
        <color rgb="FF000000"/>
        <rFont val="標楷體"/>
        <family val="4"/>
        <charset val="136"/>
      </rPr>
      <t>王尚修</t>
    </r>
    <r>
      <rPr>
        <b/>
        <sz val="14"/>
        <color rgb="FF000000"/>
        <rFont val="Times New Roman"/>
        <family val="1"/>
      </rPr>
      <t xml:space="preserve"> </t>
    </r>
  </si>
  <si>
    <r>
      <rPr>
        <b/>
        <sz val="14"/>
        <color rgb="FF000000"/>
        <rFont val="標楷體"/>
        <family val="4"/>
        <charset val="136"/>
      </rPr>
      <t>金融監督管理委員會</t>
    </r>
    <r>
      <rPr>
        <b/>
        <sz val="14"/>
        <color rgb="FF000000"/>
        <rFont val="Times New Roman"/>
        <family val="1"/>
      </rPr>
      <t xml:space="preserve"> </t>
    </r>
  </si>
  <si>
    <r>
      <rPr>
        <b/>
        <sz val="14"/>
        <color rgb="FF000000"/>
        <rFont val="標楷體"/>
        <family val="4"/>
        <charset val="136"/>
      </rPr>
      <t>金融監督管理委員會證券期貨局</t>
    </r>
    <r>
      <rPr>
        <b/>
        <sz val="14"/>
        <color rgb="FF000000"/>
        <rFont val="Times New Roman"/>
        <family val="1"/>
      </rPr>
      <t xml:space="preserve"> </t>
    </r>
  </si>
  <si>
    <r>
      <rPr>
        <b/>
        <sz val="14"/>
        <color rgb="FF000000"/>
        <rFont val="標楷體"/>
        <family val="4"/>
        <charset val="136"/>
      </rPr>
      <t>證券期貨大樓外牆修繕工程委託技術服務案第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</si>
  <si>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盧佳媛</t>
    </r>
    <r>
      <rPr>
        <b/>
        <sz val="14"/>
        <color rgb="FF000000"/>
        <rFont val="Times New Roman"/>
        <family val="1"/>
      </rPr>
      <t xml:space="preserve"> </t>
    </r>
  </si>
  <si>
    <r>
      <rPr>
        <b/>
        <sz val="14"/>
        <color rgb="FF000000"/>
        <rFont val="標楷體"/>
        <family val="4"/>
        <charset val="136"/>
      </rPr>
      <t>證券期貨大樓辦公室及會議室改善工程委託技術服務案</t>
    </r>
    <r>
      <rPr>
        <b/>
        <sz val="14"/>
        <color rgb="FF000000"/>
        <rFont val="Times New Roman"/>
        <family val="1"/>
      </rPr>
      <t xml:space="preserve"> </t>
    </r>
  </si>
  <si>
    <r>
      <rPr>
        <b/>
        <sz val="14"/>
        <color rgb="FF000000"/>
        <rFont val="標楷體"/>
        <family val="4"/>
        <charset val="136"/>
      </rPr>
      <t>南投縣政府</t>
    </r>
    <r>
      <rPr>
        <b/>
        <sz val="14"/>
        <color rgb="FF000000"/>
        <rFont val="Times New Roman"/>
        <family val="1"/>
      </rPr>
      <t xml:space="preserve"> </t>
    </r>
  </si>
  <si>
    <r>
      <t>113</t>
    </r>
    <r>
      <rPr>
        <b/>
        <sz val="14"/>
        <color rgb="FF000000"/>
        <rFont val="標楷體"/>
        <family val="4"/>
        <charset val="136"/>
      </rPr>
      <t>年度加強綠建築推動計畫</t>
    </r>
    <r>
      <rPr>
        <b/>
        <sz val="14"/>
        <color rgb="FF000000"/>
        <rFont val="Times New Roman"/>
        <family val="1"/>
      </rPr>
      <t xml:space="preserve"> </t>
    </r>
  </si>
  <si>
    <r>
      <rPr>
        <b/>
        <sz val="14"/>
        <color rgb="FF000000"/>
        <rFont val="標楷體"/>
        <family val="4"/>
        <charset val="136"/>
      </rPr>
      <t>郭家綺</t>
    </r>
    <r>
      <rPr>
        <b/>
        <sz val="14"/>
        <color rgb="FF000000"/>
        <rFont val="Times New Roman"/>
        <family val="1"/>
      </rPr>
      <t xml:space="preserve"> </t>
    </r>
  </si>
  <si>
    <r>
      <rPr>
        <b/>
        <sz val="14"/>
        <color rgb="FF000000"/>
        <rFont val="標楷體"/>
        <family val="4"/>
        <charset val="136"/>
      </rPr>
      <t>南投縣歷史建築草屯鎮新庄國民小學日治時期宿舍修復工程委託監造及工作報告書技術服務</t>
    </r>
    <r>
      <rPr>
        <b/>
        <sz val="14"/>
        <color rgb="FF000000"/>
        <rFont val="Times New Roman"/>
        <family val="1"/>
      </rPr>
      <t xml:space="preserve"> </t>
    </r>
  </si>
  <si>
    <r>
      <rPr>
        <b/>
        <sz val="14"/>
        <color rgb="FF000000"/>
        <rFont val="標楷體"/>
        <family val="4"/>
        <charset val="136"/>
      </rPr>
      <t>陳松村</t>
    </r>
    <r>
      <rPr>
        <b/>
        <sz val="14"/>
        <color rgb="FF000000"/>
        <rFont val="Times New Roman"/>
        <family val="1"/>
      </rPr>
      <t xml:space="preserve"> </t>
    </r>
  </si>
  <si>
    <r>
      <rPr>
        <b/>
        <sz val="14"/>
        <color rgb="FF000000"/>
        <rFont val="標楷體"/>
        <family val="4"/>
        <charset val="136"/>
      </rPr>
      <t>南投縣－草屯</t>
    </r>
    <r>
      <rPr>
        <b/>
        <sz val="14"/>
        <color rgb="FF000000"/>
        <rFont val="Times New Roman"/>
        <family val="1"/>
      </rPr>
      <t xml:space="preserve"> </t>
    </r>
  </si>
  <si>
    <r>
      <t>112</t>
    </r>
    <r>
      <rPr>
        <b/>
        <sz val="14"/>
        <color rgb="FF000000"/>
        <rFont val="標楷體"/>
        <family val="4"/>
        <charset val="136"/>
      </rPr>
      <t>年</t>
    </r>
    <r>
      <rPr>
        <b/>
        <sz val="14"/>
        <color rgb="FF000000"/>
        <rFont val="Times New Roman"/>
        <family val="1"/>
      </rPr>
      <t>7</t>
    </r>
    <r>
      <rPr>
        <b/>
        <sz val="14"/>
        <color rgb="FF000000"/>
        <rFont val="標楷體"/>
        <family val="4"/>
        <charset val="136"/>
      </rPr>
      <t>月杜蘇芮及</t>
    </r>
    <r>
      <rPr>
        <b/>
        <sz val="14"/>
        <color rgb="FF000000"/>
        <rFont val="Times New Roman"/>
        <family val="1"/>
      </rPr>
      <t>8</t>
    </r>
    <r>
      <rPr>
        <b/>
        <sz val="14"/>
        <color rgb="FF000000"/>
        <rFont val="標楷體"/>
        <family val="4"/>
        <charset val="136"/>
      </rPr>
      <t>月卡努颱風災害</t>
    </r>
    <r>
      <rPr>
        <b/>
        <sz val="14"/>
        <color rgb="FF000000"/>
        <rFont val="Times New Roman"/>
        <family val="1"/>
      </rPr>
      <t>-C1-068-</t>
    </r>
    <r>
      <rPr>
        <b/>
        <sz val="14"/>
        <color rgb="FF000000"/>
        <rFont val="標楷體"/>
        <family val="4"/>
        <charset val="136"/>
      </rPr>
      <t>仁愛鄉投</t>
    </r>
    <r>
      <rPr>
        <b/>
        <sz val="14"/>
        <color rgb="FF000000"/>
        <rFont val="Times New Roman"/>
        <family val="1"/>
      </rPr>
      <t>89</t>
    </r>
    <r>
      <rPr>
        <b/>
        <sz val="14"/>
        <color rgb="FF000000"/>
        <rFont val="標楷體"/>
        <family val="4"/>
        <charset val="136"/>
      </rPr>
      <t>線</t>
    </r>
    <r>
      <rPr>
        <b/>
        <sz val="14"/>
        <color rgb="FF000000"/>
        <rFont val="Times New Roman"/>
        <family val="1"/>
      </rPr>
      <t>46K+930</t>
    </r>
    <r>
      <rPr>
        <b/>
        <sz val="14"/>
        <color rgb="FF000000"/>
        <rFont val="標楷體"/>
        <family val="4"/>
        <charset val="136"/>
      </rPr>
      <t>道路災修復建工程</t>
    </r>
    <r>
      <rPr>
        <b/>
        <sz val="14"/>
        <color rgb="FF000000"/>
        <rFont val="Times New Roman"/>
        <family val="1"/>
      </rPr>
      <t xml:space="preserve"> </t>
    </r>
  </si>
  <si>
    <r>
      <rPr>
        <b/>
        <sz val="14"/>
        <color rgb="FF000000"/>
        <rFont val="標楷體"/>
        <family val="4"/>
        <charset val="136"/>
      </rPr>
      <t>蔡至堯</t>
    </r>
    <r>
      <rPr>
        <b/>
        <sz val="14"/>
        <color rgb="FF000000"/>
        <rFont val="Times New Roman"/>
        <family val="1"/>
      </rPr>
      <t xml:space="preserve"> </t>
    </r>
  </si>
  <si>
    <r>
      <rPr>
        <b/>
        <sz val="14"/>
        <color rgb="FF000000"/>
        <rFont val="標楷體"/>
        <family val="4"/>
        <charset val="136"/>
      </rPr>
      <t>南投縣－仁愛</t>
    </r>
    <r>
      <rPr>
        <b/>
        <sz val="14"/>
        <color rgb="FF000000"/>
        <rFont val="Times New Roman"/>
        <family val="1"/>
      </rPr>
      <t xml:space="preserve"> </t>
    </r>
  </si>
  <si>
    <r>
      <rPr>
        <b/>
        <sz val="14"/>
        <color rgb="FF000000"/>
        <rFont val="標楷體"/>
        <family val="4"/>
        <charset val="136"/>
      </rPr>
      <t>「南投縣</t>
    </r>
    <r>
      <rPr>
        <b/>
        <sz val="14"/>
        <color rgb="FF000000"/>
        <rFont val="Times New Roman"/>
        <family val="1"/>
      </rPr>
      <t xml:space="preserve"> 113</t>
    </r>
    <r>
      <rPr>
        <b/>
        <sz val="14"/>
        <color rgb="FF000000"/>
        <rFont val="標楷體"/>
        <family val="4"/>
        <charset val="136"/>
      </rPr>
      <t>年度優質公廁及美質環境推動計畫</t>
    </r>
    <r>
      <rPr>
        <b/>
        <sz val="14"/>
        <color rgb="FF000000"/>
        <rFont val="Times New Roman"/>
        <family val="1"/>
      </rPr>
      <t>—</t>
    </r>
    <r>
      <rPr>
        <b/>
        <sz val="14"/>
        <color rgb="FF000000"/>
        <rFont val="標楷體"/>
        <family val="4"/>
        <charset val="136"/>
      </rPr>
      <t>豬事文化園區內公廁修繕工程計畫」委託規劃設計及監造服務</t>
    </r>
    <r>
      <rPr>
        <b/>
        <sz val="14"/>
        <color rgb="FF000000"/>
        <rFont val="Times New Roman"/>
        <family val="1"/>
      </rPr>
      <t xml:space="preserve"> </t>
    </r>
  </si>
  <si>
    <r>
      <rPr>
        <b/>
        <sz val="14"/>
        <color rgb="FF000000"/>
        <rFont val="標楷體"/>
        <family val="4"/>
        <charset val="136"/>
      </rPr>
      <t>唐世吉</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</si>
  <si>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年度南投縣政府文化局圖書館</t>
    </r>
    <r>
      <rPr>
        <b/>
        <sz val="14"/>
        <color rgb="FF000000"/>
        <rFont val="Times New Roman"/>
        <family val="1"/>
      </rPr>
      <t>7</t>
    </r>
    <r>
      <rPr>
        <b/>
        <sz val="14"/>
        <color rgb="FF000000"/>
        <rFont val="標楷體"/>
        <family val="4"/>
        <charset val="136"/>
      </rPr>
      <t>樓電影放映廳汰換座椅及地板工程」委託規劃設計及監造服務</t>
    </r>
    <r>
      <rPr>
        <b/>
        <sz val="14"/>
        <color rgb="FF000000"/>
        <rFont val="Times New Roman"/>
        <family val="1"/>
      </rPr>
      <t xml:space="preserve"> </t>
    </r>
  </si>
  <si>
    <r>
      <rPr>
        <b/>
        <sz val="14"/>
        <color rgb="FF000000"/>
        <rFont val="標楷體"/>
        <family val="4"/>
        <charset val="136"/>
      </rPr>
      <t>張尹馨</t>
    </r>
    <r>
      <rPr>
        <b/>
        <sz val="14"/>
        <color rgb="FF000000"/>
        <rFont val="Times New Roman"/>
        <family val="1"/>
      </rPr>
      <t xml:space="preserve"> </t>
    </r>
  </si>
  <si>
    <r>
      <rPr>
        <b/>
        <sz val="14"/>
        <color rgb="FF000000"/>
        <rFont val="標楷體"/>
        <family val="4"/>
        <charset val="136"/>
      </rPr>
      <t>南投縣－南投</t>
    </r>
    <r>
      <rPr>
        <b/>
        <sz val="14"/>
        <color rgb="FF000000"/>
        <rFont val="Times New Roman"/>
        <family val="1"/>
      </rPr>
      <t xml:space="preserve"> </t>
    </r>
  </si>
  <si>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</si>
  <si>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年度永昌國小南側圍牆</t>
    </r>
    <r>
      <rPr>
        <b/>
        <sz val="14"/>
        <color rgb="FF000000"/>
        <rFont val="Times New Roman"/>
        <family val="1"/>
      </rPr>
      <t>0403</t>
    </r>
    <r>
      <rPr>
        <b/>
        <sz val="14"/>
        <color rgb="FF000000"/>
        <rFont val="標楷體"/>
        <family val="4"/>
        <charset val="136"/>
      </rPr>
      <t>地震災後復建工程」委託規劃設計及監造服務</t>
    </r>
    <r>
      <rPr>
        <b/>
        <sz val="14"/>
        <color rgb="FF000000"/>
        <rFont val="Times New Roman"/>
        <family val="1"/>
      </rPr>
      <t xml:space="preserve"> </t>
    </r>
  </si>
  <si>
    <r>
      <rPr>
        <b/>
        <sz val="14"/>
        <color rgb="FF000000"/>
        <rFont val="標楷體"/>
        <family val="4"/>
        <charset val="136"/>
      </rPr>
      <t>南投縣－集集</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</si>
  <si>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年度親愛國小</t>
    </r>
    <r>
      <rPr>
        <b/>
        <sz val="14"/>
        <color rgb="FF000000"/>
        <rFont val="Times New Roman"/>
        <family val="1"/>
      </rPr>
      <t>0403</t>
    </r>
    <r>
      <rPr>
        <b/>
        <sz val="14"/>
        <color rgb="FF000000"/>
        <rFont val="標楷體"/>
        <family val="4"/>
        <charset val="136"/>
      </rPr>
      <t>地震災後復建工程」委託規劃設計及監造服務</t>
    </r>
    <r>
      <rPr>
        <b/>
        <sz val="14"/>
        <color rgb="FF000000"/>
        <rFont val="Times New Roman"/>
        <family val="1"/>
      </rPr>
      <t xml:space="preserve"> </t>
    </r>
  </si>
  <si>
    <r>
      <rPr>
        <b/>
        <sz val="14"/>
        <color rgb="FF000000"/>
        <rFont val="標楷體"/>
        <family val="4"/>
        <charset val="136"/>
      </rPr>
      <t>洪其詮</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</si>
  <si>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年度互助國小</t>
    </r>
    <r>
      <rPr>
        <b/>
        <sz val="14"/>
        <color rgb="FF000000"/>
        <rFont val="Times New Roman"/>
        <family val="1"/>
      </rPr>
      <t>0403</t>
    </r>
    <r>
      <rPr>
        <b/>
        <sz val="14"/>
        <color rgb="FF000000"/>
        <rFont val="標楷體"/>
        <family val="4"/>
        <charset val="136"/>
      </rPr>
      <t>地震災後復建工程」委託規劃設計及監造服務</t>
    </r>
    <r>
      <rPr>
        <b/>
        <sz val="14"/>
        <color rgb="FF000000"/>
        <rFont val="Times New Roman"/>
        <family val="1"/>
      </rPr>
      <t xml:space="preserve"> </t>
    </r>
  </si>
  <si>
    <r>
      <rPr>
        <b/>
        <sz val="14"/>
        <color rgb="FF000000"/>
        <rFont val="標楷體"/>
        <family val="4"/>
        <charset val="136"/>
      </rPr>
      <t>災後原地復建</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</si>
  <si>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t>113</t>
    </r>
    <r>
      <rPr>
        <b/>
        <sz val="14"/>
        <color rgb="FF000000"/>
        <rFont val="標楷體"/>
        <family val="4"/>
        <charset val="136"/>
      </rPr>
      <t>年度南投縣小型村里道路及農路養護工程技術服務案件開口契約</t>
    </r>
    <r>
      <rPr>
        <b/>
        <sz val="14"/>
        <color rgb="FF000000"/>
        <rFont val="Times New Roman"/>
        <family val="1"/>
      </rPr>
      <t>-</t>
    </r>
    <r>
      <rPr>
        <b/>
        <sz val="14"/>
        <color rgb="FF000000"/>
        <rFont val="標楷體"/>
        <family val="4"/>
        <charset val="136"/>
      </rPr>
      <t>擴充</t>
    </r>
    <r>
      <rPr>
        <b/>
        <sz val="14"/>
        <color rgb="FF000000"/>
        <rFont val="Times New Roman"/>
        <family val="1"/>
      </rPr>
      <t xml:space="preserve"> </t>
    </r>
  </si>
  <si>
    <r>
      <rPr>
        <b/>
        <sz val="14"/>
        <color rgb="FF000000"/>
        <rFont val="標楷體"/>
        <family val="4"/>
        <charset val="136"/>
      </rPr>
      <t>白絢文</t>
    </r>
    <r>
      <rPr>
        <b/>
        <sz val="14"/>
        <color rgb="FF000000"/>
        <rFont val="Times New Roman"/>
        <family val="1"/>
      </rPr>
      <t xml:space="preserve"> </t>
    </r>
  </si>
  <si>
    <r>
      <rPr>
        <b/>
        <sz val="14"/>
        <color rgb="FF000000"/>
        <rFont val="標楷體"/>
        <family val="4"/>
        <charset val="136"/>
      </rPr>
      <t>沙里仙全國高地運動訓練中心規劃分析委託技術服務案</t>
    </r>
    <r>
      <rPr>
        <b/>
        <sz val="14"/>
        <color rgb="FF000000"/>
        <rFont val="Times New Roman"/>
        <family val="1"/>
      </rPr>
      <t xml:space="preserve"> </t>
    </r>
  </si>
  <si>
    <r>
      <rPr>
        <b/>
        <sz val="14"/>
        <color rgb="FF000000"/>
        <rFont val="標楷體"/>
        <family val="4"/>
        <charset val="136"/>
      </rPr>
      <t>楊時易</t>
    </r>
    <r>
      <rPr>
        <b/>
        <sz val="14"/>
        <color rgb="FF000000"/>
        <rFont val="Times New Roman"/>
        <family val="1"/>
      </rPr>
      <t xml:space="preserve">  </t>
    </r>
  </si>
  <si>
    <r>
      <rPr>
        <b/>
        <sz val="14"/>
        <color rgb="FF000000"/>
        <rFont val="標楷體"/>
        <family val="4"/>
        <charset val="136"/>
      </rPr>
      <t>南投縣信義鄉清水公園綜合大樓及休憩環境建置計畫工程委託設計及監造</t>
    </r>
    <r>
      <rPr>
        <b/>
        <sz val="14"/>
        <color rgb="FF000000"/>
        <rFont val="Times New Roman"/>
        <family val="1"/>
      </rPr>
      <t xml:space="preserve"> </t>
    </r>
  </si>
  <si>
    <r>
      <rPr>
        <b/>
        <sz val="14"/>
        <color rgb="FF000000"/>
        <rFont val="標楷體"/>
        <family val="4"/>
        <charset val="136"/>
      </rPr>
      <t>李文淵</t>
    </r>
    <r>
      <rPr>
        <b/>
        <sz val="14"/>
        <color rgb="FF000000"/>
        <rFont val="Times New Roman"/>
        <family val="1"/>
      </rPr>
      <t xml:space="preserve"> </t>
    </r>
  </si>
  <si>
    <r>
      <rPr>
        <b/>
        <sz val="14"/>
        <color rgb="FF000000"/>
        <rFont val="標楷體"/>
        <family val="4"/>
        <charset val="136"/>
      </rPr>
      <t>南投縣埔里鎮公所</t>
    </r>
    <r>
      <rPr>
        <b/>
        <sz val="14"/>
        <color rgb="FF000000"/>
        <rFont val="Times New Roman"/>
        <family val="1"/>
      </rPr>
      <t xml:space="preserve"> </t>
    </r>
  </si>
  <si>
    <r>
      <t xml:space="preserve"> 113</t>
    </r>
    <r>
      <rPr>
        <b/>
        <sz val="14"/>
        <color rgb="FF000000"/>
        <rFont val="標楷體"/>
        <family val="4"/>
        <charset val="136"/>
      </rPr>
      <t>年度道路挖掘修復及道路坑洞修復工程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委託監造服務</t>
    </r>
    <r>
      <rPr>
        <b/>
        <sz val="14"/>
        <color rgb="FF000000"/>
        <rFont val="Times New Roman"/>
        <family val="1"/>
      </rPr>
      <t xml:space="preserve"> </t>
    </r>
  </si>
  <si>
    <r>
      <rPr>
        <b/>
        <sz val="14"/>
        <color rgb="FF000000"/>
        <rFont val="標楷體"/>
        <family val="4"/>
        <charset val="136"/>
      </rPr>
      <t>池春玉</t>
    </r>
    <r>
      <rPr>
        <b/>
        <sz val="14"/>
        <color rgb="FF000000"/>
        <rFont val="Times New Roman"/>
        <family val="1"/>
      </rPr>
      <t xml:space="preserve"> </t>
    </r>
  </si>
  <si>
    <r>
      <rPr>
        <b/>
        <sz val="14"/>
        <color rgb="FF000000"/>
        <rFont val="標楷體"/>
        <family val="4"/>
        <charset val="136"/>
      </rPr>
      <t>南投縣－埔里</t>
    </r>
    <r>
      <rPr>
        <b/>
        <sz val="14"/>
        <color rgb="FF000000"/>
        <rFont val="Times New Roman"/>
        <family val="1"/>
      </rPr>
      <t xml:space="preserve"> </t>
    </r>
  </si>
  <si>
    <r>
      <rPr>
        <b/>
        <sz val="14"/>
        <color rgb="FF000000"/>
        <rFont val="標楷體"/>
        <family val="4"/>
        <charset val="136"/>
      </rPr>
      <t>「埔里鎮立圖書館頂樓防水工程」委託設計及監造</t>
    </r>
    <r>
      <rPr>
        <b/>
        <sz val="14"/>
        <color rgb="FF000000"/>
        <rFont val="Times New Roman"/>
        <family val="1"/>
      </rPr>
      <t xml:space="preserve"> </t>
    </r>
  </si>
  <si>
    <r>
      <rPr>
        <b/>
        <sz val="14"/>
        <color rgb="FF000000"/>
        <rFont val="標楷體"/>
        <family val="4"/>
        <charset val="136"/>
      </rPr>
      <t>林品妤</t>
    </r>
    <r>
      <rPr>
        <b/>
        <sz val="14"/>
        <color rgb="FF000000"/>
        <rFont val="Times New Roman"/>
        <family val="1"/>
      </rPr>
      <t xml:space="preserve"> </t>
    </r>
  </si>
  <si>
    <r>
      <rPr>
        <b/>
        <sz val="14"/>
        <color rgb="FF000000"/>
        <rFont val="標楷體"/>
        <family val="4"/>
        <charset val="136"/>
      </rPr>
      <t>經濟部水利署第三河川局</t>
    </r>
    <r>
      <rPr>
        <b/>
        <sz val="14"/>
        <color rgb="FF000000"/>
        <rFont val="Times New Roman"/>
        <family val="1"/>
      </rPr>
      <t xml:space="preserve"> </t>
    </r>
  </si>
  <si>
    <r>
      <rPr>
        <b/>
        <sz val="14"/>
        <color rgb="FF000000"/>
        <rFont val="標楷體"/>
        <family val="4"/>
        <charset val="136"/>
      </rPr>
      <t>埔里鎮信義路、中山路、北安路中央分隔島綠美化環境改善工程委託測設及監造</t>
    </r>
    <r>
      <rPr>
        <b/>
        <sz val="14"/>
        <color rgb="FF000000"/>
        <rFont val="Times New Roman"/>
        <family val="1"/>
      </rPr>
      <t xml:space="preserve"> </t>
    </r>
  </si>
  <si>
    <r>
      <rPr>
        <b/>
        <sz val="14"/>
        <color rgb="FF000000"/>
        <rFont val="標楷體"/>
        <family val="4"/>
        <charset val="136"/>
      </rPr>
      <t>黃俊宏</t>
    </r>
    <r>
      <rPr>
        <b/>
        <sz val="14"/>
        <color rgb="FF000000"/>
        <rFont val="Times New Roman"/>
        <family val="1"/>
      </rPr>
      <t xml:space="preserve"> </t>
    </r>
  </si>
  <si>
    <r>
      <rPr>
        <b/>
        <sz val="14"/>
        <color rgb="FF000000"/>
        <rFont val="標楷體"/>
        <family val="4"/>
        <charset val="136"/>
      </rPr>
      <t>農業部農村發展及水土保持署南投分署</t>
    </r>
    <r>
      <rPr>
        <b/>
        <sz val="14"/>
        <color rgb="FF000000"/>
        <rFont val="Times New Roman"/>
        <family val="1"/>
      </rPr>
      <t xml:space="preserve"> </t>
    </r>
  </si>
  <si>
    <r>
      <rPr>
        <b/>
        <sz val="14"/>
        <color rgb="FF000000"/>
        <rFont val="標楷體"/>
        <family val="4"/>
        <charset val="136"/>
      </rPr>
      <t>埔里鎮枇杷里知安農路改善工程</t>
    </r>
    <r>
      <rPr>
        <b/>
        <sz val="14"/>
        <color rgb="FF000000"/>
        <rFont val="Times New Roman"/>
        <family val="1"/>
      </rPr>
      <t>(</t>
    </r>
    <r>
      <rPr>
        <b/>
        <sz val="14"/>
        <color rgb="FF000000"/>
        <rFont val="標楷體"/>
        <family val="4"/>
        <charset val="136"/>
      </rPr>
      <t>委託規劃設計及監造</t>
    </r>
    <r>
      <rPr>
        <b/>
        <sz val="14"/>
        <color rgb="FF000000"/>
        <rFont val="Times New Roman"/>
        <family val="1"/>
      </rPr>
      <t xml:space="preserve">) </t>
    </r>
  </si>
  <si>
    <r>
      <rPr>
        <b/>
        <sz val="14"/>
        <color rgb="FF000000"/>
        <rFont val="標楷體"/>
        <family val="4"/>
        <charset val="136"/>
      </rPr>
      <t>陳殷甄</t>
    </r>
    <r>
      <rPr>
        <b/>
        <sz val="14"/>
        <color rgb="FF000000"/>
        <rFont val="Times New Roman"/>
        <family val="1"/>
      </rPr>
      <t xml:space="preserve"> </t>
    </r>
  </si>
  <si>
    <r>
      <rPr>
        <b/>
        <sz val="14"/>
        <color rgb="FF000000"/>
        <rFont val="標楷體"/>
        <family val="4"/>
        <charset val="136"/>
      </rPr>
      <t>南投縣名間鄉公所</t>
    </r>
    <r>
      <rPr>
        <b/>
        <sz val="14"/>
        <color rgb="FF000000"/>
        <rFont val="Times New Roman"/>
        <family val="1"/>
      </rPr>
      <t xml:space="preserve"> </t>
    </r>
  </si>
  <si>
    <r>
      <rPr>
        <b/>
        <sz val="14"/>
        <color rgb="FF000000"/>
        <rFont val="標楷體"/>
        <family val="4"/>
        <charset val="136"/>
      </rPr>
      <t>名間鄉第</t>
    </r>
    <r>
      <rPr>
        <b/>
        <sz val="14"/>
        <color rgb="FF000000"/>
        <rFont val="Times New Roman"/>
        <family val="1"/>
      </rPr>
      <t>11</t>
    </r>
    <r>
      <rPr>
        <b/>
        <sz val="14"/>
        <color rgb="FF000000"/>
        <rFont val="標楷體"/>
        <family val="4"/>
        <charset val="136"/>
      </rPr>
      <t>示範公墓新建納骨堂（水土保持、地質調查及鑽探等計畫）委託技術服務</t>
    </r>
    <r>
      <rPr>
        <b/>
        <sz val="14"/>
        <color rgb="FF000000"/>
        <rFont val="Times New Roman"/>
        <family val="1"/>
      </rPr>
      <t xml:space="preserve"> </t>
    </r>
  </si>
  <si>
    <r>
      <rPr>
        <b/>
        <sz val="14"/>
        <color rgb="FF000000"/>
        <rFont val="標楷體"/>
        <family val="4"/>
        <charset val="136"/>
      </rPr>
      <t>蔡禮鍵</t>
    </r>
    <r>
      <rPr>
        <b/>
        <sz val="14"/>
        <color rgb="FF000000"/>
        <rFont val="Times New Roman"/>
        <family val="1"/>
      </rPr>
      <t xml:space="preserve"> </t>
    </r>
  </si>
  <si>
    <r>
      <rPr>
        <b/>
        <sz val="14"/>
        <color rgb="FF000000"/>
        <rFont val="標楷體"/>
        <family val="4"/>
        <charset val="136"/>
      </rPr>
      <t>南投縣魚池鄉公所</t>
    </r>
    <r>
      <rPr>
        <b/>
        <sz val="14"/>
        <color rgb="FF000000"/>
        <rFont val="Times New Roman"/>
        <family val="1"/>
      </rPr>
      <t xml:space="preserve"> </t>
    </r>
  </si>
  <si>
    <r>
      <rPr>
        <b/>
        <sz val="14"/>
        <color rgb="FF000000"/>
        <rFont val="標楷體"/>
        <family val="4"/>
        <charset val="136"/>
      </rPr>
      <t>新城村香茶巷</t>
    </r>
    <r>
      <rPr>
        <b/>
        <sz val="14"/>
        <color rgb="FF000000"/>
        <rFont val="Times New Roman"/>
        <family val="1"/>
      </rPr>
      <t>36-6</t>
    </r>
    <r>
      <rPr>
        <b/>
        <sz val="14"/>
        <color rgb="FF000000"/>
        <rFont val="標楷體"/>
        <family val="4"/>
        <charset val="136"/>
      </rPr>
      <t>號旁農路改善工程</t>
    </r>
    <r>
      <rPr>
        <b/>
        <sz val="14"/>
        <color rgb="FF000000"/>
        <rFont val="Times New Roman"/>
        <family val="1"/>
      </rPr>
      <t>(113-FR-37-3-006)</t>
    </r>
    <r>
      <rPr>
        <b/>
        <sz val="14"/>
        <color rgb="FF000000"/>
        <rFont val="標楷體"/>
        <family val="4"/>
        <charset val="136"/>
      </rPr>
      <t>設計監造案</t>
    </r>
    <r>
      <rPr>
        <b/>
        <sz val="14"/>
        <color rgb="FF000000"/>
        <rFont val="Times New Roman"/>
        <family val="1"/>
      </rPr>
      <t xml:space="preserve"> </t>
    </r>
  </si>
  <si>
    <r>
      <rPr>
        <b/>
        <sz val="14"/>
        <color rgb="FF000000"/>
        <rFont val="標楷體"/>
        <family val="4"/>
        <charset val="136"/>
      </rPr>
      <t>古朗志</t>
    </r>
    <r>
      <rPr>
        <b/>
        <sz val="14"/>
        <color rgb="FF000000"/>
        <rFont val="Times New Roman"/>
        <family val="1"/>
      </rPr>
      <t xml:space="preserve"> </t>
    </r>
  </si>
  <si>
    <r>
      <rPr>
        <b/>
        <sz val="14"/>
        <color rgb="FF000000"/>
        <rFont val="標楷體"/>
        <family val="4"/>
        <charset val="136"/>
      </rPr>
      <t>南投縣－魚池</t>
    </r>
    <r>
      <rPr>
        <b/>
        <sz val="14"/>
        <color rgb="FF000000"/>
        <rFont val="Times New Roman"/>
        <family val="1"/>
      </rPr>
      <t xml:space="preserve"> </t>
    </r>
  </si>
  <si>
    <r>
      <rPr>
        <b/>
        <sz val="14"/>
        <color rgb="FF000000"/>
        <rFont val="標楷體"/>
        <family val="4"/>
        <charset val="136"/>
      </rPr>
      <t>南投縣信義鄉公所</t>
    </r>
    <r>
      <rPr>
        <b/>
        <sz val="14"/>
        <color rgb="FF000000"/>
        <rFont val="Times New Roman"/>
        <family val="1"/>
      </rPr>
      <t xml:space="preserve"> </t>
    </r>
  </si>
  <si>
    <r>
      <t>113</t>
    </r>
    <r>
      <rPr>
        <b/>
        <sz val="14"/>
        <color rgb="FF000000"/>
        <rFont val="標楷體"/>
        <family val="4"/>
        <charset val="136"/>
      </rPr>
      <t>年度信義鄉災後復建工程委託技術服務（開口契約）</t>
    </r>
    <r>
      <rPr>
        <b/>
        <sz val="14"/>
        <color rgb="FF000000"/>
        <rFont val="Times New Roman"/>
        <family val="1"/>
      </rPr>
      <t xml:space="preserve"> </t>
    </r>
  </si>
  <si>
    <r>
      <rPr>
        <b/>
        <sz val="14"/>
        <color rgb="FF000000"/>
        <rFont val="標楷體"/>
        <family val="4"/>
        <charset val="136"/>
      </rPr>
      <t>全凱聞</t>
    </r>
    <r>
      <rPr>
        <b/>
        <sz val="14"/>
        <color rgb="FF000000"/>
        <rFont val="Times New Roman"/>
        <family val="1"/>
      </rPr>
      <t xml:space="preserve"> </t>
    </r>
  </si>
  <si>
    <r>
      <rPr>
        <b/>
        <sz val="14"/>
        <color rgb="FF000000"/>
        <rFont val="標楷體"/>
        <family val="4"/>
        <charset val="136"/>
      </rPr>
      <t>南投縣立中興國民中學</t>
    </r>
    <r>
      <rPr>
        <b/>
        <sz val="14"/>
        <color rgb="FF000000"/>
        <rFont val="Times New Roman"/>
        <family val="1"/>
      </rPr>
      <t xml:space="preserve"> </t>
    </r>
  </si>
  <si>
    <r>
      <rPr>
        <b/>
        <sz val="14"/>
        <color rgb="FF000000"/>
        <rFont val="標楷體"/>
        <family val="4"/>
        <charset val="136"/>
      </rPr>
      <t>教育部體育署、南投縣政府</t>
    </r>
    <r>
      <rPr>
        <b/>
        <sz val="14"/>
        <color rgb="FF000000"/>
        <rFont val="Times New Roman"/>
        <family val="1"/>
      </rPr>
      <t xml:space="preserve"> </t>
    </r>
  </si>
  <si>
    <r>
      <t>113</t>
    </r>
    <r>
      <rPr>
        <b/>
        <sz val="14"/>
        <color rgb="FF000000"/>
        <rFont val="標楷體"/>
        <family val="4"/>
        <charset val="136"/>
      </rPr>
      <t>年補助各級學校新建、修整建棒球運動場地計畫委託技術服務</t>
    </r>
    <r>
      <rPr>
        <b/>
        <sz val="14"/>
        <color rgb="FF000000"/>
        <rFont val="Times New Roman"/>
        <family val="1"/>
      </rPr>
      <t xml:space="preserve"> </t>
    </r>
  </si>
  <si>
    <r>
      <rPr>
        <b/>
        <sz val="14"/>
        <color rgb="FF000000"/>
        <rFont val="標楷體"/>
        <family val="4"/>
        <charset val="136"/>
      </rPr>
      <t>蕭佑達</t>
    </r>
    <r>
      <rPr>
        <b/>
        <sz val="14"/>
        <color rgb="FF000000"/>
        <rFont val="Times New Roman"/>
        <family val="1"/>
      </rPr>
      <t xml:space="preserve"> </t>
    </r>
  </si>
  <si>
    <r>
      <rPr>
        <b/>
        <sz val="14"/>
        <color rgb="FF000000"/>
        <rFont val="標楷體"/>
        <family val="4"/>
        <charset val="136"/>
      </rPr>
      <t>南投縣立大成國民中學</t>
    </r>
    <r>
      <rPr>
        <b/>
        <sz val="14"/>
        <color rgb="FF000000"/>
        <rFont val="Times New Roman"/>
        <family val="1"/>
      </rPr>
      <t xml:space="preserve"> </t>
    </r>
  </si>
  <si>
    <r>
      <t>113</t>
    </r>
    <r>
      <rPr>
        <b/>
        <sz val="14"/>
        <color rgb="FF000000"/>
        <rFont val="標楷體"/>
        <family val="4"/>
        <charset val="136"/>
      </rPr>
      <t>年大成國中「學校運動操場及周邊設施整建</t>
    </r>
    <r>
      <rPr>
        <b/>
        <sz val="14"/>
        <color rgb="FF000000"/>
        <rFont val="Times New Roman"/>
        <family val="1"/>
      </rPr>
      <t>-</t>
    </r>
    <r>
      <rPr>
        <b/>
        <sz val="14"/>
        <color rgb="FF000000"/>
        <rFont val="標楷體"/>
        <family val="4"/>
        <charset val="136"/>
      </rPr>
      <t>運動場整建工程」委託規劃設計及監造服務採購案</t>
    </r>
    <r>
      <rPr>
        <b/>
        <sz val="14"/>
        <color rgb="FF000000"/>
        <rFont val="Times New Roman"/>
        <family val="1"/>
      </rPr>
      <t xml:space="preserve"> </t>
    </r>
  </si>
  <si>
    <r>
      <rPr>
        <b/>
        <sz val="14"/>
        <color rgb="FF000000"/>
        <rFont val="標楷體"/>
        <family val="4"/>
        <charset val="136"/>
      </rPr>
      <t>趙換康</t>
    </r>
    <r>
      <rPr>
        <b/>
        <sz val="14"/>
        <color rgb="FF000000"/>
        <rFont val="Times New Roman"/>
        <family val="1"/>
      </rPr>
      <t xml:space="preserve"> </t>
    </r>
  </si>
  <si>
    <r>
      <rPr>
        <b/>
        <sz val="14"/>
        <color rgb="FF000000"/>
        <rFont val="標楷體"/>
        <family val="4"/>
        <charset val="136"/>
      </rPr>
      <t>南投縣立明潭國民中學</t>
    </r>
    <r>
      <rPr>
        <b/>
        <sz val="14"/>
        <color rgb="FF000000"/>
        <rFont val="Times New Roman"/>
        <family val="1"/>
      </rPr>
      <t xml:space="preserve"> </t>
    </r>
  </si>
  <si>
    <r>
      <t>113</t>
    </r>
    <r>
      <rPr>
        <b/>
        <sz val="14"/>
        <color rgb="FF000000"/>
        <rFont val="標楷體"/>
        <family val="4"/>
        <charset val="136"/>
      </rPr>
      <t>年度明潭國中籃球排網球場修繕工程委託規劃設計監造案</t>
    </r>
    <r>
      <rPr>
        <b/>
        <sz val="14"/>
        <color rgb="FF000000"/>
        <rFont val="Times New Roman"/>
        <family val="1"/>
      </rPr>
      <t xml:space="preserve"> </t>
    </r>
  </si>
  <si>
    <r>
      <rPr>
        <b/>
        <sz val="14"/>
        <color rgb="FF000000"/>
        <rFont val="標楷體"/>
        <family val="4"/>
        <charset val="136"/>
      </rPr>
      <t>朱檢榕</t>
    </r>
    <r>
      <rPr>
        <b/>
        <sz val="14"/>
        <color rgb="FF000000"/>
        <rFont val="Times New Roman"/>
        <family val="1"/>
      </rPr>
      <t xml:space="preserve"> </t>
    </r>
  </si>
  <si>
    <r>
      <rPr>
        <b/>
        <sz val="14"/>
        <color rgb="FF000000"/>
        <rFont val="標楷體"/>
        <family val="4"/>
        <charset val="136"/>
      </rPr>
      <t>南投縣南投市平和國民小學</t>
    </r>
    <r>
      <rPr>
        <b/>
        <sz val="14"/>
        <color rgb="FF000000"/>
        <rFont val="Times New Roman"/>
        <family val="1"/>
      </rPr>
      <t xml:space="preserve"> </t>
    </r>
  </si>
  <si>
    <r>
      <t>113</t>
    </r>
    <r>
      <rPr>
        <b/>
        <sz val="14"/>
        <color rgb="FF000000"/>
        <rFont val="標楷體"/>
        <family val="4"/>
        <charset val="136"/>
      </rPr>
      <t>年度「公立國民中小學老舊廁所整修工程委託規劃設計及監造服務」採購案</t>
    </r>
    <r>
      <rPr>
        <b/>
        <sz val="14"/>
        <color rgb="FF000000"/>
        <rFont val="Times New Roman"/>
        <family val="1"/>
      </rPr>
      <t xml:space="preserve"> </t>
    </r>
  </si>
  <si>
    <r>
      <rPr>
        <b/>
        <sz val="14"/>
        <color rgb="FF000000"/>
        <rFont val="標楷體"/>
        <family val="4"/>
        <charset val="136"/>
      </rPr>
      <t>張弘坤</t>
    </r>
    <r>
      <rPr>
        <b/>
        <sz val="14"/>
        <color rgb="FF000000"/>
        <rFont val="Times New Roman"/>
        <family val="1"/>
      </rPr>
      <t xml:space="preserve"> </t>
    </r>
  </si>
  <si>
    <r>
      <rPr>
        <b/>
        <sz val="14"/>
        <color rgb="FF000000"/>
        <rFont val="標楷體"/>
        <family val="4"/>
        <charset val="136"/>
      </rPr>
      <t>南投縣草屯鎮富功國民小學</t>
    </r>
    <r>
      <rPr>
        <b/>
        <sz val="14"/>
        <color rgb="FF000000"/>
        <rFont val="Times New Roman"/>
        <family val="1"/>
      </rPr>
      <t xml:space="preserve"> </t>
    </r>
  </si>
  <si>
    <r>
      <t>113</t>
    </r>
    <r>
      <rPr>
        <b/>
        <sz val="14"/>
        <color rgb="FF000000"/>
        <rFont val="標楷體"/>
        <family val="4"/>
        <charset val="136"/>
      </rPr>
      <t>年富功國小學校操場跑道及新建運動場地工程委託設計監造及服務勞務</t>
    </r>
    <r>
      <rPr>
        <b/>
        <sz val="14"/>
        <color rgb="FF000000"/>
        <rFont val="Times New Roman"/>
        <family val="1"/>
      </rPr>
      <t xml:space="preserve"> </t>
    </r>
  </si>
  <si>
    <r>
      <rPr>
        <b/>
        <sz val="14"/>
        <color rgb="FF000000"/>
        <rFont val="標楷體"/>
        <family val="4"/>
        <charset val="136"/>
      </rPr>
      <t>洪莉云</t>
    </r>
    <r>
      <rPr>
        <b/>
        <sz val="14"/>
        <color rgb="FF000000"/>
        <rFont val="Times New Roman"/>
        <family val="1"/>
      </rPr>
      <t xml:space="preserve"> </t>
    </r>
  </si>
  <si>
    <r>
      <t>113</t>
    </r>
    <r>
      <rPr>
        <b/>
        <sz val="14"/>
        <color rgb="FF000000"/>
        <rFont val="標楷體"/>
        <family val="4"/>
        <charset val="136"/>
      </rPr>
      <t>年富功國小老舊廁所整修工程委託設計監造及服務勞務</t>
    </r>
    <r>
      <rPr>
        <b/>
        <sz val="14"/>
        <color rgb="FF000000"/>
        <rFont val="Times New Roman"/>
        <family val="1"/>
      </rPr>
      <t xml:space="preserve"> </t>
    </r>
  </si>
  <si>
    <r>
      <rPr>
        <b/>
        <sz val="14"/>
        <color rgb="FF000000"/>
        <rFont val="標楷體"/>
        <family val="4"/>
        <charset val="136"/>
      </rPr>
      <t>南投縣草屯鎮雙冬國民小學</t>
    </r>
    <r>
      <rPr>
        <b/>
        <sz val="14"/>
        <color rgb="FF000000"/>
        <rFont val="Times New Roman"/>
        <family val="1"/>
      </rPr>
      <t xml:space="preserve"> </t>
    </r>
  </si>
  <si>
    <r>
      <rPr>
        <b/>
        <sz val="14"/>
        <color rgb="FF000000"/>
        <rFont val="標楷體"/>
        <family val="4"/>
        <charset val="136"/>
      </rPr>
      <t>雙冬國民小學</t>
    </r>
    <r>
      <rPr>
        <b/>
        <sz val="14"/>
        <color rgb="FF000000"/>
        <rFont val="Times New Roman"/>
        <family val="1"/>
      </rPr>
      <t>113</t>
    </r>
    <r>
      <rPr>
        <b/>
        <sz val="14"/>
        <color rgb="FF000000"/>
        <rFont val="標楷體"/>
        <family val="4"/>
        <charset val="136"/>
      </rPr>
      <t>年度「運動場及周邊設施整建工程」委託規劃設計及監造服務</t>
    </r>
    <r>
      <rPr>
        <b/>
        <sz val="14"/>
        <color rgb="FF000000"/>
        <rFont val="Times New Roman"/>
        <family val="1"/>
      </rPr>
      <t xml:space="preserve"> </t>
    </r>
  </si>
  <si>
    <r>
      <rPr>
        <b/>
        <sz val="14"/>
        <color rgb="FF000000"/>
        <rFont val="標楷體"/>
        <family val="4"/>
        <charset val="136"/>
      </rPr>
      <t>許瑞玲</t>
    </r>
    <r>
      <rPr>
        <b/>
        <sz val="14"/>
        <color rgb="FF000000"/>
        <rFont val="Times New Roman"/>
        <family val="1"/>
      </rPr>
      <t xml:space="preserve"> </t>
    </r>
  </si>
  <si>
    <r>
      <rPr>
        <b/>
        <sz val="14"/>
        <color rgb="FF000000"/>
        <rFont val="標楷體"/>
        <family val="4"/>
        <charset val="136"/>
      </rPr>
      <t>南投縣竹山鎮延平國民小學</t>
    </r>
    <r>
      <rPr>
        <b/>
        <sz val="14"/>
        <color rgb="FF000000"/>
        <rFont val="Times New Roman"/>
        <family val="1"/>
      </rPr>
      <t xml:space="preserve"> </t>
    </r>
  </si>
  <si>
    <r>
      <rPr>
        <b/>
        <sz val="14"/>
        <color rgb="FF000000"/>
        <rFont val="標楷體"/>
        <family val="4"/>
        <charset val="136"/>
      </rPr>
      <t>教育部國民及學前教育署</t>
    </r>
    <r>
      <rPr>
        <b/>
        <sz val="14"/>
        <color rgb="FF000000"/>
        <rFont val="Times New Roman"/>
        <family val="1"/>
      </rPr>
      <t xml:space="preserve"> </t>
    </r>
  </si>
  <si>
    <r>
      <t>A</t>
    </r>
    <r>
      <rPr>
        <b/>
        <sz val="14"/>
        <color rgb="FF000000"/>
        <rFont val="標楷體"/>
        <family val="4"/>
        <charset val="136"/>
      </rPr>
      <t>棟老舊廁所整修工程委託設計監造技術服務</t>
    </r>
    <r>
      <rPr>
        <b/>
        <sz val="14"/>
        <color rgb="FF000000"/>
        <rFont val="Times New Roman"/>
        <family val="1"/>
      </rPr>
      <t xml:space="preserve"> </t>
    </r>
  </si>
  <si>
    <r>
      <rPr>
        <b/>
        <sz val="14"/>
        <color rgb="FF000000"/>
        <rFont val="標楷體"/>
        <family val="4"/>
        <charset val="136"/>
      </rPr>
      <t>鍾宜珍</t>
    </r>
    <r>
      <rPr>
        <b/>
        <sz val="14"/>
        <color rgb="FF000000"/>
        <rFont val="Times New Roman"/>
        <family val="1"/>
      </rPr>
      <t xml:space="preserve"> </t>
    </r>
  </si>
  <si>
    <r>
      <rPr>
        <b/>
        <sz val="14"/>
        <color rgb="FF000000"/>
        <rFont val="標楷體"/>
        <family val="4"/>
        <charset val="136"/>
      </rPr>
      <t>南投縣－竹山</t>
    </r>
    <r>
      <rPr>
        <b/>
        <sz val="14"/>
        <color rgb="FF000000"/>
        <rFont val="Times New Roman"/>
        <family val="1"/>
      </rPr>
      <t xml:space="preserve"> </t>
    </r>
  </si>
  <si>
    <r>
      <rPr>
        <b/>
        <sz val="14"/>
        <color rgb="FF000000"/>
        <rFont val="標楷體"/>
        <family val="4"/>
        <charset val="136"/>
      </rPr>
      <t>南投縣集集鎮隘寮國民小學</t>
    </r>
    <r>
      <rPr>
        <b/>
        <sz val="14"/>
        <color rgb="FF000000"/>
        <rFont val="Times New Roman"/>
        <family val="1"/>
      </rPr>
      <t xml:space="preserve"> </t>
    </r>
  </si>
  <si>
    <r>
      <rPr>
        <b/>
        <sz val="14"/>
        <color rgb="FF000000"/>
        <rFont val="標楷體"/>
        <family val="4"/>
        <charset val="136"/>
      </rPr>
      <t>教育部、南投縣政府</t>
    </r>
    <r>
      <rPr>
        <b/>
        <sz val="14"/>
        <color rgb="FF000000"/>
        <rFont val="Times New Roman"/>
        <family val="1"/>
      </rPr>
      <t xml:space="preserve"> </t>
    </r>
  </si>
  <si>
    <r>
      <rPr>
        <b/>
        <sz val="14"/>
        <color rgb="FF000000"/>
        <rFont val="標楷體"/>
        <family val="4"/>
        <charset val="136"/>
      </rPr>
      <t>南投縣集集鎮隘寮國民小學</t>
    </r>
    <r>
      <rPr>
        <b/>
        <sz val="14"/>
        <color rgb="FF000000"/>
        <rFont val="Times New Roman"/>
        <family val="1"/>
      </rPr>
      <t>113</t>
    </r>
    <r>
      <rPr>
        <b/>
        <sz val="14"/>
        <color rgb="FF000000"/>
        <rFont val="標楷體"/>
        <family val="4"/>
        <charset val="136"/>
      </rPr>
      <t>年度運動場及週邊設施整建工程委託規劃設計及監造服務</t>
    </r>
    <r>
      <rPr>
        <b/>
        <sz val="14"/>
        <color rgb="FF000000"/>
        <rFont val="Times New Roman"/>
        <family val="1"/>
      </rPr>
      <t xml:space="preserve"> </t>
    </r>
  </si>
  <si>
    <r>
      <rPr>
        <b/>
        <sz val="14"/>
        <color rgb="FF000000"/>
        <rFont val="標楷體"/>
        <family val="4"/>
        <charset val="136"/>
      </rPr>
      <t>蔡國瑞</t>
    </r>
    <r>
      <rPr>
        <b/>
        <sz val="14"/>
        <color rgb="FF000000"/>
        <rFont val="Times New Roman"/>
        <family val="1"/>
      </rPr>
      <t xml:space="preserve"> </t>
    </r>
  </si>
  <si>
    <r>
      <rPr>
        <b/>
        <sz val="14"/>
        <color rgb="FF000000"/>
        <rFont val="標楷體"/>
        <family val="4"/>
        <charset val="136"/>
      </rPr>
      <t>南投縣鹿谷鄉秀峰國民小學</t>
    </r>
    <r>
      <rPr>
        <b/>
        <sz val="14"/>
        <color rgb="FF000000"/>
        <rFont val="Times New Roman"/>
        <family val="1"/>
      </rPr>
      <t xml:space="preserve"> </t>
    </r>
  </si>
  <si>
    <r>
      <rPr>
        <b/>
        <sz val="14"/>
        <color rgb="FF000000"/>
        <rFont val="標楷體"/>
        <family val="4"/>
        <charset val="136"/>
      </rPr>
      <t>南投縣鹿谷鄉秀峰國民小學</t>
    </r>
    <r>
      <rPr>
        <b/>
        <sz val="14"/>
        <color rgb="FF000000"/>
        <rFont val="Times New Roman"/>
        <family val="1"/>
      </rPr>
      <t>113</t>
    </r>
    <r>
      <rPr>
        <b/>
        <sz val="14"/>
        <color rgb="FF000000"/>
        <rFont val="標楷體"/>
        <family val="4"/>
        <charset val="136"/>
      </rPr>
      <t>年度運動場及週邊設施整建工程委託規劃設計及監造服務</t>
    </r>
    <r>
      <rPr>
        <b/>
        <sz val="14"/>
        <color rgb="FF000000"/>
        <rFont val="Times New Roman"/>
        <family val="1"/>
      </rPr>
      <t xml:space="preserve"> </t>
    </r>
  </si>
  <si>
    <r>
      <rPr>
        <b/>
        <sz val="14"/>
        <color rgb="FF000000"/>
        <rFont val="標楷體"/>
        <family val="4"/>
        <charset val="136"/>
      </rPr>
      <t>邱宇加</t>
    </r>
    <r>
      <rPr>
        <b/>
        <sz val="14"/>
        <color rgb="FF000000"/>
        <rFont val="Times New Roman"/>
        <family val="1"/>
      </rPr>
      <t xml:space="preserve"> </t>
    </r>
  </si>
  <si>
    <r>
      <rPr>
        <b/>
        <sz val="14"/>
        <color rgb="FF000000"/>
        <rFont val="標楷體"/>
        <family val="4"/>
        <charset val="136"/>
      </rPr>
      <t>南投縣－鹿谷</t>
    </r>
    <r>
      <rPr>
        <b/>
        <sz val="14"/>
        <color rgb="FF000000"/>
        <rFont val="Times New Roman"/>
        <family val="1"/>
      </rPr>
      <t xml:space="preserve"> </t>
    </r>
  </si>
  <si>
    <r>
      <rPr>
        <b/>
        <sz val="14"/>
        <color rgb="FF000000"/>
        <rFont val="標楷體"/>
        <family val="4"/>
        <charset val="136"/>
      </rPr>
      <t>南投縣魚池鄉頭社國民小學</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</si>
  <si>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年度中修整建運動場地</t>
    </r>
    <r>
      <rPr>
        <b/>
        <sz val="14"/>
        <color rgb="FF000000"/>
        <rFont val="Times New Roman"/>
        <family val="1"/>
      </rPr>
      <t>-</t>
    </r>
    <r>
      <rPr>
        <b/>
        <sz val="14"/>
        <color rgb="FF000000"/>
        <rFont val="標楷體"/>
        <family val="4"/>
        <charset val="136"/>
      </rPr>
      <t>運動場及周邊設施整建」委託規劃設計監造技術服務</t>
    </r>
    <r>
      <rPr>
        <b/>
        <sz val="14"/>
        <color rgb="FF000000"/>
        <rFont val="Times New Roman"/>
        <family val="1"/>
      </rPr>
      <t xml:space="preserve"> </t>
    </r>
  </si>
  <si>
    <r>
      <rPr>
        <b/>
        <sz val="14"/>
        <color rgb="FF000000"/>
        <rFont val="標楷體"/>
        <family val="4"/>
        <charset val="136"/>
      </rPr>
      <t>湯宜嫻</t>
    </r>
    <r>
      <rPr>
        <b/>
        <sz val="14"/>
        <color rgb="FF000000"/>
        <rFont val="Times New Roman"/>
        <family val="1"/>
      </rPr>
      <t xml:space="preserve"> </t>
    </r>
  </si>
  <si>
    <r>
      <rPr>
        <b/>
        <sz val="14"/>
        <color rgb="FF000000"/>
        <rFont val="標楷體"/>
        <family val="4"/>
        <charset val="136"/>
      </rPr>
      <t>南投縣信義鄉愛國國民小學</t>
    </r>
    <r>
      <rPr>
        <b/>
        <sz val="14"/>
        <color rgb="FF000000"/>
        <rFont val="Times New Roman"/>
        <family val="1"/>
      </rPr>
      <t xml:space="preserve"> </t>
    </r>
  </si>
  <si>
    <r>
      <t>113</t>
    </r>
    <r>
      <rPr>
        <b/>
        <sz val="14"/>
        <color rgb="FF000000"/>
        <rFont val="標楷體"/>
        <family val="4"/>
        <charset val="136"/>
      </rPr>
      <t>年愛國國小跑道工程委託規劃設計及監造服務採購案</t>
    </r>
    <r>
      <rPr>
        <b/>
        <sz val="14"/>
        <color rgb="FF000000"/>
        <rFont val="Times New Roman"/>
        <family val="1"/>
      </rPr>
      <t xml:space="preserve"> </t>
    </r>
  </si>
  <si>
    <r>
      <rPr>
        <b/>
        <sz val="14"/>
        <color rgb="FF000000"/>
        <rFont val="標楷體"/>
        <family val="4"/>
        <charset val="136"/>
      </rPr>
      <t>陳清祥</t>
    </r>
    <r>
      <rPr>
        <b/>
        <sz val="14"/>
        <color rgb="FF000000"/>
        <rFont val="Times New Roman"/>
        <family val="1"/>
      </rPr>
      <t xml:space="preserve"> </t>
    </r>
  </si>
  <si>
    <r>
      <rPr>
        <b/>
        <sz val="14"/>
        <color rgb="FF000000"/>
        <rFont val="標楷體"/>
        <family val="4"/>
        <charset val="136"/>
      </rPr>
      <t>南投縣信義鄉雙龍國民小學</t>
    </r>
    <r>
      <rPr>
        <b/>
        <sz val="14"/>
        <color rgb="FF000000"/>
        <rFont val="Times New Roman"/>
        <family val="1"/>
      </rPr>
      <t xml:space="preserve"> </t>
    </r>
  </si>
  <si>
    <r>
      <t>113</t>
    </r>
    <r>
      <rPr>
        <b/>
        <sz val="14"/>
        <color rgb="FF000000"/>
        <rFont val="標楷體"/>
        <family val="4"/>
        <charset val="136"/>
      </rPr>
      <t>年度期中「南投縣信義鄉雙龍國民小學運動場整建工程」委託規劃設計及監造服務採購案</t>
    </r>
    <r>
      <rPr>
        <b/>
        <sz val="14"/>
        <color rgb="FF000000"/>
        <rFont val="Times New Roman"/>
        <family val="1"/>
      </rPr>
      <t xml:space="preserve"> </t>
    </r>
  </si>
  <si>
    <r>
      <rPr>
        <b/>
        <sz val="14"/>
        <color rgb="FF000000"/>
        <rFont val="標楷體"/>
        <family val="4"/>
        <charset val="136"/>
      </rPr>
      <t>何春發</t>
    </r>
    <r>
      <rPr>
        <b/>
        <sz val="14"/>
        <color rgb="FF000000"/>
        <rFont val="Times New Roman"/>
        <family val="1"/>
      </rPr>
      <t xml:space="preserve"> </t>
    </r>
  </si>
  <si>
    <r>
      <rPr>
        <b/>
        <sz val="14"/>
        <color rgb="FF000000"/>
        <rFont val="標楷體"/>
        <family val="4"/>
        <charset val="136"/>
      </rPr>
      <t>屏東縣政府</t>
    </r>
    <r>
      <rPr>
        <b/>
        <sz val="14"/>
        <color rgb="FF000000"/>
        <rFont val="Times New Roman"/>
        <family val="1"/>
      </rPr>
      <t xml:space="preserve"> </t>
    </r>
  </si>
  <si>
    <r>
      <t>113</t>
    </r>
    <r>
      <rPr>
        <b/>
        <sz val="14"/>
        <color rgb="FF000000"/>
        <rFont val="標楷體"/>
        <family val="4"/>
        <charset val="136"/>
      </rPr>
      <t>年屏東縣地價基準地委外查估採購案</t>
    </r>
    <r>
      <rPr>
        <b/>
        <sz val="14"/>
        <color rgb="FF000000"/>
        <rFont val="Times New Roman"/>
        <family val="1"/>
      </rPr>
      <t xml:space="preserve"> </t>
    </r>
  </si>
  <si>
    <r>
      <rPr>
        <b/>
        <sz val="14"/>
        <color rgb="FF000000"/>
        <rFont val="標楷體"/>
        <family val="4"/>
        <charset val="136"/>
      </rPr>
      <t>王科員</t>
    </r>
    <r>
      <rPr>
        <b/>
        <sz val="14"/>
        <color rgb="FF000000"/>
        <rFont val="Times New Roman"/>
        <family val="1"/>
      </rPr>
      <t xml:space="preserve"> </t>
    </r>
  </si>
  <si>
    <r>
      <rPr>
        <b/>
        <sz val="14"/>
        <color rgb="FF000000"/>
        <rFont val="標楷體"/>
        <family val="4"/>
        <charset val="136"/>
      </rPr>
      <t>屏東縣－全區</t>
    </r>
    <r>
      <rPr>
        <b/>
        <sz val="14"/>
        <color rgb="FF000000"/>
        <rFont val="Times New Roman"/>
        <family val="1"/>
      </rPr>
      <t xml:space="preserve"> </t>
    </r>
  </si>
  <si>
    <r>
      <rPr>
        <b/>
        <sz val="14"/>
        <color rgb="FF000000"/>
        <rFont val="標楷體"/>
        <family val="4"/>
        <charset val="136"/>
      </rPr>
      <t>四重溪公共浴池改建及環境營造計畫</t>
    </r>
    <r>
      <rPr>
        <b/>
        <sz val="14"/>
        <color rgb="FF000000"/>
        <rFont val="Times New Roman"/>
        <family val="1"/>
      </rPr>
      <t xml:space="preserve"> </t>
    </r>
  </si>
  <si>
    <r>
      <rPr>
        <b/>
        <sz val="14"/>
        <color rgb="FF000000"/>
        <rFont val="標楷體"/>
        <family val="4"/>
        <charset val="136"/>
      </rPr>
      <t>屏東縣交通旅遊處設施工程科黃信鑫</t>
    </r>
    <r>
      <rPr>
        <b/>
        <sz val="14"/>
        <color rgb="FF000000"/>
        <rFont val="Times New Roman"/>
        <family val="1"/>
      </rPr>
      <t xml:space="preserve"> </t>
    </r>
  </si>
  <si>
    <r>
      <rPr>
        <b/>
        <sz val="14"/>
        <color rgb="FF000000"/>
        <rFont val="標楷體"/>
        <family val="4"/>
        <charset val="136"/>
      </rPr>
      <t>屏東縣－車城</t>
    </r>
    <r>
      <rPr>
        <b/>
        <sz val="14"/>
        <color rgb="FF000000"/>
        <rFont val="Times New Roman"/>
        <family val="1"/>
      </rPr>
      <t xml:space="preserve"> </t>
    </r>
  </si>
  <si>
    <r>
      <rPr>
        <b/>
        <sz val="14"/>
        <color rgb="FF000000"/>
        <rFont val="標楷體"/>
        <family val="4"/>
        <charset val="136"/>
      </rPr>
      <t>屏東縣車城國中室內游泳練習池興建工程委託規劃設計暨履約監造</t>
    </r>
    <r>
      <rPr>
        <b/>
        <sz val="14"/>
        <color rgb="FF000000"/>
        <rFont val="Times New Roman"/>
        <family val="1"/>
      </rPr>
      <t xml:space="preserve"> </t>
    </r>
  </si>
  <si>
    <r>
      <rPr>
        <b/>
        <sz val="14"/>
        <color rgb="FF000000"/>
        <rFont val="標楷體"/>
        <family val="4"/>
        <charset val="136"/>
      </rPr>
      <t>張書瑜</t>
    </r>
    <r>
      <rPr>
        <b/>
        <sz val="14"/>
        <color rgb="FF000000"/>
        <rFont val="Times New Roman"/>
        <family val="1"/>
      </rPr>
      <t xml:space="preserve"> </t>
    </r>
  </si>
  <si>
    <r>
      <rPr>
        <b/>
        <sz val="14"/>
        <color rgb="FF000000"/>
        <rFont val="標楷體"/>
        <family val="4"/>
        <charset val="136"/>
      </rPr>
      <t>長治百合永久屋基地</t>
    </r>
    <r>
      <rPr>
        <b/>
        <sz val="14"/>
        <color rgb="FF000000"/>
        <rFont val="Times New Roman"/>
        <family val="1"/>
      </rPr>
      <t>-</t>
    </r>
    <r>
      <rPr>
        <b/>
        <sz val="14"/>
        <color rgb="FF000000"/>
        <rFont val="標楷體"/>
        <family val="4"/>
        <charset val="136"/>
      </rPr>
      <t>土地取得法定空地分割證明文件委託技術服務案</t>
    </r>
    <r>
      <rPr>
        <b/>
        <sz val="14"/>
        <color rgb="FF000000"/>
        <rFont val="Times New Roman"/>
        <family val="1"/>
      </rPr>
      <t xml:space="preserve"> </t>
    </r>
  </si>
  <si>
    <r>
      <rPr>
        <b/>
        <sz val="14"/>
        <color rgb="FF000000"/>
        <rFont val="標楷體"/>
        <family val="4"/>
        <charset val="136"/>
      </rPr>
      <t>都市計劃及景觀建築服務</t>
    </r>
    <r>
      <rPr>
        <b/>
        <sz val="14"/>
        <color rgb="FF000000"/>
        <rFont val="Times New Roman"/>
        <family val="1"/>
      </rPr>
      <t xml:space="preserve"> </t>
    </r>
  </si>
  <si>
    <r>
      <rPr>
        <b/>
        <sz val="14"/>
        <color rgb="FF000000"/>
        <rFont val="標楷體"/>
        <family val="4"/>
        <charset val="136"/>
      </rPr>
      <t>原住民處經建科施向潔珍</t>
    </r>
    <r>
      <rPr>
        <b/>
        <sz val="14"/>
        <color rgb="FF000000"/>
        <rFont val="Times New Roman"/>
        <family val="1"/>
      </rPr>
      <t xml:space="preserve"> </t>
    </r>
  </si>
  <si>
    <r>
      <rPr>
        <b/>
        <sz val="14"/>
        <color rgb="FF000000"/>
        <rFont val="標楷體"/>
        <family val="4"/>
        <charset val="136"/>
      </rPr>
      <t>屏東縣－長治</t>
    </r>
    <r>
      <rPr>
        <b/>
        <sz val="14"/>
        <color rgb="FF000000"/>
        <rFont val="Times New Roman"/>
        <family val="1"/>
      </rPr>
      <t xml:space="preserve"> </t>
    </r>
  </si>
  <si>
    <r>
      <t>113</t>
    </r>
    <r>
      <rPr>
        <b/>
        <sz val="14"/>
        <color rgb="FF000000"/>
        <rFont val="標楷體"/>
        <family val="4"/>
        <charset val="136"/>
      </rPr>
      <t>年鹽埔養殖漁業生產區民意橋周邊道路改善工程等</t>
    </r>
    <r>
      <rPr>
        <b/>
        <sz val="14"/>
        <color rgb="FF000000"/>
        <rFont val="Times New Roman"/>
        <family val="1"/>
      </rPr>
      <t>4</t>
    </r>
    <r>
      <rPr>
        <b/>
        <sz val="14"/>
        <color rgb="FF000000"/>
        <rFont val="標楷體"/>
        <family val="4"/>
        <charset val="136"/>
      </rPr>
      <t>件工程委託監造服務工作</t>
    </r>
    <r>
      <rPr>
        <b/>
        <sz val="14"/>
        <color rgb="FF000000"/>
        <rFont val="Times New Roman"/>
        <family val="1"/>
      </rPr>
      <t xml:space="preserve"> </t>
    </r>
  </si>
  <si>
    <r>
      <rPr>
        <b/>
        <sz val="14"/>
        <color rgb="FF000000"/>
        <rFont val="標楷體"/>
        <family val="4"/>
        <charset val="136"/>
      </rPr>
      <t>屏東縣海洋及漁業事務管理所</t>
    </r>
    <r>
      <rPr>
        <b/>
        <sz val="14"/>
        <color rgb="FF000000"/>
        <rFont val="Times New Roman"/>
        <family val="1"/>
      </rPr>
      <t xml:space="preserve"> </t>
    </r>
    <r>
      <rPr>
        <b/>
        <sz val="14"/>
        <color rgb="FF000000"/>
        <rFont val="標楷體"/>
        <family val="4"/>
        <charset val="136"/>
      </rPr>
      <t>陳志宏先生</t>
    </r>
    <r>
      <rPr>
        <b/>
        <sz val="14"/>
        <color rgb="FF000000"/>
        <rFont val="Times New Roman"/>
        <family val="1"/>
      </rPr>
      <t xml:space="preserve"> </t>
    </r>
  </si>
  <si>
    <r>
      <rPr>
        <b/>
        <sz val="14"/>
        <color rgb="FF000000"/>
        <rFont val="標楷體"/>
        <family val="4"/>
        <charset val="136"/>
      </rPr>
      <t>屏東縣－鹽埔</t>
    </r>
    <r>
      <rPr>
        <b/>
        <sz val="14"/>
        <color rgb="FF000000"/>
        <rFont val="Times New Roman"/>
        <family val="1"/>
      </rPr>
      <t>,</t>
    </r>
    <r>
      <rPr>
        <b/>
        <sz val="14"/>
        <color rgb="FF000000"/>
        <rFont val="標楷體"/>
        <family val="4"/>
        <charset val="136"/>
      </rPr>
      <t>屏東縣－枋寮</t>
    </r>
    <r>
      <rPr>
        <b/>
        <sz val="14"/>
        <color rgb="FF000000"/>
        <rFont val="Times New Roman"/>
        <family val="1"/>
      </rPr>
      <t xml:space="preserve"> </t>
    </r>
  </si>
  <si>
    <r>
      <rPr>
        <b/>
        <sz val="14"/>
        <color rgb="FF000000"/>
        <rFont val="標楷體"/>
        <family val="4"/>
        <charset val="136"/>
      </rPr>
      <t>屏東縣潮州鎮公所</t>
    </r>
    <r>
      <rPr>
        <b/>
        <sz val="14"/>
        <color rgb="FF000000"/>
        <rFont val="Times New Roman"/>
        <family val="1"/>
      </rPr>
      <t xml:space="preserve"> </t>
    </r>
  </si>
  <si>
    <r>
      <rPr>
        <b/>
        <sz val="14"/>
        <color rgb="FF000000"/>
        <rFont val="標楷體"/>
        <family val="4"/>
        <charset val="136"/>
      </rPr>
      <t>屏東縣潮州鎮延平路人行環境改善工程委託監造技術服務案</t>
    </r>
    <r>
      <rPr>
        <b/>
        <sz val="14"/>
        <color rgb="FF000000"/>
        <rFont val="Times New Roman"/>
        <family val="1"/>
      </rPr>
      <t xml:space="preserve"> </t>
    </r>
  </si>
  <si>
    <r>
      <rPr>
        <b/>
        <sz val="14"/>
        <color rgb="FF000000"/>
        <rFont val="標楷體"/>
        <family val="4"/>
        <charset val="136"/>
      </rPr>
      <t>建設課</t>
    </r>
    <r>
      <rPr>
        <b/>
        <sz val="14"/>
        <color rgb="FF000000"/>
        <rFont val="Times New Roman"/>
        <family val="1"/>
      </rPr>
      <t>-</t>
    </r>
    <r>
      <rPr>
        <b/>
        <sz val="14"/>
        <color rgb="FF000000"/>
        <rFont val="標楷體"/>
        <family val="4"/>
        <charset val="136"/>
      </rPr>
      <t>曾進丁</t>
    </r>
    <r>
      <rPr>
        <b/>
        <sz val="14"/>
        <color rgb="FF000000"/>
        <rFont val="Times New Roman"/>
        <family val="1"/>
      </rPr>
      <t xml:space="preserve"> </t>
    </r>
  </si>
  <si>
    <r>
      <rPr>
        <b/>
        <sz val="14"/>
        <color rgb="FF000000"/>
        <rFont val="標楷體"/>
        <family val="4"/>
        <charset val="136"/>
      </rPr>
      <t>屏東縣－潮州</t>
    </r>
    <r>
      <rPr>
        <b/>
        <sz val="14"/>
        <color rgb="FF000000"/>
        <rFont val="Times New Roman"/>
        <family val="1"/>
      </rPr>
      <t xml:space="preserve"> </t>
    </r>
  </si>
  <si>
    <r>
      <rPr>
        <b/>
        <sz val="14"/>
        <color rgb="FF000000"/>
        <rFont val="標楷體"/>
        <family val="4"/>
        <charset val="136"/>
      </rPr>
      <t>屏東縣東港鎮公所</t>
    </r>
    <r>
      <rPr>
        <b/>
        <sz val="14"/>
        <color rgb="FF000000"/>
        <rFont val="Times New Roman"/>
        <family val="1"/>
      </rPr>
      <t xml:space="preserve"> </t>
    </r>
  </si>
  <si>
    <r>
      <t>(113)</t>
    </r>
    <r>
      <rPr>
        <b/>
        <sz val="14"/>
        <color rgb="FF000000"/>
        <rFont val="標楷體"/>
        <family val="4"/>
        <charset val="136"/>
      </rPr>
      <t>屏東縣東港鎮迎王平安祭典繞境路線改善工程</t>
    </r>
    <r>
      <rPr>
        <b/>
        <sz val="14"/>
        <color rgb="FF000000"/>
        <rFont val="Times New Roman"/>
        <family val="1"/>
      </rPr>
      <t>(</t>
    </r>
    <r>
      <rPr>
        <b/>
        <sz val="14"/>
        <color rgb="FF000000"/>
        <rFont val="標楷體"/>
        <family val="4"/>
        <charset val="136"/>
      </rPr>
      <t>一期</t>
    </r>
    <r>
      <rPr>
        <b/>
        <sz val="14"/>
        <color rgb="FF000000"/>
        <rFont val="Times New Roman"/>
        <family val="1"/>
      </rPr>
      <t>)</t>
    </r>
    <r>
      <rPr>
        <b/>
        <sz val="14"/>
        <color rgb="FF000000"/>
        <rFont val="標楷體"/>
        <family val="4"/>
        <charset val="136"/>
      </rPr>
      <t>、</t>
    </r>
    <r>
      <rPr>
        <b/>
        <sz val="14"/>
        <color rgb="FF000000"/>
        <rFont val="Times New Roman"/>
        <family val="1"/>
      </rPr>
      <t>(</t>
    </r>
    <r>
      <rPr>
        <b/>
        <sz val="14"/>
        <color rgb="FF000000"/>
        <rFont val="標楷體"/>
        <family val="4"/>
        <charset val="136"/>
      </rPr>
      <t>二期</t>
    </r>
    <r>
      <rPr>
        <b/>
        <sz val="14"/>
        <color rgb="FF000000"/>
        <rFont val="Times New Roman"/>
        <family val="1"/>
      </rPr>
      <t>)</t>
    </r>
    <r>
      <rPr>
        <b/>
        <sz val="14"/>
        <color rgb="FF000000"/>
        <rFont val="標楷體"/>
        <family val="4"/>
        <charset val="136"/>
      </rPr>
      <t>及</t>
    </r>
    <r>
      <rPr>
        <b/>
        <sz val="14"/>
        <color rgb="FF000000"/>
        <rFont val="Times New Roman"/>
        <family val="1"/>
      </rPr>
      <t>(</t>
    </r>
    <r>
      <rPr>
        <b/>
        <sz val="14"/>
        <color rgb="FF000000"/>
        <rFont val="標楷體"/>
        <family val="4"/>
        <charset val="136"/>
      </rPr>
      <t>三期</t>
    </r>
    <r>
      <rPr>
        <b/>
        <sz val="14"/>
        <color rgb="FF000000"/>
        <rFont val="Times New Roman"/>
        <family val="1"/>
      </rPr>
      <t>)</t>
    </r>
    <r>
      <rPr>
        <b/>
        <sz val="14"/>
        <color rgb="FF000000"/>
        <rFont val="標楷體"/>
        <family val="4"/>
        <charset val="136"/>
      </rPr>
      <t>委託設計監造服務案</t>
    </r>
    <r>
      <rPr>
        <b/>
        <sz val="14"/>
        <color rgb="FF000000"/>
        <rFont val="Times New Roman"/>
        <family val="1"/>
      </rPr>
      <t xml:space="preserve"> </t>
    </r>
  </si>
  <si>
    <r>
      <rPr>
        <b/>
        <sz val="14"/>
        <color rgb="FF000000"/>
        <rFont val="標楷體"/>
        <family val="4"/>
        <charset val="136"/>
      </rPr>
      <t>林穎鈺</t>
    </r>
    <r>
      <rPr>
        <b/>
        <sz val="14"/>
        <color rgb="FF000000"/>
        <rFont val="Times New Roman"/>
        <family val="1"/>
      </rPr>
      <t xml:space="preserve"> </t>
    </r>
  </si>
  <si>
    <r>
      <rPr>
        <b/>
        <sz val="14"/>
        <color rgb="FF000000"/>
        <rFont val="標楷體"/>
        <family val="4"/>
        <charset val="136"/>
      </rPr>
      <t>經濟部</t>
    </r>
    <r>
      <rPr>
        <b/>
        <sz val="14"/>
        <color rgb="FF000000"/>
        <rFont val="Times New Roman"/>
        <family val="1"/>
      </rPr>
      <t xml:space="preserve"> </t>
    </r>
  </si>
  <si>
    <r>
      <rPr>
        <b/>
        <sz val="14"/>
        <color rgb="FF000000"/>
        <rFont val="標楷體"/>
        <family val="4"/>
        <charset val="136"/>
      </rPr>
      <t>屏東縣東港鎮第二公有零售市場整繕工程委託規劃設計監造技術服務</t>
    </r>
    <r>
      <rPr>
        <b/>
        <sz val="14"/>
        <color rgb="FF000000"/>
        <rFont val="Times New Roman"/>
        <family val="1"/>
      </rPr>
      <t xml:space="preserve"> </t>
    </r>
  </si>
  <si>
    <r>
      <rPr>
        <b/>
        <sz val="14"/>
        <color rgb="FF000000"/>
        <rFont val="標楷體"/>
        <family val="4"/>
        <charset val="136"/>
      </rPr>
      <t>林家嘉</t>
    </r>
    <r>
      <rPr>
        <b/>
        <sz val="14"/>
        <color rgb="FF000000"/>
        <rFont val="Times New Roman"/>
        <family val="1"/>
      </rPr>
      <t xml:space="preserve"> </t>
    </r>
  </si>
  <si>
    <r>
      <rPr>
        <b/>
        <sz val="14"/>
        <color rgb="FF000000"/>
        <rFont val="標楷體"/>
        <family val="4"/>
        <charset val="136"/>
      </rPr>
      <t>屏東縣－東港</t>
    </r>
    <r>
      <rPr>
        <b/>
        <sz val="14"/>
        <color rgb="FF000000"/>
        <rFont val="Times New Roman"/>
        <family val="1"/>
      </rPr>
      <t xml:space="preserve"> </t>
    </r>
  </si>
  <si>
    <r>
      <rPr>
        <b/>
        <sz val="14"/>
        <color rgb="FF000000"/>
        <rFont val="標楷體"/>
        <family val="4"/>
        <charset val="136"/>
      </rPr>
      <t>屏東縣高樹鄉公所</t>
    </r>
    <r>
      <rPr>
        <b/>
        <sz val="14"/>
        <color rgb="FF000000"/>
        <rFont val="Times New Roman"/>
        <family val="1"/>
      </rPr>
      <t xml:space="preserve"> </t>
    </r>
  </si>
  <si>
    <r>
      <rPr>
        <b/>
        <sz val="14"/>
        <color rgb="FF000000"/>
        <rFont val="標楷體"/>
        <family val="4"/>
        <charset val="136"/>
      </rPr>
      <t>新豐親水公園水池周邊護欄、地燈照明及園區植栽澆灌系統建置委託設計監造案</t>
    </r>
    <r>
      <rPr>
        <b/>
        <sz val="14"/>
        <color rgb="FF000000"/>
        <rFont val="Times New Roman"/>
        <family val="1"/>
      </rPr>
      <t xml:space="preserve"> </t>
    </r>
  </si>
  <si>
    <r>
      <rPr>
        <b/>
        <sz val="14"/>
        <color rgb="FF000000"/>
        <rFont val="標楷體"/>
        <family val="4"/>
        <charset val="136"/>
      </rPr>
      <t>黃大信</t>
    </r>
    <r>
      <rPr>
        <b/>
        <sz val="14"/>
        <color rgb="FF000000"/>
        <rFont val="Times New Roman"/>
        <family val="1"/>
      </rPr>
      <t xml:space="preserve"> </t>
    </r>
  </si>
  <si>
    <r>
      <rPr>
        <b/>
        <sz val="14"/>
        <color rgb="FF000000"/>
        <rFont val="標楷體"/>
        <family val="4"/>
        <charset val="136"/>
      </rPr>
      <t>屏東縣－高樹</t>
    </r>
    <r>
      <rPr>
        <b/>
        <sz val="14"/>
        <color rgb="FF000000"/>
        <rFont val="Times New Roman"/>
        <family val="1"/>
      </rPr>
      <t xml:space="preserve"> </t>
    </r>
  </si>
  <si>
    <r>
      <rPr>
        <b/>
        <sz val="14"/>
        <color rgb="FF000000"/>
        <rFont val="標楷體"/>
        <family val="4"/>
        <charset val="136"/>
      </rPr>
      <t>教育部國民及學前教育署、屏東縣政府</t>
    </r>
    <r>
      <rPr>
        <b/>
        <sz val="14"/>
        <color rgb="FF000000"/>
        <rFont val="Times New Roman"/>
        <family val="1"/>
      </rPr>
      <t xml:space="preserve"> </t>
    </r>
  </si>
  <si>
    <r>
      <rPr>
        <b/>
        <sz val="14"/>
        <color rgb="FF000000"/>
        <rFont val="標楷體"/>
        <family val="4"/>
        <charset val="136"/>
      </rPr>
      <t>高樹鄉立幼兒園建築物耐震補強工程委託規劃設計監造技術服務</t>
    </r>
    <r>
      <rPr>
        <b/>
        <sz val="14"/>
        <color rgb="FF000000"/>
        <rFont val="Times New Roman"/>
        <family val="1"/>
      </rPr>
      <t xml:space="preserve"> </t>
    </r>
  </si>
  <si>
    <r>
      <rPr>
        <b/>
        <sz val="14"/>
        <color rgb="FF000000"/>
        <rFont val="標楷體"/>
        <family val="4"/>
        <charset val="136"/>
      </rPr>
      <t>李宛諭</t>
    </r>
    <r>
      <rPr>
        <b/>
        <sz val="14"/>
        <color rgb="FF000000"/>
        <rFont val="Times New Roman"/>
        <family val="1"/>
      </rPr>
      <t xml:space="preserve"> </t>
    </r>
  </si>
  <si>
    <r>
      <rPr>
        <b/>
        <sz val="14"/>
        <color rgb="FF000000"/>
        <rFont val="標楷體"/>
        <family val="4"/>
        <charset val="136"/>
      </rPr>
      <t>屏東縣枋寮鄉公所</t>
    </r>
    <r>
      <rPr>
        <b/>
        <sz val="14"/>
        <color rgb="FF000000"/>
        <rFont val="Times New Roman"/>
        <family val="1"/>
      </rPr>
      <t xml:space="preserve"> </t>
    </r>
  </si>
  <si>
    <r>
      <rPr>
        <b/>
        <sz val="14"/>
        <color rgb="FF000000"/>
        <rFont val="標楷體"/>
        <family val="4"/>
        <charset val="136"/>
      </rPr>
      <t>國防部空軍司令部</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</si>
  <si>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年枋寮鄉保生村漁港公共建設改善工程」委託設計暨監造技術服務</t>
    </r>
    <r>
      <rPr>
        <b/>
        <sz val="14"/>
        <color rgb="FF000000"/>
        <rFont val="Times New Roman"/>
        <family val="1"/>
      </rPr>
      <t xml:space="preserve"> </t>
    </r>
  </si>
  <si>
    <r>
      <rPr>
        <b/>
        <sz val="14"/>
        <color rgb="FF000000"/>
        <rFont val="標楷體"/>
        <family val="4"/>
        <charset val="136"/>
      </rPr>
      <t>黃建耀</t>
    </r>
    <r>
      <rPr>
        <b/>
        <sz val="14"/>
        <color rgb="FF000000"/>
        <rFont val="Times New Roman"/>
        <family val="1"/>
      </rPr>
      <t xml:space="preserve"> </t>
    </r>
  </si>
  <si>
    <r>
      <rPr>
        <b/>
        <sz val="14"/>
        <color rgb="FF000000"/>
        <rFont val="標楷體"/>
        <family val="4"/>
        <charset val="136"/>
      </rPr>
      <t>屏東縣－枋寮</t>
    </r>
    <r>
      <rPr>
        <b/>
        <sz val="14"/>
        <color rgb="FF000000"/>
        <rFont val="Times New Roman"/>
        <family val="1"/>
      </rPr>
      <t xml:space="preserve"> </t>
    </r>
  </si>
  <si>
    <r>
      <rPr>
        <b/>
        <sz val="14"/>
        <color rgb="FF000000"/>
        <rFont val="標楷體"/>
        <family val="4"/>
        <charset val="136"/>
      </rPr>
      <t>屏東縣車城鄉公所</t>
    </r>
    <r>
      <rPr>
        <b/>
        <sz val="14"/>
        <color rgb="FF000000"/>
        <rFont val="Times New Roman"/>
        <family val="1"/>
      </rPr>
      <t xml:space="preserve"> </t>
    </r>
  </si>
  <si>
    <r>
      <rPr>
        <b/>
        <sz val="14"/>
        <color rgb="FF000000"/>
        <rFont val="標楷體"/>
        <family val="4"/>
        <charset val="136"/>
      </rPr>
      <t>屏東縣車城鄉第一公墓納骨堂</t>
    </r>
    <r>
      <rPr>
        <b/>
        <sz val="14"/>
        <color rgb="FF000000"/>
        <rFont val="Times New Roman"/>
        <family val="1"/>
      </rPr>
      <t>(</t>
    </r>
    <r>
      <rPr>
        <b/>
        <sz val="14"/>
        <color rgb="FF000000"/>
        <rFont val="標楷體"/>
        <family val="4"/>
        <charset val="136"/>
      </rPr>
      <t>第二棟</t>
    </r>
    <r>
      <rPr>
        <b/>
        <sz val="14"/>
        <color rgb="FF000000"/>
        <rFont val="Times New Roman"/>
        <family val="1"/>
      </rPr>
      <t>)</t>
    </r>
    <r>
      <rPr>
        <b/>
        <sz val="14"/>
        <color rgb="FF000000"/>
        <rFont val="標楷體"/>
        <family val="4"/>
        <charset val="136"/>
      </rPr>
      <t>暨整體規劃變更興辦事業計畫委託技術服務</t>
    </r>
    <r>
      <rPr>
        <b/>
        <sz val="14"/>
        <color rgb="FF000000"/>
        <rFont val="Times New Roman"/>
        <family val="1"/>
      </rPr>
      <t xml:space="preserve"> </t>
    </r>
  </si>
  <si>
    <r>
      <rPr>
        <b/>
        <sz val="14"/>
        <color rgb="FF000000"/>
        <rFont val="標楷體"/>
        <family val="4"/>
        <charset val="136"/>
      </rPr>
      <t>陳明輝</t>
    </r>
    <r>
      <rPr>
        <b/>
        <sz val="14"/>
        <color rgb="FF000000"/>
        <rFont val="Times New Roman"/>
        <family val="1"/>
      </rPr>
      <t xml:space="preserve"> </t>
    </r>
  </si>
  <si>
    <r>
      <rPr>
        <b/>
        <sz val="14"/>
        <color rgb="FF000000"/>
        <rFont val="標楷體"/>
        <family val="4"/>
        <charset val="136"/>
      </rPr>
      <t>屏東縣泰武鄉公所</t>
    </r>
    <r>
      <rPr>
        <b/>
        <sz val="14"/>
        <color rgb="FF000000"/>
        <rFont val="Times New Roman"/>
        <family val="1"/>
      </rPr>
      <t xml:space="preserve"> </t>
    </r>
  </si>
  <si>
    <r>
      <rPr>
        <b/>
        <sz val="14"/>
        <color rgb="FF000000"/>
        <rFont val="標楷體"/>
        <family val="4"/>
        <charset val="136"/>
      </rPr>
      <t>原住民族委員會</t>
    </r>
    <r>
      <rPr>
        <b/>
        <sz val="14"/>
        <color rgb="FF000000"/>
        <rFont val="Times New Roman"/>
        <family val="1"/>
      </rPr>
      <t xml:space="preserve"> </t>
    </r>
  </si>
  <si>
    <r>
      <t>113</t>
    </r>
    <r>
      <rPr>
        <b/>
        <sz val="14"/>
        <color rgb="FF000000"/>
        <rFont val="標楷體"/>
        <family val="4"/>
        <charset val="136"/>
      </rPr>
      <t>年泰武鄉部落聯絡道路養護工程委託測設及監造技術服務勞務採購案</t>
    </r>
    <r>
      <rPr>
        <b/>
        <sz val="14"/>
        <color rgb="FF000000"/>
        <rFont val="Times New Roman"/>
        <family val="1"/>
      </rPr>
      <t xml:space="preserve"> </t>
    </r>
  </si>
  <si>
    <r>
      <rPr>
        <b/>
        <sz val="14"/>
        <color rgb="FF000000"/>
        <rFont val="標楷體"/>
        <family val="4"/>
        <charset val="136"/>
      </rPr>
      <t>陳玉眞</t>
    </r>
    <r>
      <rPr>
        <b/>
        <sz val="14"/>
        <color rgb="FF000000"/>
        <rFont val="Times New Roman"/>
        <family val="1"/>
      </rPr>
      <t xml:space="preserve"> </t>
    </r>
  </si>
  <si>
    <r>
      <rPr>
        <b/>
        <sz val="14"/>
        <color rgb="FF000000"/>
        <rFont val="標楷體"/>
        <family val="4"/>
        <charset val="136"/>
      </rPr>
      <t>屏東縣－泰武</t>
    </r>
    <r>
      <rPr>
        <b/>
        <sz val="14"/>
        <color rgb="FF000000"/>
        <rFont val="Times New Roman"/>
        <family val="1"/>
      </rPr>
      <t xml:space="preserve"> </t>
    </r>
  </si>
  <si>
    <r>
      <rPr>
        <b/>
        <sz val="14"/>
        <color rgb="FF000000"/>
        <rFont val="標楷體"/>
        <family val="4"/>
        <charset val="136"/>
      </rPr>
      <t>泰武鄉佳平村部落原鄉意象形塑工程委託規劃設計及監造技術服務勞務採購案</t>
    </r>
    <r>
      <rPr>
        <b/>
        <sz val="14"/>
        <color rgb="FF000000"/>
        <rFont val="Times New Roman"/>
        <family val="1"/>
      </rPr>
      <t xml:space="preserve"> </t>
    </r>
  </si>
  <si>
    <r>
      <rPr>
        <b/>
        <sz val="14"/>
        <color rgb="FF000000"/>
        <rFont val="標楷體"/>
        <family val="4"/>
        <charset val="136"/>
      </rPr>
      <t>屏東縣來義鄉公所</t>
    </r>
    <r>
      <rPr>
        <b/>
        <sz val="14"/>
        <color rgb="FF000000"/>
        <rFont val="Times New Roman"/>
        <family val="1"/>
      </rPr>
      <t xml:space="preserve"> </t>
    </r>
  </si>
  <si>
    <r>
      <t>113</t>
    </r>
    <r>
      <rPr>
        <b/>
        <sz val="14"/>
        <color rgb="FF000000"/>
        <rFont val="標楷體"/>
        <family val="4"/>
        <charset val="136"/>
      </rPr>
      <t>年屏東縣來義鄉文樂部落防減災工程委託測設及監造技術服務</t>
    </r>
    <r>
      <rPr>
        <b/>
        <sz val="14"/>
        <color rgb="FF000000"/>
        <rFont val="Times New Roman"/>
        <family val="1"/>
      </rPr>
      <t xml:space="preserve"> </t>
    </r>
  </si>
  <si>
    <r>
      <rPr>
        <b/>
        <sz val="14"/>
        <color rgb="FF000000"/>
        <rFont val="標楷體"/>
        <family val="4"/>
        <charset val="136"/>
      </rPr>
      <t>巖清榮</t>
    </r>
    <r>
      <rPr>
        <b/>
        <sz val="14"/>
        <color rgb="FF000000"/>
        <rFont val="Times New Roman"/>
        <family val="1"/>
      </rPr>
      <t xml:space="preserve"> </t>
    </r>
  </si>
  <si>
    <r>
      <rPr>
        <b/>
        <sz val="14"/>
        <color rgb="FF000000"/>
        <rFont val="標楷體"/>
        <family val="4"/>
        <charset val="136"/>
      </rPr>
      <t>屏東縣－來義</t>
    </r>
    <r>
      <rPr>
        <b/>
        <sz val="14"/>
        <color rgb="FF000000"/>
        <rFont val="Times New Roman"/>
        <family val="1"/>
      </rPr>
      <t xml:space="preserve"> </t>
    </r>
  </si>
  <si>
    <r>
      <rPr>
        <b/>
        <sz val="14"/>
        <color rgb="FF000000"/>
        <rFont val="標楷體"/>
        <family val="4"/>
        <charset val="136"/>
      </rPr>
      <t>屏東縣春日鄉公所</t>
    </r>
    <r>
      <rPr>
        <b/>
        <sz val="14"/>
        <color rgb="FF000000"/>
        <rFont val="Times New Roman"/>
        <family val="1"/>
      </rPr>
      <t xml:space="preserve"> </t>
    </r>
  </si>
  <si>
    <r>
      <rPr>
        <b/>
        <sz val="14"/>
        <color rgb="FF000000"/>
        <rFont val="標楷體"/>
        <family val="4"/>
        <charset val="136"/>
      </rPr>
      <t>「</t>
    </r>
    <r>
      <rPr>
        <b/>
        <sz val="14"/>
        <color rgb="FF000000"/>
        <rFont val="Times New Roman"/>
        <family val="1"/>
      </rPr>
      <t>113-114</t>
    </r>
    <r>
      <rPr>
        <b/>
        <sz val="14"/>
        <color rgb="FF000000"/>
        <rFont val="標楷體"/>
        <family val="4"/>
        <charset val="136"/>
      </rPr>
      <t>年度景點優化體驗加值計畫」之原鄉文化旅遊帶</t>
    </r>
    <r>
      <rPr>
        <b/>
        <sz val="14"/>
        <color rgb="FF000000"/>
        <rFont val="Times New Roman"/>
        <family val="1"/>
      </rPr>
      <t>-</t>
    </r>
    <r>
      <rPr>
        <b/>
        <sz val="14"/>
        <color rgb="FF000000"/>
        <rFont val="標楷體"/>
        <family val="4"/>
        <charset val="136"/>
      </rPr>
      <t>春日鄉浸水營文化觀光圈綠地整備計畫」</t>
    </r>
    <r>
      <rPr>
        <b/>
        <sz val="14"/>
        <color rgb="FF000000"/>
        <rFont val="Times New Roman"/>
        <family val="1"/>
      </rPr>
      <t xml:space="preserve"> </t>
    </r>
  </si>
  <si>
    <r>
      <rPr>
        <b/>
        <sz val="14"/>
        <color rgb="FF000000"/>
        <rFont val="標楷體"/>
        <family val="4"/>
        <charset val="136"/>
      </rPr>
      <t>章沛滋</t>
    </r>
    <r>
      <rPr>
        <b/>
        <sz val="14"/>
        <color rgb="FF000000"/>
        <rFont val="Times New Roman"/>
        <family val="1"/>
      </rPr>
      <t xml:space="preserve"> </t>
    </r>
  </si>
  <si>
    <r>
      <rPr>
        <b/>
        <sz val="14"/>
        <color rgb="FF000000"/>
        <rFont val="標楷體"/>
        <family val="4"/>
        <charset val="136"/>
      </rPr>
      <t>屏東縣－春日</t>
    </r>
    <r>
      <rPr>
        <b/>
        <sz val="14"/>
        <color rgb="FF000000"/>
        <rFont val="Times New Roman"/>
        <family val="1"/>
      </rPr>
      <t xml:space="preserve"> </t>
    </r>
  </si>
  <si>
    <r>
      <rPr>
        <b/>
        <sz val="14"/>
        <color rgb="FF000000"/>
        <rFont val="標楷體"/>
        <family val="4"/>
        <charset val="136"/>
      </rPr>
      <t>屏東縣獅子鄉公所</t>
    </r>
    <r>
      <rPr>
        <b/>
        <sz val="14"/>
        <color rgb="FF000000"/>
        <rFont val="Times New Roman"/>
        <family val="1"/>
      </rPr>
      <t xml:space="preserve"> </t>
    </r>
  </si>
  <si>
    <r>
      <t>113</t>
    </r>
    <r>
      <rPr>
        <b/>
        <sz val="14"/>
        <color rgb="FF000000"/>
        <rFont val="標楷體"/>
        <family val="4"/>
        <charset val="136"/>
      </rPr>
      <t>年獅子鄉公所辦理公共工程委託設計及監造技術服務案</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</si>
  <si>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白孝寬</t>
    </r>
    <r>
      <rPr>
        <b/>
        <sz val="14"/>
        <color rgb="FF000000"/>
        <rFont val="Times New Roman"/>
        <family val="1"/>
      </rPr>
      <t xml:space="preserve"> </t>
    </r>
  </si>
  <si>
    <r>
      <rPr>
        <b/>
        <sz val="14"/>
        <color rgb="FF000000"/>
        <rFont val="標楷體"/>
        <family val="4"/>
        <charset val="136"/>
      </rPr>
      <t>屏東縣立恆春國民中學</t>
    </r>
    <r>
      <rPr>
        <b/>
        <sz val="14"/>
        <color rgb="FF000000"/>
        <rFont val="Times New Roman"/>
        <family val="1"/>
      </rPr>
      <t xml:space="preserve"> </t>
    </r>
  </si>
  <si>
    <r>
      <rPr>
        <b/>
        <sz val="14"/>
        <color rgb="FF000000"/>
        <rFont val="標楷體"/>
        <family val="4"/>
        <charset val="136"/>
      </rPr>
      <t>恆春國中技藝樓外牆剝落及內部整修工程委託規劃設計監造技術服務勞務採購案</t>
    </r>
    <r>
      <rPr>
        <b/>
        <sz val="14"/>
        <color rgb="FF000000"/>
        <rFont val="Times New Roman"/>
        <family val="1"/>
      </rPr>
      <t xml:space="preserve"> </t>
    </r>
  </si>
  <si>
    <r>
      <rPr>
        <b/>
        <sz val="14"/>
        <color rgb="FF000000"/>
        <rFont val="標楷體"/>
        <family val="4"/>
        <charset val="136"/>
      </rPr>
      <t>蘇雅庭</t>
    </r>
    <r>
      <rPr>
        <b/>
        <sz val="14"/>
        <color rgb="FF000000"/>
        <rFont val="Times New Roman"/>
        <family val="1"/>
      </rPr>
      <t xml:space="preserve"> </t>
    </r>
  </si>
  <si>
    <r>
      <rPr>
        <b/>
        <sz val="14"/>
        <color rgb="FF000000"/>
        <rFont val="標楷體"/>
        <family val="4"/>
        <charset val="136"/>
      </rPr>
      <t>屏東縣－恆春</t>
    </r>
    <r>
      <rPr>
        <b/>
        <sz val="14"/>
        <color rgb="FF000000"/>
        <rFont val="Times New Roman"/>
        <family val="1"/>
      </rPr>
      <t xml:space="preserve"> </t>
    </r>
  </si>
  <si>
    <r>
      <rPr>
        <b/>
        <sz val="14"/>
        <color rgb="FF000000"/>
        <rFont val="標楷體"/>
        <family val="4"/>
        <charset val="136"/>
      </rPr>
      <t>屏東縣立新園國民中學</t>
    </r>
    <r>
      <rPr>
        <b/>
        <sz val="14"/>
        <color rgb="FF000000"/>
        <rFont val="Times New Roman"/>
        <family val="1"/>
      </rPr>
      <t xml:space="preserve"> </t>
    </r>
  </si>
  <si>
    <r>
      <t>113</t>
    </r>
    <r>
      <rPr>
        <b/>
        <sz val="14"/>
        <color rgb="FF000000"/>
        <rFont val="標楷體"/>
        <family val="4"/>
        <charset val="136"/>
      </rPr>
      <t>年度期中修整建運動</t>
    </r>
    <r>
      <rPr>
        <b/>
        <sz val="14"/>
        <color rgb="FF000000"/>
        <rFont val="Times New Roman"/>
        <family val="1"/>
      </rPr>
      <t>-</t>
    </r>
    <r>
      <rPr>
        <b/>
        <sz val="14"/>
        <color rgb="FF000000"/>
        <rFont val="標楷體"/>
        <family val="4"/>
        <charset val="136"/>
      </rPr>
      <t>新園國中排球場整修工程委託設計監造</t>
    </r>
    <r>
      <rPr>
        <b/>
        <sz val="14"/>
        <color rgb="FF000000"/>
        <rFont val="Times New Roman"/>
        <family val="1"/>
      </rPr>
      <t xml:space="preserve"> </t>
    </r>
  </si>
  <si>
    <r>
      <rPr>
        <b/>
        <sz val="14"/>
        <color rgb="FF000000"/>
        <rFont val="標楷體"/>
        <family val="4"/>
        <charset val="136"/>
      </rPr>
      <t>事務組</t>
    </r>
    <r>
      <rPr>
        <b/>
        <sz val="14"/>
        <color rgb="FF000000"/>
        <rFont val="Times New Roman"/>
        <family val="1"/>
      </rPr>
      <t xml:space="preserve"> </t>
    </r>
  </si>
  <si>
    <r>
      <rPr>
        <b/>
        <sz val="14"/>
        <color rgb="FF000000"/>
        <rFont val="標楷體"/>
        <family val="4"/>
        <charset val="136"/>
      </rPr>
      <t>屏東縣－新園</t>
    </r>
    <r>
      <rPr>
        <b/>
        <sz val="14"/>
        <color rgb="FF000000"/>
        <rFont val="Times New Roman"/>
        <family val="1"/>
      </rPr>
      <t xml:space="preserve"> </t>
    </r>
  </si>
  <si>
    <r>
      <rPr>
        <b/>
        <sz val="14"/>
        <color rgb="FF000000"/>
        <rFont val="標楷體"/>
        <family val="4"/>
        <charset val="136"/>
      </rPr>
      <t>屏東縣潮州鎮潮州國民小學</t>
    </r>
    <r>
      <rPr>
        <b/>
        <sz val="14"/>
        <color rgb="FF000000"/>
        <rFont val="Times New Roman"/>
        <family val="1"/>
      </rPr>
      <t xml:space="preserve"> </t>
    </r>
  </si>
  <si>
    <r>
      <rPr>
        <b/>
        <sz val="14"/>
        <color rgb="FF000000"/>
        <rFont val="標楷體"/>
        <family val="4"/>
        <charset val="136"/>
      </rPr>
      <t>教育部體育署、屏東縣政府</t>
    </r>
    <r>
      <rPr>
        <b/>
        <sz val="14"/>
        <color rgb="FF000000"/>
        <rFont val="Times New Roman"/>
        <family val="1"/>
      </rPr>
      <t xml:space="preserve"> </t>
    </r>
  </si>
  <si>
    <r>
      <rPr>
        <b/>
        <sz val="14"/>
        <color rgb="FF000000"/>
        <rFont val="標楷體"/>
        <family val="4"/>
        <charset val="136"/>
      </rPr>
      <t>「潮州國小</t>
    </r>
    <r>
      <rPr>
        <b/>
        <sz val="14"/>
        <color rgb="FF000000"/>
        <rFont val="Times New Roman"/>
        <family val="1"/>
      </rPr>
      <t>113</t>
    </r>
    <r>
      <rPr>
        <b/>
        <sz val="14"/>
        <color rgb="FF000000"/>
        <rFont val="標楷體"/>
        <family val="4"/>
        <charset val="136"/>
      </rPr>
      <t>年度操場及周邊設施整建工程」委託規劃設計暨履約監造採購案</t>
    </r>
    <r>
      <rPr>
        <b/>
        <sz val="14"/>
        <color rgb="FF000000"/>
        <rFont val="Times New Roman"/>
        <family val="1"/>
      </rPr>
      <t xml:space="preserve"> </t>
    </r>
  </si>
  <si>
    <r>
      <rPr>
        <b/>
        <sz val="14"/>
        <color rgb="FF000000"/>
        <rFont val="標楷體"/>
        <family val="4"/>
        <charset val="136"/>
      </rPr>
      <t>蔡添福</t>
    </r>
    <r>
      <rPr>
        <b/>
        <sz val="14"/>
        <color rgb="FF000000"/>
        <rFont val="Times New Roman"/>
        <family val="1"/>
      </rPr>
      <t xml:space="preserve"> </t>
    </r>
  </si>
  <si>
    <r>
      <rPr>
        <b/>
        <sz val="14"/>
        <color rgb="FF000000"/>
        <rFont val="標楷體"/>
        <family val="4"/>
        <charset val="136"/>
      </rPr>
      <t>屏東縣恆春鎮大光國民小學</t>
    </r>
    <r>
      <rPr>
        <b/>
        <sz val="14"/>
        <color rgb="FF000000"/>
        <rFont val="Times New Roman"/>
        <family val="1"/>
      </rPr>
      <t xml:space="preserve"> </t>
    </r>
  </si>
  <si>
    <r>
      <t>112</t>
    </r>
    <r>
      <rPr>
        <b/>
        <sz val="14"/>
        <color rgb="FF000000"/>
        <rFont val="標楷體"/>
        <family val="4"/>
        <charset val="136"/>
      </rPr>
      <t>年大光國小老舊廁所整修工程委託規劃設計及監造技術服務案</t>
    </r>
    <r>
      <rPr>
        <b/>
        <sz val="14"/>
        <color rgb="FF000000"/>
        <rFont val="Times New Roman"/>
        <family val="1"/>
      </rPr>
      <t xml:space="preserve"> </t>
    </r>
  </si>
  <si>
    <r>
      <rPr>
        <b/>
        <sz val="14"/>
        <color rgb="FF000000"/>
        <rFont val="標楷體"/>
        <family val="4"/>
        <charset val="136"/>
      </rPr>
      <t>陳宇晴</t>
    </r>
    <r>
      <rPr>
        <b/>
        <sz val="14"/>
        <color rgb="FF000000"/>
        <rFont val="Times New Roman"/>
        <family val="1"/>
      </rPr>
      <t xml:space="preserve"> </t>
    </r>
  </si>
  <si>
    <r>
      <rPr>
        <b/>
        <sz val="14"/>
        <color rgb="FF000000"/>
        <rFont val="標楷體"/>
        <family val="4"/>
        <charset val="136"/>
      </rPr>
      <t>屏東縣三地門鄉青葉國民小學</t>
    </r>
    <r>
      <rPr>
        <b/>
        <sz val="14"/>
        <color rgb="FF000000"/>
        <rFont val="Times New Roman"/>
        <family val="1"/>
      </rPr>
      <t xml:space="preserve"> </t>
    </r>
  </si>
  <si>
    <r>
      <rPr>
        <b/>
        <sz val="14"/>
        <color rgb="FF000000"/>
        <rFont val="標楷體"/>
        <family val="4"/>
        <charset val="136"/>
      </rPr>
      <t>屏東縣青葉國小校園環境安全改善計畫統包工程委託專案管理</t>
    </r>
    <r>
      <rPr>
        <b/>
        <sz val="14"/>
        <color rgb="FF000000"/>
        <rFont val="Times New Roman"/>
        <family val="1"/>
      </rPr>
      <t>(</t>
    </r>
    <r>
      <rPr>
        <b/>
        <sz val="14"/>
        <color rgb="FF000000"/>
        <rFont val="標楷體"/>
        <family val="4"/>
        <charset val="136"/>
      </rPr>
      <t>含監造</t>
    </r>
    <r>
      <rPr>
        <b/>
        <sz val="14"/>
        <color rgb="FF000000"/>
        <rFont val="Times New Roman"/>
        <family val="1"/>
      </rPr>
      <t>)</t>
    </r>
    <r>
      <rPr>
        <b/>
        <sz val="14"/>
        <color rgb="FF000000"/>
        <rFont val="標楷體"/>
        <family val="4"/>
        <charset val="136"/>
      </rPr>
      <t>技術服務採購案</t>
    </r>
    <r>
      <rPr>
        <b/>
        <sz val="14"/>
        <color rgb="FF000000"/>
        <rFont val="Times New Roman"/>
        <family val="1"/>
      </rPr>
      <t xml:space="preserve"> </t>
    </r>
  </si>
  <si>
    <r>
      <rPr>
        <b/>
        <sz val="14"/>
        <color rgb="FF000000"/>
        <rFont val="標楷體"/>
        <family val="4"/>
        <charset val="136"/>
      </rPr>
      <t>羅曉婷</t>
    </r>
    <r>
      <rPr>
        <b/>
        <sz val="14"/>
        <color rgb="FF000000"/>
        <rFont val="Times New Roman"/>
        <family val="1"/>
      </rPr>
      <t xml:space="preserve"> </t>
    </r>
  </si>
  <si>
    <r>
      <rPr>
        <b/>
        <sz val="14"/>
        <color rgb="FF000000"/>
        <rFont val="標楷體"/>
        <family val="4"/>
        <charset val="136"/>
      </rPr>
      <t>屏東縣－三地門</t>
    </r>
    <r>
      <rPr>
        <b/>
        <sz val="14"/>
        <color rgb="FF000000"/>
        <rFont val="Times New Roman"/>
        <family val="1"/>
      </rPr>
      <t xml:space="preserve"> </t>
    </r>
  </si>
  <si>
    <r>
      <rPr>
        <b/>
        <sz val="14"/>
        <color rgb="FF000000"/>
        <rFont val="標楷體"/>
        <family val="4"/>
        <charset val="136"/>
      </rPr>
      <t>苗栗縣政府</t>
    </r>
    <r>
      <rPr>
        <b/>
        <sz val="14"/>
        <color rgb="FF000000"/>
        <rFont val="Times New Roman"/>
        <family val="1"/>
      </rPr>
      <t xml:space="preserve"> </t>
    </r>
  </si>
  <si>
    <r>
      <rPr>
        <b/>
        <sz val="14"/>
        <color rgb="FF000000"/>
        <rFont val="標楷體"/>
        <family val="4"/>
        <charset val="136"/>
      </rPr>
      <t>「</t>
    </r>
    <r>
      <rPr>
        <b/>
        <sz val="14"/>
        <color rgb="FF000000"/>
        <rFont val="Times New Roman"/>
        <family val="1"/>
      </rPr>
      <t>140</t>
    </r>
    <r>
      <rPr>
        <b/>
        <sz val="14"/>
        <color rgb="FF000000"/>
        <rFont val="標楷體"/>
        <family val="4"/>
        <charset val="136"/>
      </rPr>
      <t>線白布帆大橋改善工程」委託設計監造技術服務工作</t>
    </r>
    <r>
      <rPr>
        <b/>
        <sz val="14"/>
        <color rgb="FF000000"/>
        <rFont val="Times New Roman"/>
        <family val="1"/>
      </rPr>
      <t xml:space="preserve"> </t>
    </r>
  </si>
  <si>
    <r>
      <rPr>
        <b/>
        <sz val="14"/>
        <color rgb="FF000000"/>
        <rFont val="標楷體"/>
        <family val="4"/>
        <charset val="136"/>
      </rPr>
      <t>養護科楊正洲</t>
    </r>
    <r>
      <rPr>
        <b/>
        <sz val="14"/>
        <color rgb="FF000000"/>
        <rFont val="Times New Roman"/>
        <family val="1"/>
      </rPr>
      <t xml:space="preserve"> </t>
    </r>
  </si>
  <si>
    <r>
      <rPr>
        <b/>
        <sz val="14"/>
        <color rgb="FF000000"/>
        <rFont val="標楷體"/>
        <family val="4"/>
        <charset val="136"/>
      </rPr>
      <t>三義鄉鯉魚國小老舊校舍改建工程委託規劃設計技術服務工作</t>
    </r>
    <r>
      <rPr>
        <b/>
        <sz val="14"/>
        <color rgb="FF000000"/>
        <rFont val="Times New Roman"/>
        <family val="1"/>
      </rPr>
      <t>(</t>
    </r>
    <r>
      <rPr>
        <b/>
        <sz val="14"/>
        <color rgb="FF000000"/>
        <rFont val="標楷體"/>
        <family val="4"/>
        <charset val="136"/>
      </rPr>
      <t>含水土保持計畫</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</si>
  <si>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土木科呂顯堂</t>
    </r>
    <r>
      <rPr>
        <b/>
        <sz val="14"/>
        <color rgb="FF000000"/>
        <rFont val="Times New Roman"/>
        <family val="1"/>
      </rPr>
      <t xml:space="preserve"> </t>
    </r>
  </si>
  <si>
    <r>
      <t>113</t>
    </r>
    <r>
      <rPr>
        <b/>
        <sz val="14"/>
        <color rgb="FF000000"/>
        <rFont val="標楷體"/>
        <family val="4"/>
        <charset val="136"/>
      </rPr>
      <t>年度全縣水利零星工程暨疏濬清淤工程、無自來水地區供水改善計畫路修等委託規劃、設計及監造</t>
    </r>
    <r>
      <rPr>
        <b/>
        <sz val="14"/>
        <color rgb="FF000000"/>
        <rFont val="Times New Roman"/>
        <family val="1"/>
      </rPr>
      <t>(</t>
    </r>
    <r>
      <rPr>
        <b/>
        <sz val="14"/>
        <color rgb="FF000000"/>
        <rFont val="標楷體"/>
        <family val="4"/>
        <charset val="136"/>
      </rPr>
      <t>開口合約</t>
    </r>
    <r>
      <rPr>
        <b/>
        <sz val="14"/>
        <color rgb="FF000000"/>
        <rFont val="Times New Roman"/>
        <family val="1"/>
      </rPr>
      <t>)(</t>
    </r>
    <r>
      <rPr>
        <b/>
        <sz val="14"/>
        <color rgb="FF000000"/>
        <rFont val="標楷體"/>
        <family val="4"/>
        <charset val="136"/>
      </rPr>
      <t>二</t>
    </r>
    <r>
      <rPr>
        <b/>
        <sz val="14"/>
        <color rgb="FF000000"/>
        <rFont val="Times New Roman"/>
        <family val="1"/>
      </rPr>
      <t xml:space="preserve">) </t>
    </r>
  </si>
  <si>
    <r>
      <rPr>
        <b/>
        <sz val="14"/>
        <color rgb="FF000000"/>
        <rFont val="標楷體"/>
        <family val="4"/>
        <charset val="136"/>
      </rPr>
      <t>水利科陳之凡</t>
    </r>
    <r>
      <rPr>
        <b/>
        <sz val="14"/>
        <color rgb="FF000000"/>
        <rFont val="Times New Roman"/>
        <family val="1"/>
      </rPr>
      <t xml:space="preserve"> </t>
    </r>
  </si>
  <si>
    <r>
      <t>112</t>
    </r>
    <r>
      <rPr>
        <b/>
        <sz val="14"/>
        <color rgb="FF000000"/>
        <rFont val="標楷體"/>
        <family val="4"/>
        <charset val="136"/>
      </rPr>
      <t>年度苗栗縣通苑區漁會轄內漁港各項漁業設施改善相關工程含災害復建工程委託規劃、設計及監造技術服務工作開口契約第</t>
    </r>
    <r>
      <rPr>
        <b/>
        <sz val="14"/>
        <color rgb="FF000000"/>
        <rFont val="Times New Roman"/>
        <family val="1"/>
      </rPr>
      <t>1</t>
    </r>
    <r>
      <rPr>
        <b/>
        <sz val="14"/>
        <color rgb="FF000000"/>
        <rFont val="標楷體"/>
        <family val="4"/>
        <charset val="136"/>
      </rPr>
      <t>次後擴</t>
    </r>
    <r>
      <rPr>
        <b/>
        <sz val="14"/>
        <color rgb="FF000000"/>
        <rFont val="Times New Roman"/>
        <family val="1"/>
      </rPr>
      <t xml:space="preserve"> </t>
    </r>
  </si>
  <si>
    <r>
      <rPr>
        <b/>
        <sz val="14"/>
        <color rgb="FF000000"/>
        <rFont val="標楷體"/>
        <family val="4"/>
        <charset val="136"/>
      </rPr>
      <t>漁業科陳莉穎</t>
    </r>
    <r>
      <rPr>
        <b/>
        <sz val="14"/>
        <color rgb="FF000000"/>
        <rFont val="Times New Roman"/>
        <family val="1"/>
      </rPr>
      <t xml:space="preserve"> </t>
    </r>
  </si>
  <si>
    <r>
      <rPr>
        <b/>
        <sz val="14"/>
        <color rgb="FF000000"/>
        <rFont val="標楷體"/>
        <family val="4"/>
        <charset val="136"/>
      </rPr>
      <t>苗栗縣三義鄉等</t>
    </r>
    <r>
      <rPr>
        <b/>
        <sz val="14"/>
        <color rgb="FF000000"/>
        <rFont val="Times New Roman"/>
        <family val="1"/>
      </rPr>
      <t>5</t>
    </r>
    <r>
      <rPr>
        <b/>
        <sz val="14"/>
        <color rgb="FF000000"/>
        <rFont val="標楷體"/>
        <family val="4"/>
        <charset val="136"/>
      </rPr>
      <t>鄉鎮</t>
    </r>
    <r>
      <rPr>
        <b/>
        <sz val="14"/>
        <color rgb="FF000000"/>
        <rFont val="Times New Roman"/>
        <family val="1"/>
      </rPr>
      <t>112</t>
    </r>
    <r>
      <rPr>
        <b/>
        <sz val="14"/>
        <color rgb="FF000000"/>
        <rFont val="標楷體"/>
        <family val="4"/>
        <charset val="136"/>
      </rPr>
      <t>年度治山防災坑溝改善及中央核定補助治山防災各項工程含災害復建工程委託規劃設計監造開口契約後續擴充</t>
    </r>
    <r>
      <rPr>
        <b/>
        <sz val="14"/>
        <color rgb="FF000000"/>
        <rFont val="Times New Roman"/>
        <family val="1"/>
      </rPr>
      <t xml:space="preserve"> </t>
    </r>
  </si>
  <si>
    <r>
      <rPr>
        <b/>
        <sz val="14"/>
        <color rgb="FF000000"/>
        <rFont val="標楷體"/>
        <family val="4"/>
        <charset val="136"/>
      </rPr>
      <t>水土保持科張智強</t>
    </r>
    <r>
      <rPr>
        <b/>
        <sz val="14"/>
        <color rgb="FF000000"/>
        <rFont val="Times New Roman"/>
        <family val="1"/>
      </rPr>
      <t xml:space="preserve"> </t>
    </r>
  </si>
  <si>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</si>
  <si>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t>113</t>
    </r>
    <r>
      <rPr>
        <b/>
        <sz val="14"/>
        <color rgb="FF000000"/>
        <rFont val="標楷體"/>
        <family val="4"/>
        <charset val="136"/>
      </rPr>
      <t>年苗栗縣第</t>
    </r>
    <r>
      <rPr>
        <b/>
        <sz val="14"/>
        <color rgb="FF000000"/>
        <rFont val="Times New Roman"/>
        <family val="1"/>
      </rPr>
      <t>1</t>
    </r>
    <r>
      <rPr>
        <b/>
        <sz val="14"/>
        <color rgb="FF000000"/>
        <rFont val="標楷體"/>
        <family val="4"/>
        <charset val="136"/>
      </rPr>
      <t>區</t>
    </r>
    <r>
      <rPr>
        <b/>
        <sz val="14"/>
        <color rgb="FF000000"/>
        <rFont val="Times New Roman"/>
        <family val="1"/>
      </rPr>
      <t>/</t>
    </r>
    <r>
      <rPr>
        <b/>
        <sz val="14"/>
        <color rgb="FF000000"/>
        <rFont val="標楷體"/>
        <family val="4"/>
        <charset val="136"/>
      </rPr>
      <t>及甲方指定觀光工程</t>
    </r>
    <r>
      <rPr>
        <b/>
        <sz val="14"/>
        <color rgb="FF000000"/>
        <rFont val="Times New Roman"/>
        <family val="1"/>
      </rPr>
      <t>(</t>
    </r>
    <r>
      <rPr>
        <b/>
        <sz val="14"/>
        <color rgb="FF000000"/>
        <rFont val="標楷體"/>
        <family val="4"/>
        <charset val="136"/>
      </rPr>
      <t>含觀光設施災害搶修及復建工程</t>
    </r>
    <r>
      <rPr>
        <b/>
        <sz val="14"/>
        <color rgb="FF000000"/>
        <rFont val="Times New Roman"/>
        <family val="1"/>
      </rPr>
      <t>)</t>
    </r>
    <r>
      <rPr>
        <b/>
        <sz val="14"/>
        <color rgb="FF000000"/>
        <rFont val="標楷體"/>
        <family val="4"/>
        <charset val="136"/>
      </rPr>
      <t>委託設計及監造技術服務工作〈開口契約〉</t>
    </r>
    <r>
      <rPr>
        <b/>
        <sz val="14"/>
        <color rgb="FF000000"/>
        <rFont val="Times New Roman"/>
        <family val="1"/>
      </rPr>
      <t xml:space="preserve"> </t>
    </r>
  </si>
  <si>
    <r>
      <rPr>
        <b/>
        <sz val="14"/>
        <color rgb="FF000000"/>
        <rFont val="標楷體"/>
        <family val="4"/>
        <charset val="136"/>
      </rPr>
      <t>觀光發展科古俊晟</t>
    </r>
    <r>
      <rPr>
        <b/>
        <sz val="14"/>
        <color rgb="FF000000"/>
        <rFont val="Times New Roman"/>
        <family val="1"/>
      </rPr>
      <t xml:space="preserve"> </t>
    </r>
  </si>
  <si>
    <r>
      <t>113</t>
    </r>
    <r>
      <rPr>
        <b/>
        <sz val="14"/>
        <color rgb="FF000000"/>
        <rFont val="標楷體"/>
        <family val="4"/>
        <charset val="136"/>
      </rPr>
      <t>年苗栗縣第</t>
    </r>
    <r>
      <rPr>
        <b/>
        <sz val="14"/>
        <color rgb="FF000000"/>
        <rFont val="Times New Roman"/>
        <family val="1"/>
      </rPr>
      <t>2</t>
    </r>
    <r>
      <rPr>
        <b/>
        <sz val="14"/>
        <color rgb="FF000000"/>
        <rFont val="標楷體"/>
        <family val="4"/>
        <charset val="136"/>
      </rPr>
      <t>區</t>
    </r>
    <r>
      <rPr>
        <b/>
        <sz val="14"/>
        <color rgb="FF000000"/>
        <rFont val="Times New Roman"/>
        <family val="1"/>
      </rPr>
      <t>/</t>
    </r>
    <r>
      <rPr>
        <b/>
        <sz val="14"/>
        <color rgb="FF000000"/>
        <rFont val="標楷體"/>
        <family val="4"/>
        <charset val="136"/>
      </rPr>
      <t>及甲方指定觀光工程</t>
    </r>
    <r>
      <rPr>
        <b/>
        <sz val="14"/>
        <color rgb="FF000000"/>
        <rFont val="Times New Roman"/>
        <family val="1"/>
      </rPr>
      <t>(</t>
    </r>
    <r>
      <rPr>
        <b/>
        <sz val="14"/>
        <color rgb="FF000000"/>
        <rFont val="標楷體"/>
        <family val="4"/>
        <charset val="136"/>
      </rPr>
      <t>含觀光設施災害搶修及復建工程</t>
    </r>
    <r>
      <rPr>
        <b/>
        <sz val="14"/>
        <color rgb="FF000000"/>
        <rFont val="Times New Roman"/>
        <family val="1"/>
      </rPr>
      <t>)</t>
    </r>
    <r>
      <rPr>
        <b/>
        <sz val="14"/>
        <color rgb="FF000000"/>
        <rFont val="標楷體"/>
        <family val="4"/>
        <charset val="136"/>
      </rPr>
      <t>委託設計及監造技術服務工作〈開口契約〉</t>
    </r>
    <r>
      <rPr>
        <b/>
        <sz val="14"/>
        <color rgb="FF000000"/>
        <rFont val="Times New Roman"/>
        <family val="1"/>
      </rPr>
      <t xml:space="preserve"> </t>
    </r>
  </si>
  <si>
    <r>
      <rPr>
        <b/>
        <sz val="14"/>
        <color rgb="FF000000"/>
        <rFont val="標楷體"/>
        <family val="4"/>
        <charset val="136"/>
      </rPr>
      <t>苗栗縣通霄鎮公所</t>
    </r>
    <r>
      <rPr>
        <b/>
        <sz val="14"/>
        <color rgb="FF000000"/>
        <rFont val="Times New Roman"/>
        <family val="1"/>
      </rPr>
      <t xml:space="preserve"> </t>
    </r>
  </si>
  <si>
    <r>
      <rPr>
        <b/>
        <sz val="14"/>
        <color rgb="FF000000"/>
        <rFont val="標楷體"/>
        <family val="4"/>
        <charset val="136"/>
      </rPr>
      <t>苗栗縣通霄鎮公所行政中心廁所及地下室裝修整建計畫委託規劃、設計及監造</t>
    </r>
    <r>
      <rPr>
        <b/>
        <sz val="14"/>
        <color rgb="FF000000"/>
        <rFont val="Times New Roman"/>
        <family val="1"/>
      </rPr>
      <t xml:space="preserve"> </t>
    </r>
  </si>
  <si>
    <r>
      <rPr>
        <b/>
        <sz val="14"/>
        <color rgb="FF000000"/>
        <rFont val="標楷體"/>
        <family val="4"/>
        <charset val="136"/>
      </rPr>
      <t>徐永任</t>
    </r>
    <r>
      <rPr>
        <b/>
        <sz val="14"/>
        <color rgb="FF000000"/>
        <rFont val="Times New Roman"/>
        <family val="1"/>
      </rPr>
      <t xml:space="preserve"> </t>
    </r>
  </si>
  <si>
    <r>
      <rPr>
        <b/>
        <sz val="14"/>
        <color rgb="FF000000"/>
        <rFont val="標楷體"/>
        <family val="4"/>
        <charset val="136"/>
      </rPr>
      <t>苗栗縣－通霄</t>
    </r>
    <r>
      <rPr>
        <b/>
        <sz val="14"/>
        <color rgb="FF000000"/>
        <rFont val="Times New Roman"/>
        <family val="1"/>
      </rPr>
      <t xml:space="preserve"> </t>
    </r>
  </si>
  <si>
    <r>
      <t>113</t>
    </r>
    <r>
      <rPr>
        <b/>
        <sz val="14"/>
        <color rgb="FF000000"/>
        <rFont val="標楷體"/>
        <family val="4"/>
        <charset val="136"/>
      </rPr>
      <t>年度里民大會暨基層建設座談會議決小型建設工程（土建）委託規劃、設計及監造</t>
    </r>
    <r>
      <rPr>
        <b/>
        <sz val="14"/>
        <color rgb="FF000000"/>
        <rFont val="Times New Roman"/>
        <family val="1"/>
      </rPr>
      <t xml:space="preserve"> </t>
    </r>
  </si>
  <si>
    <r>
      <rPr>
        <b/>
        <sz val="14"/>
        <color rgb="FF000000"/>
        <rFont val="標楷體"/>
        <family val="4"/>
        <charset val="136"/>
      </rPr>
      <t>許幸助</t>
    </r>
    <r>
      <rPr>
        <b/>
        <sz val="14"/>
        <color rgb="FF000000"/>
        <rFont val="Times New Roman"/>
        <family val="1"/>
      </rPr>
      <t xml:space="preserve"> </t>
    </r>
  </si>
  <si>
    <r>
      <rPr>
        <b/>
        <sz val="14"/>
        <color rgb="FF000000"/>
        <rFont val="標楷體"/>
        <family val="4"/>
        <charset val="136"/>
      </rPr>
      <t>苗栗縣竹南鎮公所</t>
    </r>
    <r>
      <rPr>
        <b/>
        <sz val="14"/>
        <color rgb="FF000000"/>
        <rFont val="Times New Roman"/>
        <family val="1"/>
      </rPr>
      <t xml:space="preserve"> </t>
    </r>
  </si>
  <si>
    <r>
      <t>113</t>
    </r>
    <r>
      <rPr>
        <b/>
        <sz val="14"/>
        <color rgb="FF000000"/>
        <rFont val="標楷體"/>
        <family val="4"/>
        <charset val="136"/>
      </rPr>
      <t>年度公館里社區活動中心新增設備採購委託設計監造技術服務案</t>
    </r>
    <r>
      <rPr>
        <b/>
        <sz val="14"/>
        <color rgb="FF000000"/>
        <rFont val="Times New Roman"/>
        <family val="1"/>
      </rPr>
      <t xml:space="preserve"> </t>
    </r>
  </si>
  <si>
    <r>
      <rPr>
        <b/>
        <sz val="14"/>
        <color rgb="FF000000"/>
        <rFont val="標楷體"/>
        <family val="4"/>
        <charset val="136"/>
      </rPr>
      <t>行政室陳佩君或民政課林順吉</t>
    </r>
    <r>
      <rPr>
        <b/>
        <sz val="14"/>
        <color rgb="FF000000"/>
        <rFont val="Times New Roman"/>
        <family val="1"/>
      </rPr>
      <t xml:space="preserve"> </t>
    </r>
  </si>
  <si>
    <r>
      <rPr>
        <b/>
        <sz val="14"/>
        <color rgb="FF000000"/>
        <rFont val="標楷體"/>
        <family val="4"/>
        <charset val="136"/>
      </rPr>
      <t>苗栗縣－竹南</t>
    </r>
    <r>
      <rPr>
        <b/>
        <sz val="14"/>
        <color rgb="FF000000"/>
        <rFont val="Times New Roman"/>
        <family val="1"/>
      </rPr>
      <t xml:space="preserve"> </t>
    </r>
  </si>
  <si>
    <r>
      <rPr>
        <b/>
        <sz val="14"/>
        <color rgb="FF000000"/>
        <rFont val="標楷體"/>
        <family val="4"/>
        <charset val="136"/>
      </rPr>
      <t>苗栗縣後龍鎮公所</t>
    </r>
    <r>
      <rPr>
        <b/>
        <sz val="14"/>
        <color rgb="FF000000"/>
        <rFont val="Times New Roman"/>
        <family val="1"/>
      </rPr>
      <t xml:space="preserve"> </t>
    </r>
  </si>
  <si>
    <r>
      <rPr>
        <b/>
        <sz val="14"/>
        <color rgb="FF000000"/>
        <rFont val="標楷體"/>
        <family val="4"/>
        <charset val="136"/>
      </rPr>
      <t>經濟部商業發展署</t>
    </r>
    <r>
      <rPr>
        <b/>
        <sz val="14"/>
        <color rgb="FF000000"/>
        <rFont val="Times New Roman"/>
        <family val="1"/>
      </rPr>
      <t xml:space="preserve"> </t>
    </r>
  </si>
  <si>
    <r>
      <rPr>
        <b/>
        <sz val="14"/>
        <color rgb="FF000000"/>
        <rFont val="標楷體"/>
        <family val="4"/>
        <charset val="136"/>
      </rPr>
      <t>「後龍鎮公所公有零售市場拆除重建工程」委託監造技術服務工作</t>
    </r>
    <r>
      <rPr>
        <b/>
        <sz val="14"/>
        <color rgb="FF000000"/>
        <rFont val="Times New Roman"/>
        <family val="1"/>
      </rPr>
      <t xml:space="preserve"> </t>
    </r>
  </si>
  <si>
    <r>
      <rPr>
        <b/>
        <sz val="14"/>
        <color rgb="FF000000"/>
        <rFont val="標楷體"/>
        <family val="4"/>
        <charset val="136"/>
      </rPr>
      <t>楊鈺弘</t>
    </r>
    <r>
      <rPr>
        <b/>
        <sz val="14"/>
        <color rgb="FF000000"/>
        <rFont val="Times New Roman"/>
        <family val="1"/>
      </rPr>
      <t xml:space="preserve"> </t>
    </r>
  </si>
  <si>
    <r>
      <rPr>
        <b/>
        <sz val="14"/>
        <color rgb="FF000000"/>
        <rFont val="標楷體"/>
        <family val="4"/>
        <charset val="136"/>
      </rPr>
      <t>苗栗縣－後龍</t>
    </r>
    <r>
      <rPr>
        <b/>
        <sz val="14"/>
        <color rgb="FF000000"/>
        <rFont val="Times New Roman"/>
        <family val="1"/>
      </rPr>
      <t xml:space="preserve"> </t>
    </r>
  </si>
  <si>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規劃取得綠建築標章之建築工程</t>
    </r>
    <r>
      <rPr>
        <b/>
        <sz val="14"/>
        <color rgb="FF000000"/>
        <rFont val="Times New Roman"/>
        <family val="1"/>
      </rPr>
      <t xml:space="preserve"> </t>
    </r>
  </si>
  <si>
    <r>
      <rPr>
        <b/>
        <sz val="14"/>
        <color rgb="FF000000"/>
        <rFont val="標楷體"/>
        <family val="4"/>
        <charset val="136"/>
      </rPr>
      <t>苗栗縣卓蘭鎮公所</t>
    </r>
    <r>
      <rPr>
        <b/>
        <sz val="14"/>
        <color rgb="FF000000"/>
        <rFont val="Times New Roman"/>
        <family val="1"/>
      </rPr>
      <t xml:space="preserve"> </t>
    </r>
  </si>
  <si>
    <r>
      <rPr>
        <b/>
        <sz val="14"/>
        <color rgb="FF000000"/>
        <rFont val="標楷體"/>
        <family val="4"/>
        <charset val="136"/>
      </rPr>
      <t>苗栗縣卓蘭鎮公所老庄里集會所活動中心耐震補強委託設計及監造技術服務</t>
    </r>
    <r>
      <rPr>
        <b/>
        <sz val="14"/>
        <color rgb="FF000000"/>
        <rFont val="Times New Roman"/>
        <family val="1"/>
      </rPr>
      <t xml:space="preserve"> </t>
    </r>
  </si>
  <si>
    <r>
      <rPr>
        <b/>
        <sz val="14"/>
        <color rgb="FF000000"/>
        <rFont val="標楷體"/>
        <family val="4"/>
        <charset val="136"/>
      </rPr>
      <t>課長李炳勳</t>
    </r>
    <r>
      <rPr>
        <b/>
        <sz val="14"/>
        <color rgb="FF000000"/>
        <rFont val="Times New Roman"/>
        <family val="1"/>
      </rPr>
      <t xml:space="preserve"> </t>
    </r>
  </si>
  <si>
    <r>
      <rPr>
        <b/>
        <sz val="14"/>
        <color rgb="FF000000"/>
        <rFont val="標楷體"/>
        <family val="4"/>
        <charset val="136"/>
      </rPr>
      <t>苗栗縣－卓蘭</t>
    </r>
    <r>
      <rPr>
        <b/>
        <sz val="14"/>
        <color rgb="FF000000"/>
        <rFont val="Times New Roman"/>
        <family val="1"/>
      </rPr>
      <t xml:space="preserve"> </t>
    </r>
  </si>
  <si>
    <r>
      <rPr>
        <b/>
        <sz val="14"/>
        <color rgb="FF000000"/>
        <rFont val="標楷體"/>
        <family val="4"/>
        <charset val="136"/>
      </rPr>
      <t>苗栗縣大湖鄉公所</t>
    </r>
    <r>
      <rPr>
        <b/>
        <sz val="14"/>
        <color rgb="FF000000"/>
        <rFont val="Times New Roman"/>
        <family val="1"/>
      </rPr>
      <t xml:space="preserve"> </t>
    </r>
  </si>
  <si>
    <r>
      <rPr>
        <b/>
        <sz val="14"/>
        <color rgb="FF000000"/>
        <rFont val="標楷體"/>
        <family val="4"/>
        <charset val="136"/>
      </rPr>
      <t>苗栗縣大湖鄉民生路、中正路暨周邊道路改善工程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</si>
  <si>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許先裕</t>
    </r>
    <r>
      <rPr>
        <b/>
        <sz val="14"/>
        <color rgb="FF000000"/>
        <rFont val="Times New Roman"/>
        <family val="1"/>
      </rPr>
      <t xml:space="preserve"> </t>
    </r>
  </si>
  <si>
    <r>
      <rPr>
        <b/>
        <sz val="14"/>
        <color rgb="FF000000"/>
        <rFont val="標楷體"/>
        <family val="4"/>
        <charset val="136"/>
      </rPr>
      <t>苗栗縣－大湖</t>
    </r>
    <r>
      <rPr>
        <b/>
        <sz val="14"/>
        <color rgb="FF000000"/>
        <rFont val="Times New Roman"/>
        <family val="1"/>
      </rPr>
      <t xml:space="preserve"> </t>
    </r>
  </si>
  <si>
    <r>
      <rPr>
        <b/>
        <sz val="14"/>
        <color rgb="FF000000"/>
        <rFont val="標楷體"/>
        <family val="4"/>
        <charset val="136"/>
      </rPr>
      <t>苗栗縣大湖鄉市區街道排水系統改善工程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</si>
  <si>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客家委員會</t>
    </r>
    <r>
      <rPr>
        <b/>
        <sz val="14"/>
        <color rgb="FF000000"/>
        <rFont val="Times New Roman"/>
        <family val="1"/>
      </rPr>
      <t xml:space="preserve"> </t>
    </r>
  </si>
  <si>
    <r>
      <rPr>
        <b/>
        <sz val="14"/>
        <color rgb="FF000000"/>
        <rFont val="標楷體"/>
        <family val="4"/>
        <charset val="136"/>
      </rPr>
      <t>苗栗縣大湖鄉法雲寺彼岸橋修復暨地方記憶空間營造工程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</si>
  <si>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江文立</t>
    </r>
    <r>
      <rPr>
        <b/>
        <sz val="14"/>
        <color rgb="FF000000"/>
        <rFont val="Times New Roman"/>
        <family val="1"/>
      </rPr>
      <t xml:space="preserve"> </t>
    </r>
  </si>
  <si>
    <r>
      <rPr>
        <b/>
        <sz val="14"/>
        <color rgb="FF000000"/>
        <rFont val="標楷體"/>
        <family val="4"/>
        <charset val="136"/>
      </rPr>
      <t>大湖鄉薑麻園暸望台災害補強復建工程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</si>
  <si>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t>113</t>
    </r>
    <r>
      <rPr>
        <b/>
        <sz val="14"/>
        <color rgb="FF000000"/>
        <rFont val="標楷體"/>
        <family val="4"/>
        <charset val="136"/>
      </rPr>
      <t>年度基層建設座談會小型工程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</si>
  <si>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苗栗縣公館鄉公所</t>
    </r>
    <r>
      <rPr>
        <b/>
        <sz val="14"/>
        <color rgb="FF000000"/>
        <rFont val="Times New Roman"/>
        <family val="1"/>
      </rPr>
      <t xml:space="preserve"> </t>
    </r>
  </si>
  <si>
    <r>
      <rPr>
        <b/>
        <sz val="14"/>
        <color rgb="FF000000"/>
        <rFont val="標楷體"/>
        <family val="4"/>
        <charset val="136"/>
      </rPr>
      <t>公館鄉都市計畫區內</t>
    </r>
    <r>
      <rPr>
        <b/>
        <sz val="14"/>
        <color rgb="FF000000"/>
        <rFont val="Times New Roman"/>
        <family val="1"/>
      </rPr>
      <t>VI-10(</t>
    </r>
    <r>
      <rPr>
        <b/>
        <sz val="14"/>
        <color rgb="FF000000"/>
        <rFont val="標楷體"/>
        <family val="4"/>
        <charset val="136"/>
      </rPr>
      <t>榮南街</t>
    </r>
    <r>
      <rPr>
        <b/>
        <sz val="14"/>
        <color rgb="FF000000"/>
        <rFont val="Times New Roman"/>
        <family val="1"/>
      </rPr>
      <t>)</t>
    </r>
    <r>
      <rPr>
        <b/>
        <sz val="14"/>
        <color rgb="FF000000"/>
        <rFont val="標楷體"/>
        <family val="4"/>
        <charset val="136"/>
      </rPr>
      <t>及</t>
    </r>
    <r>
      <rPr>
        <b/>
        <sz val="14"/>
        <color rgb="FF000000"/>
        <rFont val="Times New Roman"/>
        <family val="1"/>
      </rPr>
      <t>VI-9(</t>
    </r>
    <r>
      <rPr>
        <b/>
        <sz val="14"/>
        <color rgb="FF000000"/>
        <rFont val="標楷體"/>
        <family val="4"/>
        <charset val="136"/>
      </rPr>
      <t>華南街</t>
    </r>
    <r>
      <rPr>
        <b/>
        <sz val="14"/>
        <color rgb="FF000000"/>
        <rFont val="Times New Roman"/>
        <family val="1"/>
      </rPr>
      <t>)</t>
    </r>
    <r>
      <rPr>
        <b/>
        <sz val="14"/>
        <color rgb="FF000000"/>
        <rFont val="標楷體"/>
        <family val="4"/>
        <charset val="136"/>
      </rPr>
      <t>危險瓶頸路段改善工程委託設計監造技術服務</t>
    </r>
    <r>
      <rPr>
        <b/>
        <sz val="14"/>
        <color rgb="FF000000"/>
        <rFont val="Times New Roman"/>
        <family val="1"/>
      </rPr>
      <t xml:space="preserve"> </t>
    </r>
  </si>
  <si>
    <r>
      <rPr>
        <b/>
        <sz val="14"/>
        <color rgb="FF000000"/>
        <rFont val="標楷體"/>
        <family val="4"/>
        <charset val="136"/>
      </rPr>
      <t>歐效瑋</t>
    </r>
    <r>
      <rPr>
        <b/>
        <sz val="14"/>
        <color rgb="FF000000"/>
        <rFont val="Times New Roman"/>
        <family val="1"/>
      </rPr>
      <t xml:space="preserve"> </t>
    </r>
  </si>
  <si>
    <r>
      <rPr>
        <b/>
        <sz val="14"/>
        <color rgb="FF000000"/>
        <rFont val="標楷體"/>
        <family val="4"/>
        <charset val="136"/>
      </rPr>
      <t>苗栗縣－公館</t>
    </r>
    <r>
      <rPr>
        <b/>
        <sz val="14"/>
        <color rgb="FF000000"/>
        <rFont val="Times New Roman"/>
        <family val="1"/>
      </rPr>
      <t xml:space="preserve"> </t>
    </r>
  </si>
  <si>
    <r>
      <rPr>
        <b/>
        <sz val="14"/>
        <color rgb="FF000000"/>
        <rFont val="標楷體"/>
        <family val="4"/>
        <charset val="136"/>
      </rPr>
      <t>苗栗縣南庄鄉公所</t>
    </r>
    <r>
      <rPr>
        <b/>
        <sz val="14"/>
        <color rgb="FF000000"/>
        <rFont val="Times New Roman"/>
        <family val="1"/>
      </rPr>
      <t xml:space="preserve"> </t>
    </r>
  </si>
  <si>
    <r>
      <rPr>
        <b/>
        <sz val="14"/>
        <color rgb="FF000000"/>
        <rFont val="標楷體"/>
        <family val="4"/>
        <charset val="136"/>
      </rPr>
      <t>南庄鄉立圖書館耐震補強工程</t>
    </r>
    <r>
      <rPr>
        <b/>
        <sz val="14"/>
        <color rgb="FF000000"/>
        <rFont val="Times New Roman"/>
        <family val="1"/>
      </rPr>
      <t>(</t>
    </r>
    <r>
      <rPr>
        <b/>
        <sz val="14"/>
        <color rgb="FF000000"/>
        <rFont val="標楷體"/>
        <family val="4"/>
        <charset val="136"/>
      </rPr>
      <t>委託設計監造</t>
    </r>
    <r>
      <rPr>
        <b/>
        <sz val="14"/>
        <color rgb="FF000000"/>
        <rFont val="Times New Roman"/>
        <family val="1"/>
      </rPr>
      <t>)</t>
    </r>
    <r>
      <rPr>
        <b/>
        <sz val="14"/>
        <color rgb="FF000000"/>
        <rFont val="標楷體"/>
        <family val="4"/>
        <charset val="136"/>
      </rPr>
      <t>案</t>
    </r>
    <r>
      <rPr>
        <b/>
        <sz val="14"/>
        <color rgb="FF000000"/>
        <rFont val="Times New Roman"/>
        <family val="1"/>
      </rPr>
      <t xml:space="preserve"> </t>
    </r>
  </si>
  <si>
    <r>
      <rPr>
        <b/>
        <sz val="14"/>
        <color rgb="FF000000"/>
        <rFont val="標楷體"/>
        <family val="4"/>
        <charset val="136"/>
      </rPr>
      <t>洪婉婷</t>
    </r>
    <r>
      <rPr>
        <b/>
        <sz val="14"/>
        <color rgb="FF000000"/>
        <rFont val="Times New Roman"/>
        <family val="1"/>
      </rPr>
      <t xml:space="preserve"> </t>
    </r>
  </si>
  <si>
    <r>
      <rPr>
        <b/>
        <sz val="14"/>
        <color rgb="FF000000"/>
        <rFont val="標楷體"/>
        <family val="4"/>
        <charset val="136"/>
      </rPr>
      <t>苗栗縣－南庄</t>
    </r>
    <r>
      <rPr>
        <b/>
        <sz val="14"/>
        <color rgb="FF000000"/>
        <rFont val="Times New Roman"/>
        <family val="1"/>
      </rPr>
      <t xml:space="preserve"> </t>
    </r>
  </si>
  <si>
    <r>
      <t>113</t>
    </r>
    <r>
      <rPr>
        <b/>
        <sz val="14"/>
        <color rgb="FF000000"/>
        <rFont val="標楷體"/>
        <family val="4"/>
        <charset val="136"/>
      </rPr>
      <t>年度南庄鄉鄉內路面改善工程</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</si>
  <si>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曾秀雄</t>
    </r>
    <r>
      <rPr>
        <b/>
        <sz val="14"/>
        <color rgb="FF000000"/>
        <rFont val="Times New Roman"/>
        <family val="1"/>
      </rPr>
      <t xml:space="preserve"> </t>
    </r>
  </si>
  <si>
    <r>
      <rPr>
        <b/>
        <sz val="14"/>
        <color rgb="FF000000"/>
        <rFont val="標楷體"/>
        <family val="4"/>
        <charset val="136"/>
      </rPr>
      <t>南庄鄉公有零售市場環境品質提升計畫</t>
    </r>
    <r>
      <rPr>
        <b/>
        <sz val="14"/>
        <color rgb="FF000000"/>
        <rFont val="Times New Roman"/>
        <family val="1"/>
      </rPr>
      <t>(</t>
    </r>
    <r>
      <rPr>
        <b/>
        <sz val="14"/>
        <color rgb="FF000000"/>
        <rFont val="標楷體"/>
        <family val="4"/>
        <charset val="136"/>
      </rPr>
      <t>委託設計、監造</t>
    </r>
    <r>
      <rPr>
        <b/>
        <sz val="14"/>
        <color rgb="FF000000"/>
        <rFont val="Times New Roman"/>
        <family val="1"/>
      </rPr>
      <t>)</t>
    </r>
    <r>
      <rPr>
        <b/>
        <sz val="14"/>
        <color rgb="FF000000"/>
        <rFont val="標楷體"/>
        <family val="4"/>
        <charset val="136"/>
      </rPr>
      <t>案</t>
    </r>
    <r>
      <rPr>
        <b/>
        <sz val="14"/>
        <color rgb="FF000000"/>
        <rFont val="Times New Roman"/>
        <family val="1"/>
      </rPr>
      <t xml:space="preserve"> </t>
    </r>
  </si>
  <si>
    <r>
      <rPr>
        <b/>
        <sz val="14"/>
        <color rgb="FF000000"/>
        <rFont val="標楷體"/>
        <family val="4"/>
        <charset val="136"/>
      </rPr>
      <t>苗栗縣頭屋鄉公所</t>
    </r>
    <r>
      <rPr>
        <b/>
        <sz val="14"/>
        <color rgb="FF000000"/>
        <rFont val="Times New Roman"/>
        <family val="1"/>
      </rPr>
      <t xml:space="preserve"> </t>
    </r>
  </si>
  <si>
    <r>
      <t>113</t>
    </r>
    <r>
      <rPr>
        <b/>
        <sz val="14"/>
        <color rgb="FF000000"/>
        <rFont val="標楷體"/>
        <family val="4"/>
        <charset val="136"/>
      </rPr>
      <t>年度頭屋鄉路燈及反射鏡維修開口契約第一次後續擴充變更契約</t>
    </r>
    <r>
      <rPr>
        <b/>
        <sz val="14"/>
        <color rgb="FF000000"/>
        <rFont val="Times New Roman"/>
        <family val="1"/>
      </rPr>
      <t xml:space="preserve"> </t>
    </r>
  </si>
  <si>
    <r>
      <rPr>
        <b/>
        <sz val="14"/>
        <color rgb="FF000000"/>
        <rFont val="標楷體"/>
        <family val="4"/>
        <charset val="136"/>
      </rPr>
      <t>張秀春</t>
    </r>
    <r>
      <rPr>
        <b/>
        <sz val="14"/>
        <color rgb="FF000000"/>
        <rFont val="Times New Roman"/>
        <family val="1"/>
      </rPr>
      <t xml:space="preserve"> </t>
    </r>
  </si>
  <si>
    <r>
      <rPr>
        <b/>
        <sz val="14"/>
        <color rgb="FF000000"/>
        <rFont val="標楷體"/>
        <family val="4"/>
        <charset val="136"/>
      </rPr>
      <t>苗栗縣－頭屋</t>
    </r>
    <r>
      <rPr>
        <b/>
        <sz val="14"/>
        <color rgb="FF000000"/>
        <rFont val="Times New Roman"/>
        <family val="1"/>
      </rPr>
      <t xml:space="preserve"> </t>
    </r>
  </si>
  <si>
    <r>
      <rPr>
        <b/>
        <sz val="14"/>
        <color rgb="FF000000"/>
        <rFont val="標楷體"/>
        <family val="4"/>
        <charset val="136"/>
      </rPr>
      <t>苗栗縣三義鄉公所</t>
    </r>
    <r>
      <rPr>
        <b/>
        <sz val="14"/>
        <color rgb="FF000000"/>
        <rFont val="Times New Roman"/>
        <family val="1"/>
      </rPr>
      <t xml:space="preserve"> </t>
    </r>
  </si>
  <si>
    <r>
      <rPr>
        <b/>
        <sz val="14"/>
        <color rgb="FF000000"/>
        <rFont val="標楷體"/>
        <family val="4"/>
        <charset val="136"/>
      </rPr>
      <t>三義鄉城鄉村里道路品質改善計畫委託規劃設計監造技術服務</t>
    </r>
    <r>
      <rPr>
        <b/>
        <sz val="14"/>
        <color rgb="FF000000"/>
        <rFont val="Times New Roman"/>
        <family val="1"/>
      </rPr>
      <t xml:space="preserve"> </t>
    </r>
  </si>
  <si>
    <r>
      <rPr>
        <b/>
        <sz val="14"/>
        <color rgb="FF000000"/>
        <rFont val="標楷體"/>
        <family val="4"/>
        <charset val="136"/>
      </rPr>
      <t>曾添煌</t>
    </r>
    <r>
      <rPr>
        <b/>
        <sz val="14"/>
        <color rgb="FF000000"/>
        <rFont val="Times New Roman"/>
        <family val="1"/>
      </rPr>
      <t xml:space="preserve"> </t>
    </r>
  </si>
  <si>
    <r>
      <rPr>
        <b/>
        <sz val="14"/>
        <color rgb="FF000000"/>
        <rFont val="標楷體"/>
        <family val="4"/>
        <charset val="136"/>
      </rPr>
      <t>苗栗縣－三義</t>
    </r>
    <r>
      <rPr>
        <b/>
        <sz val="14"/>
        <color rgb="FF000000"/>
        <rFont val="Times New Roman"/>
        <family val="1"/>
      </rPr>
      <t xml:space="preserve"> </t>
    </r>
  </si>
  <si>
    <r>
      <t>113</t>
    </r>
    <r>
      <rPr>
        <b/>
        <sz val="14"/>
        <color rgb="FF000000"/>
        <rFont val="標楷體"/>
        <family val="4"/>
        <charset val="136"/>
      </rPr>
      <t>年度村民大會暨基層建設小型工程委託設計監造技術服務</t>
    </r>
    <r>
      <rPr>
        <b/>
        <sz val="14"/>
        <color rgb="FF000000"/>
        <rFont val="Times New Roman"/>
        <family val="1"/>
      </rPr>
      <t xml:space="preserve"> </t>
    </r>
  </si>
  <si>
    <r>
      <rPr>
        <b/>
        <sz val="14"/>
        <color rgb="FF000000"/>
        <rFont val="標楷體"/>
        <family val="4"/>
        <charset val="136"/>
      </rPr>
      <t>鄭博元</t>
    </r>
    <r>
      <rPr>
        <b/>
        <sz val="14"/>
        <color rgb="FF000000"/>
        <rFont val="Times New Roman"/>
        <family val="1"/>
      </rPr>
      <t xml:space="preserve"> </t>
    </r>
  </si>
  <si>
    <r>
      <t>113</t>
    </r>
    <r>
      <rPr>
        <b/>
        <sz val="14"/>
        <color rgb="FF000000"/>
        <rFont val="標楷體"/>
        <family val="4"/>
        <charset val="136"/>
      </rPr>
      <t>年度道路申挖及零星修補改善工程開口契約委託設計監造技術服務</t>
    </r>
    <r>
      <rPr>
        <b/>
        <sz val="14"/>
        <color rgb="FF000000"/>
        <rFont val="Times New Roman"/>
        <family val="1"/>
      </rPr>
      <t xml:space="preserve"> </t>
    </r>
  </si>
  <si>
    <r>
      <rPr>
        <b/>
        <sz val="14"/>
        <color rgb="FF000000"/>
        <rFont val="標楷體"/>
        <family val="4"/>
        <charset val="136"/>
      </rPr>
      <t>徐韻惠</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</si>
  <si>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</si>
  <si>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rPr>
        <b/>
        <sz val="14"/>
        <color rgb="FF000000"/>
        <rFont val="標楷體"/>
        <family val="4"/>
        <charset val="136"/>
      </rPr>
      <t>苗栗縣造橋鄉公所</t>
    </r>
    <r>
      <rPr>
        <b/>
        <sz val="14"/>
        <color rgb="FF000000"/>
        <rFont val="Times New Roman"/>
        <family val="1"/>
      </rPr>
      <t xml:space="preserve"> </t>
    </r>
  </si>
  <si>
    <r>
      <rPr>
        <b/>
        <sz val="14"/>
        <color rgb="FF000000"/>
        <rFont val="標楷體"/>
        <family val="4"/>
        <charset val="136"/>
      </rPr>
      <t>環境部環境管理署</t>
    </r>
    <r>
      <rPr>
        <b/>
        <sz val="14"/>
        <color rgb="FF000000"/>
        <rFont val="Times New Roman"/>
        <family val="1"/>
      </rPr>
      <t xml:space="preserve"> </t>
    </r>
  </si>
  <si>
    <r>
      <t>113</t>
    </r>
    <r>
      <rPr>
        <b/>
        <sz val="14"/>
        <color rgb="FF000000"/>
        <rFont val="標楷體"/>
        <family val="4"/>
        <charset val="136"/>
      </rPr>
      <t>年「苗栗縣造橋鄉垃圾掩埋場設施</t>
    </r>
    <r>
      <rPr>
        <b/>
        <sz val="14"/>
        <color rgb="FF000000"/>
        <rFont val="Times New Roman"/>
        <family val="1"/>
      </rPr>
      <t>(</t>
    </r>
    <r>
      <rPr>
        <b/>
        <sz val="14"/>
        <color rgb="FF000000"/>
        <rFont val="標楷體"/>
        <family val="4"/>
        <charset val="136"/>
      </rPr>
      <t>備</t>
    </r>
    <r>
      <rPr>
        <b/>
        <sz val="14"/>
        <color rgb="FF000000"/>
        <rFont val="Times New Roman"/>
        <family val="1"/>
      </rPr>
      <t>)</t>
    </r>
    <r>
      <rPr>
        <b/>
        <sz val="14"/>
        <color rgb="FF000000"/>
        <rFont val="標楷體"/>
        <family val="4"/>
        <charset val="136"/>
      </rPr>
      <t>補助計畫」委託規劃設計監造技術服務工作</t>
    </r>
    <r>
      <rPr>
        <b/>
        <sz val="14"/>
        <color rgb="FF000000"/>
        <rFont val="Times New Roman"/>
        <family val="1"/>
      </rPr>
      <t xml:space="preserve"> </t>
    </r>
  </si>
  <si>
    <r>
      <rPr>
        <b/>
        <sz val="14"/>
        <color rgb="FF000000"/>
        <rFont val="標楷體"/>
        <family val="4"/>
        <charset val="136"/>
      </rPr>
      <t>賴政良</t>
    </r>
    <r>
      <rPr>
        <b/>
        <sz val="14"/>
        <color rgb="FF000000"/>
        <rFont val="Times New Roman"/>
        <family val="1"/>
      </rPr>
      <t xml:space="preserve"> </t>
    </r>
  </si>
  <si>
    <r>
      <rPr>
        <b/>
        <sz val="14"/>
        <color rgb="FF000000"/>
        <rFont val="標楷體"/>
        <family val="4"/>
        <charset val="136"/>
      </rPr>
      <t>苗栗縣－造橋</t>
    </r>
    <r>
      <rPr>
        <b/>
        <sz val="14"/>
        <color rgb="FF000000"/>
        <rFont val="Times New Roman"/>
        <family val="1"/>
      </rPr>
      <t xml:space="preserve"> </t>
    </r>
  </si>
  <si>
    <r>
      <rPr>
        <b/>
        <sz val="14"/>
        <color rgb="FF000000"/>
        <rFont val="標楷體"/>
        <family val="4"/>
        <charset val="136"/>
      </rPr>
      <t>苗栗縣三灣鄉公所</t>
    </r>
    <r>
      <rPr>
        <b/>
        <sz val="14"/>
        <color rgb="FF000000"/>
        <rFont val="Times New Roman"/>
        <family val="1"/>
      </rPr>
      <t xml:space="preserve"> </t>
    </r>
  </si>
  <si>
    <r>
      <t>113</t>
    </r>
    <r>
      <rPr>
        <b/>
        <sz val="14"/>
        <color rgb="FF000000"/>
        <rFont val="標楷體"/>
        <family val="4"/>
        <charset val="136"/>
      </rPr>
      <t>年度三灣鄉各村急需施作零星工程委託設計監造服務</t>
    </r>
    <r>
      <rPr>
        <b/>
        <sz val="14"/>
        <color rgb="FF000000"/>
        <rFont val="Times New Roman"/>
        <family val="1"/>
      </rPr>
      <t xml:space="preserve"> </t>
    </r>
  </si>
  <si>
    <r>
      <rPr>
        <b/>
        <sz val="14"/>
        <color rgb="FF000000"/>
        <rFont val="標楷體"/>
        <family val="4"/>
        <charset val="136"/>
      </rPr>
      <t>黃賀正先生</t>
    </r>
    <r>
      <rPr>
        <b/>
        <sz val="14"/>
        <color rgb="FF000000"/>
        <rFont val="Times New Roman"/>
        <family val="1"/>
      </rPr>
      <t xml:space="preserve"> </t>
    </r>
  </si>
  <si>
    <r>
      <rPr>
        <b/>
        <sz val="14"/>
        <color rgb="FF000000"/>
        <rFont val="標楷體"/>
        <family val="4"/>
        <charset val="136"/>
      </rPr>
      <t>苗栗縣－三灣</t>
    </r>
    <r>
      <rPr>
        <b/>
        <sz val="14"/>
        <color rgb="FF000000"/>
        <rFont val="Times New Roman"/>
        <family val="1"/>
      </rPr>
      <t xml:space="preserve"> </t>
    </r>
  </si>
  <si>
    <r>
      <rPr>
        <b/>
        <sz val="14"/>
        <color rgb="FF000000"/>
        <rFont val="標楷體"/>
        <family val="4"/>
        <charset val="136"/>
      </rPr>
      <t>苗栗縣三灣鄉立圖書館耐震能力補強工程委託設計監造技術服務</t>
    </r>
    <r>
      <rPr>
        <b/>
        <sz val="14"/>
        <color rgb="FF000000"/>
        <rFont val="Times New Roman"/>
        <family val="1"/>
      </rPr>
      <t xml:space="preserve"> </t>
    </r>
  </si>
  <si>
    <r>
      <rPr>
        <b/>
        <sz val="14"/>
        <color rgb="FF000000"/>
        <rFont val="標楷體"/>
        <family val="4"/>
        <charset val="136"/>
      </rPr>
      <t>王建樺先生</t>
    </r>
    <r>
      <rPr>
        <b/>
        <sz val="14"/>
        <color rgb="FF000000"/>
        <rFont val="Times New Roman"/>
        <family val="1"/>
      </rPr>
      <t xml:space="preserve"> </t>
    </r>
  </si>
  <si>
    <r>
      <rPr>
        <b/>
        <sz val="14"/>
        <color rgb="FF000000"/>
        <rFont val="標楷體"/>
        <family val="4"/>
        <charset val="136"/>
      </rPr>
      <t>苗栗縣獅潭鄉公所</t>
    </r>
    <r>
      <rPr>
        <b/>
        <sz val="14"/>
        <color rgb="FF000000"/>
        <rFont val="Times New Roman"/>
        <family val="1"/>
      </rPr>
      <t xml:space="preserve"> </t>
    </r>
  </si>
  <si>
    <r>
      <t>113</t>
    </r>
    <r>
      <rPr>
        <b/>
        <sz val="14"/>
        <color rgb="FF000000"/>
        <rFont val="標楷體"/>
        <family val="4"/>
        <charset val="136"/>
      </rPr>
      <t>年度獅潭鄉全鄉簡易自來水水權及水權展限申請作業（開口契約）</t>
    </r>
    <r>
      <rPr>
        <b/>
        <sz val="14"/>
        <color rgb="FF000000"/>
        <rFont val="Times New Roman"/>
        <family val="1"/>
      </rPr>
      <t xml:space="preserve"> </t>
    </r>
  </si>
  <si>
    <r>
      <rPr>
        <b/>
        <sz val="14"/>
        <color rgb="FF000000"/>
        <rFont val="標楷體"/>
        <family val="4"/>
        <charset val="136"/>
      </rPr>
      <t>賴暄宇</t>
    </r>
    <r>
      <rPr>
        <b/>
        <sz val="14"/>
        <color rgb="FF000000"/>
        <rFont val="Times New Roman"/>
        <family val="1"/>
      </rPr>
      <t xml:space="preserve"> </t>
    </r>
  </si>
  <si>
    <r>
      <rPr>
        <b/>
        <sz val="14"/>
        <color rgb="FF000000"/>
        <rFont val="標楷體"/>
        <family val="4"/>
        <charset val="136"/>
      </rPr>
      <t>苗栗縣－獅潭</t>
    </r>
    <r>
      <rPr>
        <b/>
        <sz val="14"/>
        <color rgb="FF000000"/>
        <rFont val="Times New Roman"/>
        <family val="1"/>
      </rPr>
      <t xml:space="preserve"> </t>
    </r>
  </si>
  <si>
    <r>
      <rPr>
        <b/>
        <sz val="14"/>
        <color rgb="FF000000"/>
        <rFont val="標楷體"/>
        <family val="4"/>
        <charset val="136"/>
      </rPr>
      <t>苗栗縣泰安鄉公所</t>
    </r>
    <r>
      <rPr>
        <b/>
        <sz val="14"/>
        <color rgb="FF000000"/>
        <rFont val="Times New Roman"/>
        <family val="1"/>
      </rPr>
      <t xml:space="preserve"> </t>
    </r>
  </si>
  <si>
    <r>
      <t>113</t>
    </r>
    <r>
      <rPr>
        <b/>
        <sz val="14"/>
        <color rgb="FF000000"/>
        <rFont val="標楷體"/>
        <family val="4"/>
        <charset val="136"/>
      </rPr>
      <t>年泰安鄉中興村司馬限瀑布周邊棧道建置工程委託設計監造服務</t>
    </r>
    <r>
      <rPr>
        <b/>
        <sz val="14"/>
        <color rgb="FF000000"/>
        <rFont val="Times New Roman"/>
        <family val="1"/>
      </rPr>
      <t xml:space="preserve"> </t>
    </r>
  </si>
  <si>
    <r>
      <rPr>
        <b/>
        <sz val="14"/>
        <color rgb="FF000000"/>
        <rFont val="標楷體"/>
        <family val="4"/>
        <charset val="136"/>
      </rPr>
      <t>許雅婷</t>
    </r>
    <r>
      <rPr>
        <b/>
        <sz val="14"/>
        <color rgb="FF000000"/>
        <rFont val="Times New Roman"/>
        <family val="1"/>
      </rPr>
      <t xml:space="preserve"> </t>
    </r>
  </si>
  <si>
    <r>
      <rPr>
        <b/>
        <sz val="14"/>
        <color rgb="FF000000"/>
        <rFont val="標楷體"/>
        <family val="4"/>
        <charset val="136"/>
      </rPr>
      <t>苗栗縣頭份市公所</t>
    </r>
    <r>
      <rPr>
        <b/>
        <sz val="14"/>
        <color rgb="FF000000"/>
        <rFont val="Times New Roman"/>
        <family val="1"/>
      </rPr>
      <t xml:space="preserve"> </t>
    </r>
  </si>
  <si>
    <r>
      <rPr>
        <b/>
        <sz val="14"/>
        <color rgb="FF000000"/>
        <rFont val="標楷體"/>
        <family val="4"/>
        <charset val="136"/>
      </rPr>
      <t>苗栗縣政府、農業部農田水利署</t>
    </r>
    <r>
      <rPr>
        <b/>
        <sz val="14"/>
        <color rgb="FF000000"/>
        <rFont val="Times New Roman"/>
        <family val="1"/>
      </rPr>
      <t xml:space="preserve"> </t>
    </r>
  </si>
  <si>
    <r>
      <t>113</t>
    </r>
    <r>
      <rPr>
        <b/>
        <sz val="14"/>
        <color rgb="FF000000"/>
        <rFont val="標楷體"/>
        <family val="4"/>
        <charset val="136"/>
      </rPr>
      <t>年度頭份區中小排水維護管理工程委託設計監造技術服務</t>
    </r>
    <r>
      <rPr>
        <b/>
        <sz val="14"/>
        <color rgb="FF000000"/>
        <rFont val="Times New Roman"/>
        <family val="1"/>
      </rPr>
      <t xml:space="preserve"> </t>
    </r>
  </si>
  <si>
    <r>
      <rPr>
        <b/>
        <sz val="14"/>
        <color rgb="FF000000"/>
        <rFont val="標楷體"/>
        <family val="4"/>
        <charset val="136"/>
      </rPr>
      <t>工務課林劉恩或發包中心林麗娟</t>
    </r>
    <r>
      <rPr>
        <b/>
        <sz val="14"/>
        <color rgb="FF000000"/>
        <rFont val="Times New Roman"/>
        <family val="1"/>
      </rPr>
      <t xml:space="preserve"> </t>
    </r>
  </si>
  <si>
    <r>
      <rPr>
        <b/>
        <sz val="14"/>
        <color rgb="FF000000"/>
        <rFont val="標楷體"/>
        <family val="4"/>
        <charset val="136"/>
      </rPr>
      <t>苗栗縣－頭份</t>
    </r>
    <r>
      <rPr>
        <b/>
        <sz val="14"/>
        <color rgb="FF000000"/>
        <rFont val="Times New Roman"/>
        <family val="1"/>
      </rPr>
      <t xml:space="preserve"> </t>
    </r>
  </si>
  <si>
    <r>
      <rPr>
        <b/>
        <sz val="14"/>
        <color rgb="FF000000"/>
        <rFont val="標楷體"/>
        <family val="4"/>
        <charset val="136"/>
      </rPr>
      <t>苗栗縣立致民國民中學</t>
    </r>
    <r>
      <rPr>
        <b/>
        <sz val="14"/>
        <color rgb="FF000000"/>
        <rFont val="Times New Roman"/>
        <family val="1"/>
      </rPr>
      <t xml:space="preserve"> </t>
    </r>
  </si>
  <si>
    <r>
      <t>113</t>
    </r>
    <r>
      <rPr>
        <b/>
        <sz val="14"/>
        <color rgb="FF000000"/>
        <rFont val="標楷體"/>
        <family val="4"/>
        <charset val="136"/>
      </rPr>
      <t>年度期中修整建運動場地</t>
    </r>
    <r>
      <rPr>
        <b/>
        <sz val="14"/>
        <color rgb="FF000000"/>
        <rFont val="Times New Roman"/>
        <family val="1"/>
      </rPr>
      <t>-</t>
    </r>
    <r>
      <rPr>
        <b/>
        <sz val="14"/>
        <color rgb="FF000000"/>
        <rFont val="標楷體"/>
        <family val="4"/>
        <charset val="136"/>
      </rPr>
      <t>委託技術服務</t>
    </r>
    <r>
      <rPr>
        <b/>
        <sz val="14"/>
        <color rgb="FF000000"/>
        <rFont val="Times New Roman"/>
        <family val="1"/>
      </rPr>
      <t xml:space="preserve"> </t>
    </r>
  </si>
  <si>
    <r>
      <rPr>
        <b/>
        <sz val="14"/>
        <color rgb="FF000000"/>
        <rFont val="標楷體"/>
        <family val="4"/>
        <charset val="136"/>
      </rPr>
      <t>蕭燕卿</t>
    </r>
    <r>
      <rPr>
        <b/>
        <sz val="14"/>
        <color rgb="FF000000"/>
        <rFont val="Times New Roman"/>
        <family val="1"/>
      </rPr>
      <t xml:space="preserve"> </t>
    </r>
  </si>
  <si>
    <r>
      <rPr>
        <b/>
        <sz val="14"/>
        <color rgb="FF000000"/>
        <rFont val="標楷體"/>
        <family val="4"/>
        <charset val="136"/>
      </rPr>
      <t>苗栗縣立三灣國民中學</t>
    </r>
    <r>
      <rPr>
        <b/>
        <sz val="14"/>
        <color rgb="FF000000"/>
        <rFont val="Times New Roman"/>
        <family val="1"/>
      </rPr>
      <t xml:space="preserve"> </t>
    </r>
  </si>
  <si>
    <r>
      <rPr>
        <b/>
        <sz val="14"/>
        <color rgb="FF000000"/>
        <rFont val="標楷體"/>
        <family val="4"/>
        <charset val="136"/>
      </rPr>
      <t>運動操場及周邊設施整建工程委託技術服務</t>
    </r>
    <r>
      <rPr>
        <b/>
        <sz val="14"/>
        <color rgb="FF000000"/>
        <rFont val="Times New Roman"/>
        <family val="1"/>
      </rPr>
      <t xml:space="preserve"> </t>
    </r>
  </si>
  <si>
    <r>
      <rPr>
        <b/>
        <sz val="14"/>
        <color rgb="FF000000"/>
        <rFont val="標楷體"/>
        <family val="4"/>
        <charset val="136"/>
      </rPr>
      <t>林立康</t>
    </r>
    <r>
      <rPr>
        <b/>
        <sz val="14"/>
        <color rgb="FF000000"/>
        <rFont val="Times New Roman"/>
        <family val="1"/>
      </rPr>
      <t xml:space="preserve"> </t>
    </r>
  </si>
  <si>
    <r>
      <rPr>
        <b/>
        <sz val="14"/>
        <color rgb="FF000000"/>
        <rFont val="標楷體"/>
        <family val="4"/>
        <charset val="136"/>
      </rPr>
      <t>苗栗縣立烏眉國民中學</t>
    </r>
    <r>
      <rPr>
        <b/>
        <sz val="14"/>
        <color rgb="FF000000"/>
        <rFont val="Times New Roman"/>
        <family val="1"/>
      </rPr>
      <t xml:space="preserve"> </t>
    </r>
  </si>
  <si>
    <r>
      <rPr>
        <b/>
        <sz val="14"/>
        <color rgb="FF000000"/>
        <rFont val="標楷體"/>
        <family val="4"/>
        <charset val="136"/>
      </rPr>
      <t>苗栗縣立烏眉國民中學「</t>
    </r>
    <r>
      <rPr>
        <b/>
        <sz val="14"/>
        <color rgb="FF000000"/>
        <rFont val="Times New Roman"/>
        <family val="1"/>
      </rPr>
      <t>113</t>
    </r>
    <r>
      <rPr>
        <b/>
        <sz val="14"/>
        <color rgb="FF000000"/>
        <rFont val="標楷體"/>
        <family val="4"/>
        <charset val="136"/>
      </rPr>
      <t>年風雨操場整修工程委託設計及監造技術服務」勞務採購案</t>
    </r>
    <r>
      <rPr>
        <b/>
        <sz val="14"/>
        <color rgb="FF000000"/>
        <rFont val="Times New Roman"/>
        <family val="1"/>
      </rPr>
      <t xml:space="preserve"> </t>
    </r>
  </si>
  <si>
    <r>
      <rPr>
        <b/>
        <sz val="14"/>
        <color rgb="FF000000"/>
        <rFont val="標楷體"/>
        <family val="4"/>
        <charset val="136"/>
      </rPr>
      <t>張文峰</t>
    </r>
    <r>
      <rPr>
        <b/>
        <sz val="14"/>
        <color rgb="FF000000"/>
        <rFont val="Times New Roman"/>
        <family val="1"/>
      </rPr>
      <t xml:space="preserve"> </t>
    </r>
  </si>
  <si>
    <r>
      <rPr>
        <b/>
        <sz val="14"/>
        <color rgb="FF000000"/>
        <rFont val="標楷體"/>
        <family val="4"/>
        <charset val="136"/>
      </rPr>
      <t>苗栗縣苗栗市啟文國民小學</t>
    </r>
    <r>
      <rPr>
        <b/>
        <sz val="14"/>
        <color rgb="FF000000"/>
        <rFont val="Times New Roman"/>
        <family val="1"/>
      </rPr>
      <t xml:space="preserve"> </t>
    </r>
  </si>
  <si>
    <r>
      <rPr>
        <b/>
        <sz val="14"/>
        <color rgb="FF000000"/>
        <rFont val="標楷體"/>
        <family val="4"/>
        <charset val="136"/>
      </rPr>
      <t>苗栗縣啟文附幼</t>
    </r>
    <r>
      <rPr>
        <b/>
        <sz val="14"/>
        <color rgb="FF000000"/>
        <rFont val="Times New Roman"/>
        <family val="1"/>
      </rPr>
      <t>2</t>
    </r>
    <r>
      <rPr>
        <b/>
        <sz val="14"/>
        <color rgb="FF000000"/>
        <rFont val="標楷體"/>
        <family val="4"/>
        <charset val="136"/>
      </rPr>
      <t>歲專班環境改善暨廁所整修工程</t>
    </r>
    <r>
      <rPr>
        <b/>
        <sz val="14"/>
        <color rgb="FF000000"/>
        <rFont val="Times New Roman"/>
        <family val="1"/>
      </rPr>
      <t>-</t>
    </r>
    <r>
      <rPr>
        <b/>
        <sz val="14"/>
        <color rgb="FF000000"/>
        <rFont val="標楷體"/>
        <family val="4"/>
        <charset val="136"/>
      </rPr>
      <t>委託規劃設計監造暨室內裝修、變更使用執照</t>
    </r>
    <r>
      <rPr>
        <b/>
        <sz val="14"/>
        <color rgb="FF000000"/>
        <rFont val="Times New Roman"/>
        <family val="1"/>
      </rPr>
      <t>(</t>
    </r>
    <r>
      <rPr>
        <b/>
        <sz val="14"/>
        <color rgb="FF000000"/>
        <rFont val="標楷體"/>
        <family val="4"/>
        <charset val="136"/>
      </rPr>
      <t>含消防審查</t>
    </r>
    <r>
      <rPr>
        <b/>
        <sz val="14"/>
        <color rgb="FF000000"/>
        <rFont val="Times New Roman"/>
        <family val="1"/>
      </rPr>
      <t>)</t>
    </r>
    <r>
      <rPr>
        <b/>
        <sz val="14"/>
        <color rgb="FF000000"/>
        <rFont val="標楷體"/>
        <family val="4"/>
        <charset val="136"/>
      </rPr>
      <t>技術服務案</t>
    </r>
    <r>
      <rPr>
        <b/>
        <sz val="14"/>
        <color rgb="FF000000"/>
        <rFont val="Times New Roman"/>
        <family val="1"/>
      </rPr>
      <t xml:space="preserve"> </t>
    </r>
  </si>
  <si>
    <r>
      <rPr>
        <b/>
        <sz val="14"/>
        <color rgb="FF000000"/>
        <rFont val="標楷體"/>
        <family val="4"/>
        <charset val="136"/>
      </rPr>
      <t>謝志國</t>
    </r>
    <r>
      <rPr>
        <b/>
        <sz val="14"/>
        <color rgb="FF000000"/>
        <rFont val="Times New Roman"/>
        <family val="1"/>
      </rPr>
      <t xml:space="preserve"> </t>
    </r>
  </si>
  <si>
    <r>
      <rPr>
        <b/>
        <sz val="14"/>
        <color rgb="FF000000"/>
        <rFont val="標楷體"/>
        <family val="4"/>
        <charset val="136"/>
      </rPr>
      <t>苗栗縣－苗栗</t>
    </r>
    <r>
      <rPr>
        <b/>
        <sz val="14"/>
        <color rgb="FF000000"/>
        <rFont val="Times New Roman"/>
        <family val="1"/>
      </rPr>
      <t xml:space="preserve"> </t>
    </r>
  </si>
  <si>
    <r>
      <rPr>
        <b/>
        <sz val="14"/>
        <color rgb="FF000000"/>
        <rFont val="標楷體"/>
        <family val="4"/>
        <charset val="136"/>
      </rPr>
      <t>苗栗縣通霄鎮通霄國民小學</t>
    </r>
    <r>
      <rPr>
        <b/>
        <sz val="14"/>
        <color rgb="FF000000"/>
        <rFont val="Times New Roman"/>
        <family val="1"/>
      </rPr>
      <t xml:space="preserve"> </t>
    </r>
  </si>
  <si>
    <r>
      <rPr>
        <b/>
        <sz val="14"/>
        <color rgb="FF000000"/>
        <rFont val="標楷體"/>
        <family val="4"/>
        <charset val="136"/>
      </rPr>
      <t>通霄國小</t>
    </r>
    <r>
      <rPr>
        <b/>
        <sz val="14"/>
        <color rgb="FF000000"/>
        <rFont val="Times New Roman"/>
        <family val="1"/>
      </rPr>
      <t>113</t>
    </r>
    <r>
      <rPr>
        <b/>
        <sz val="14"/>
        <color rgb="FF000000"/>
        <rFont val="標楷體"/>
        <family val="4"/>
        <charset val="136"/>
      </rPr>
      <t>年度期中修整建運動場地活動中心地坪整修工程委託規劃設計監造技術服務</t>
    </r>
    <r>
      <rPr>
        <b/>
        <sz val="14"/>
        <color rgb="FF000000"/>
        <rFont val="Times New Roman"/>
        <family val="1"/>
      </rPr>
      <t xml:space="preserve"> </t>
    </r>
  </si>
  <si>
    <r>
      <rPr>
        <b/>
        <sz val="14"/>
        <color rgb="FF000000"/>
        <rFont val="標楷體"/>
        <family val="4"/>
        <charset val="136"/>
      </rPr>
      <t>陳羽鵑</t>
    </r>
    <r>
      <rPr>
        <b/>
        <sz val="14"/>
        <color rgb="FF000000"/>
        <rFont val="Times New Roman"/>
        <family val="1"/>
      </rPr>
      <t xml:space="preserve"> </t>
    </r>
  </si>
  <si>
    <r>
      <rPr>
        <b/>
        <sz val="14"/>
        <color rgb="FF000000"/>
        <rFont val="標楷體"/>
        <family val="4"/>
        <charset val="136"/>
      </rPr>
      <t>苗栗縣通霄鎮城中國民小學</t>
    </r>
    <r>
      <rPr>
        <b/>
        <sz val="14"/>
        <color rgb="FF000000"/>
        <rFont val="Times New Roman"/>
        <family val="1"/>
      </rPr>
      <t xml:space="preserve"> </t>
    </r>
  </si>
  <si>
    <r>
      <rPr>
        <b/>
        <sz val="14"/>
        <color rgb="FF000000"/>
        <rFont val="標楷體"/>
        <family val="4"/>
        <charset val="136"/>
      </rPr>
      <t>城中國小</t>
    </r>
    <r>
      <rPr>
        <b/>
        <sz val="14"/>
        <color rgb="FF000000"/>
        <rFont val="Times New Roman"/>
        <family val="1"/>
      </rPr>
      <t>113</t>
    </r>
    <r>
      <rPr>
        <b/>
        <sz val="14"/>
        <color rgb="FF000000"/>
        <rFont val="標楷體"/>
        <family val="4"/>
        <charset val="136"/>
      </rPr>
      <t>年修整建運動場地設計監造採購</t>
    </r>
    <r>
      <rPr>
        <b/>
        <sz val="14"/>
        <color rgb="FF000000"/>
        <rFont val="Times New Roman"/>
        <family val="1"/>
      </rPr>
      <t xml:space="preserve"> </t>
    </r>
  </si>
  <si>
    <r>
      <rPr>
        <b/>
        <sz val="14"/>
        <color rgb="FF000000"/>
        <rFont val="標楷體"/>
        <family val="4"/>
        <charset val="136"/>
      </rPr>
      <t>康以琳</t>
    </r>
    <r>
      <rPr>
        <b/>
        <sz val="14"/>
        <color rgb="FF000000"/>
        <rFont val="Times New Roman"/>
        <family val="1"/>
      </rPr>
      <t xml:space="preserve"> </t>
    </r>
  </si>
  <si>
    <r>
      <rPr>
        <b/>
        <sz val="14"/>
        <color rgb="FF000000"/>
        <rFont val="標楷體"/>
        <family val="4"/>
        <charset val="136"/>
      </rPr>
      <t>苗栗縣三灣鄉三灣國民小學</t>
    </r>
    <r>
      <rPr>
        <b/>
        <sz val="14"/>
        <color rgb="FF000000"/>
        <rFont val="Times New Roman"/>
        <family val="1"/>
      </rPr>
      <t xml:space="preserve"> </t>
    </r>
  </si>
  <si>
    <r>
      <rPr>
        <b/>
        <sz val="14"/>
        <color rgb="FF000000"/>
        <rFont val="標楷體"/>
        <family val="4"/>
        <charset val="136"/>
      </rPr>
      <t>三灣國小大坪分校操場及周邊設施修繕工程委託技術服務勞務採購案</t>
    </r>
    <r>
      <rPr>
        <b/>
        <sz val="14"/>
        <color rgb="FF000000"/>
        <rFont val="Times New Roman"/>
        <family val="1"/>
      </rPr>
      <t xml:space="preserve"> </t>
    </r>
  </si>
  <si>
    <r>
      <rPr>
        <b/>
        <sz val="14"/>
        <color rgb="FF000000"/>
        <rFont val="標楷體"/>
        <family val="4"/>
        <charset val="136"/>
      </rPr>
      <t>彭郁修</t>
    </r>
    <r>
      <rPr>
        <b/>
        <sz val="14"/>
        <color rgb="FF000000"/>
        <rFont val="Times New Roman"/>
        <family val="1"/>
      </rPr>
      <t xml:space="preserve"> </t>
    </r>
  </si>
  <si>
    <r>
      <rPr>
        <b/>
        <sz val="14"/>
        <color rgb="FF000000"/>
        <rFont val="標楷體"/>
        <family val="4"/>
        <charset val="136"/>
      </rPr>
      <t>苗栗縣後龍鎮大山國民小學</t>
    </r>
    <r>
      <rPr>
        <b/>
        <sz val="14"/>
        <color rgb="FF000000"/>
        <rFont val="Times New Roman"/>
        <family val="1"/>
      </rPr>
      <t xml:space="preserve"> </t>
    </r>
  </si>
  <si>
    <r>
      <rPr>
        <b/>
        <sz val="14"/>
        <color rgb="FF000000"/>
        <rFont val="標楷體"/>
        <family val="4"/>
        <charset val="136"/>
      </rPr>
      <t>苗栗縣大山國小停車場及附屬設施改建工程委託規劃設計監造暨雜照申請作業勞務採購</t>
    </r>
    <r>
      <rPr>
        <b/>
        <sz val="14"/>
        <color rgb="FF000000"/>
        <rFont val="Times New Roman"/>
        <family val="1"/>
      </rPr>
      <t xml:space="preserve"> </t>
    </r>
  </si>
  <si>
    <r>
      <rPr>
        <b/>
        <sz val="14"/>
        <color rgb="FF000000"/>
        <rFont val="標楷體"/>
        <family val="4"/>
        <charset val="136"/>
      </rPr>
      <t>黃偉豪</t>
    </r>
    <r>
      <rPr>
        <b/>
        <sz val="14"/>
        <color rgb="FF000000"/>
        <rFont val="Times New Roman"/>
        <family val="1"/>
      </rPr>
      <t xml:space="preserve"> </t>
    </r>
  </si>
  <si>
    <r>
      <rPr>
        <b/>
        <sz val="14"/>
        <color rgb="FF000000"/>
        <rFont val="標楷體"/>
        <family val="4"/>
        <charset val="136"/>
      </rPr>
      <t>桃園市政府</t>
    </r>
    <r>
      <rPr>
        <b/>
        <sz val="14"/>
        <color rgb="FF000000"/>
        <rFont val="Times New Roman"/>
        <family val="1"/>
      </rPr>
      <t xml:space="preserve"> </t>
    </r>
  </si>
  <si>
    <r>
      <rPr>
        <b/>
        <sz val="14"/>
        <color rgb="FF000000"/>
        <rFont val="標楷體"/>
        <family val="4"/>
        <charset val="136"/>
      </rPr>
      <t>桃園市立圖書館</t>
    </r>
    <r>
      <rPr>
        <b/>
        <sz val="14"/>
        <color rgb="FF000000"/>
        <rFont val="Times New Roman"/>
        <family val="1"/>
      </rPr>
      <t xml:space="preserve"> </t>
    </r>
  </si>
  <si>
    <r>
      <rPr>
        <b/>
        <sz val="14"/>
        <color rgb="FF000000"/>
        <rFont val="標楷體"/>
        <family val="4"/>
        <charset val="136"/>
      </rPr>
      <t>青埔智慧科技圖書分館第一期建置委託設計及監造技術服務案</t>
    </r>
    <r>
      <rPr>
        <b/>
        <sz val="14"/>
        <color rgb="FF000000"/>
        <rFont val="Times New Roman"/>
        <family val="1"/>
      </rPr>
      <t xml:space="preserve"> </t>
    </r>
  </si>
  <si>
    <r>
      <rPr>
        <b/>
        <sz val="14"/>
        <color rgb="FF000000"/>
        <rFont val="標楷體"/>
        <family val="4"/>
        <charset val="136"/>
      </rPr>
      <t>徐業詞</t>
    </r>
    <r>
      <rPr>
        <b/>
        <sz val="14"/>
        <color rgb="FF000000"/>
        <rFont val="Times New Roman"/>
        <family val="1"/>
      </rPr>
      <t xml:space="preserve"> </t>
    </r>
  </si>
  <si>
    <r>
      <rPr>
        <b/>
        <sz val="14"/>
        <color rgb="FF000000"/>
        <rFont val="標楷體"/>
        <family val="4"/>
        <charset val="136"/>
      </rPr>
      <t>桃園市－中壢區</t>
    </r>
    <r>
      <rPr>
        <b/>
        <sz val="14"/>
        <color rgb="FF000000"/>
        <rFont val="Times New Roman"/>
        <family val="1"/>
      </rPr>
      <t xml:space="preserve"> </t>
    </r>
  </si>
  <si>
    <r>
      <rPr>
        <b/>
        <sz val="14"/>
        <color rgb="FF000000"/>
        <rFont val="標楷體"/>
        <family val="4"/>
        <charset val="136"/>
      </rPr>
      <t>桃園市立中壢商業高級中等學校</t>
    </r>
    <r>
      <rPr>
        <b/>
        <sz val="14"/>
        <color rgb="FF000000"/>
        <rFont val="Times New Roman"/>
        <family val="1"/>
      </rPr>
      <t xml:space="preserve"> </t>
    </r>
  </si>
  <si>
    <r>
      <rPr>
        <b/>
        <sz val="14"/>
        <color rgb="FF000000"/>
        <rFont val="標楷體"/>
        <family val="4"/>
        <charset val="136"/>
      </rPr>
      <t>教育部國民及學前教育署、桃園市政府教育局</t>
    </r>
    <r>
      <rPr>
        <b/>
        <sz val="14"/>
        <color rgb="FF000000"/>
        <rFont val="Times New Roman"/>
        <family val="1"/>
      </rPr>
      <t xml:space="preserve"> </t>
    </r>
  </si>
  <si>
    <r>
      <rPr>
        <b/>
        <sz val="14"/>
        <color rgb="FF000000"/>
        <rFont val="標楷體"/>
        <family val="4"/>
        <charset val="136"/>
      </rPr>
      <t>崇清村新設無障礙電梯工程委託技術服務</t>
    </r>
    <r>
      <rPr>
        <b/>
        <sz val="14"/>
        <color rgb="FF000000"/>
        <rFont val="Times New Roman"/>
        <family val="1"/>
      </rPr>
      <t xml:space="preserve"> </t>
    </r>
  </si>
  <si>
    <r>
      <rPr>
        <b/>
        <sz val="14"/>
        <color rgb="FF000000"/>
        <rFont val="標楷體"/>
        <family val="4"/>
        <charset val="136"/>
      </rPr>
      <t>卓組長</t>
    </r>
    <r>
      <rPr>
        <b/>
        <sz val="14"/>
        <color rgb="FF000000"/>
        <rFont val="Times New Roman"/>
        <family val="1"/>
      </rPr>
      <t xml:space="preserve"> </t>
    </r>
  </si>
  <si>
    <r>
      <rPr>
        <b/>
        <sz val="14"/>
        <color rgb="FF000000"/>
        <rFont val="標楷體"/>
        <family val="4"/>
        <charset val="136"/>
      </rPr>
      <t>桃園市立內壢國民中學</t>
    </r>
    <r>
      <rPr>
        <b/>
        <sz val="14"/>
        <color rgb="FF000000"/>
        <rFont val="Times New Roman"/>
        <family val="1"/>
      </rPr>
      <t xml:space="preserve"> </t>
    </r>
  </si>
  <si>
    <r>
      <rPr>
        <b/>
        <sz val="14"/>
        <color rgb="FF000000"/>
        <rFont val="標楷體"/>
        <family val="4"/>
        <charset val="136"/>
      </rPr>
      <t>桃園市政府教育局</t>
    </r>
    <r>
      <rPr>
        <b/>
        <sz val="14"/>
        <color rgb="FF000000"/>
        <rFont val="Times New Roman"/>
        <family val="1"/>
      </rPr>
      <t xml:space="preserve"> </t>
    </r>
  </si>
  <si>
    <r>
      <t>112</t>
    </r>
    <r>
      <rPr>
        <b/>
        <sz val="14"/>
        <color rgb="FF000000"/>
        <rFont val="標楷體"/>
        <family val="4"/>
        <charset val="136"/>
      </rPr>
      <t>年度補助改善無障礙校園環境計畫</t>
    </r>
    <r>
      <rPr>
        <b/>
        <sz val="14"/>
        <color rgb="FF000000"/>
        <rFont val="Times New Roman"/>
        <family val="1"/>
      </rPr>
      <t>(</t>
    </r>
    <r>
      <rPr>
        <b/>
        <sz val="14"/>
        <color rgb="FF000000"/>
        <rFont val="標楷體"/>
        <family val="4"/>
        <charset val="136"/>
      </rPr>
      <t>新建無障礙電梯</t>
    </r>
    <r>
      <rPr>
        <b/>
        <sz val="14"/>
        <color rgb="FF000000"/>
        <rFont val="Times New Roman"/>
        <family val="1"/>
      </rPr>
      <t>)</t>
    </r>
    <r>
      <rPr>
        <b/>
        <sz val="14"/>
        <color rgb="FF000000"/>
        <rFont val="標楷體"/>
        <family val="4"/>
        <charset val="136"/>
      </rPr>
      <t>委託規劃設計監造技術服務採購案</t>
    </r>
    <r>
      <rPr>
        <b/>
        <sz val="14"/>
        <color rgb="FF000000"/>
        <rFont val="Times New Roman"/>
        <family val="1"/>
      </rPr>
      <t xml:space="preserve"> </t>
    </r>
  </si>
  <si>
    <r>
      <rPr>
        <b/>
        <sz val="14"/>
        <color rgb="FF000000"/>
        <rFont val="標楷體"/>
        <family val="4"/>
        <charset val="136"/>
      </rPr>
      <t>邱楓貞</t>
    </r>
    <r>
      <rPr>
        <b/>
        <sz val="14"/>
        <color rgb="FF000000"/>
        <rFont val="Times New Roman"/>
        <family val="1"/>
      </rPr>
      <t xml:space="preserve"> </t>
    </r>
  </si>
  <si>
    <r>
      <rPr>
        <b/>
        <sz val="14"/>
        <color rgb="FF000000"/>
        <rFont val="標楷體"/>
        <family val="4"/>
        <charset val="136"/>
      </rPr>
      <t>桃園市立平鎮國民中學</t>
    </r>
    <r>
      <rPr>
        <b/>
        <sz val="14"/>
        <color rgb="FF000000"/>
        <rFont val="Times New Roman"/>
        <family val="1"/>
      </rPr>
      <t xml:space="preserve"> </t>
    </r>
  </si>
  <si>
    <r>
      <t>113</t>
    </r>
    <r>
      <rPr>
        <b/>
        <sz val="14"/>
        <color rgb="FF000000"/>
        <rFont val="標楷體"/>
        <family val="4"/>
        <charset val="136"/>
      </rPr>
      <t>年度無障礙設施增設電梯工程</t>
    </r>
    <r>
      <rPr>
        <b/>
        <sz val="14"/>
        <color rgb="FF000000"/>
        <rFont val="Times New Roman"/>
        <family val="1"/>
      </rPr>
      <t>-</t>
    </r>
    <r>
      <rPr>
        <b/>
        <sz val="14"/>
        <color rgb="FF000000"/>
        <rFont val="標楷體"/>
        <family val="4"/>
        <charset val="136"/>
      </rPr>
      <t>委託規劃、設計、監造技術服務</t>
    </r>
    <r>
      <rPr>
        <b/>
        <sz val="14"/>
        <color rgb="FF000000"/>
        <rFont val="Times New Roman"/>
        <family val="1"/>
      </rPr>
      <t xml:space="preserve"> </t>
    </r>
  </si>
  <si>
    <r>
      <rPr>
        <b/>
        <sz val="14"/>
        <color rgb="FF000000"/>
        <rFont val="標楷體"/>
        <family val="4"/>
        <charset val="136"/>
      </rPr>
      <t>蔡雯曦</t>
    </r>
    <r>
      <rPr>
        <b/>
        <sz val="14"/>
        <color rgb="FF000000"/>
        <rFont val="Times New Roman"/>
        <family val="1"/>
      </rPr>
      <t xml:space="preserve"> </t>
    </r>
  </si>
  <si>
    <r>
      <t>113</t>
    </r>
    <r>
      <rPr>
        <b/>
        <sz val="14"/>
        <color rgb="FF000000"/>
        <rFont val="標楷體"/>
        <family val="4"/>
        <charset val="136"/>
      </rPr>
      <t>年度運動場整建工程</t>
    </r>
    <r>
      <rPr>
        <b/>
        <sz val="14"/>
        <color rgb="FF000000"/>
        <rFont val="Times New Roman"/>
        <family val="1"/>
      </rPr>
      <t>-</t>
    </r>
    <r>
      <rPr>
        <b/>
        <sz val="14"/>
        <color rgb="FF000000"/>
        <rFont val="標楷體"/>
        <family val="4"/>
        <charset val="136"/>
      </rPr>
      <t>委託規劃、設計、監造技術服務</t>
    </r>
    <r>
      <rPr>
        <b/>
        <sz val="14"/>
        <color rgb="FF000000"/>
        <rFont val="Times New Roman"/>
        <family val="1"/>
      </rPr>
      <t xml:space="preserve"> </t>
    </r>
  </si>
  <si>
    <r>
      <rPr>
        <b/>
        <sz val="14"/>
        <color rgb="FF000000"/>
        <rFont val="標楷體"/>
        <family val="4"/>
        <charset val="136"/>
      </rPr>
      <t>桃園市立東安國民中學</t>
    </r>
    <r>
      <rPr>
        <b/>
        <sz val="14"/>
        <color rgb="FF000000"/>
        <rFont val="Times New Roman"/>
        <family val="1"/>
      </rPr>
      <t xml:space="preserve"> </t>
    </r>
  </si>
  <si>
    <r>
      <t>113</t>
    </r>
    <r>
      <rPr>
        <b/>
        <sz val="14"/>
        <color rgb="FF000000"/>
        <rFont val="標楷體"/>
        <family val="4"/>
        <charset val="136"/>
      </rPr>
      <t>年度期中修整建運動場地」</t>
    </r>
    <r>
      <rPr>
        <b/>
        <sz val="14"/>
        <color rgb="FF000000"/>
        <rFont val="Times New Roman"/>
        <family val="1"/>
      </rPr>
      <t>-</t>
    </r>
    <r>
      <rPr>
        <b/>
        <sz val="14"/>
        <color rgb="FF000000"/>
        <rFont val="標楷體"/>
        <family val="4"/>
        <charset val="136"/>
      </rPr>
      <t>運動場跑道整建工程委託技術服務採購案</t>
    </r>
    <r>
      <rPr>
        <b/>
        <sz val="14"/>
        <color rgb="FF000000"/>
        <rFont val="Times New Roman"/>
        <family val="1"/>
      </rPr>
      <t xml:space="preserve"> </t>
    </r>
  </si>
  <si>
    <r>
      <rPr>
        <b/>
        <sz val="14"/>
        <color rgb="FF000000"/>
        <rFont val="標楷體"/>
        <family val="4"/>
        <charset val="136"/>
      </rPr>
      <t>黎慧芳</t>
    </r>
    <r>
      <rPr>
        <b/>
        <sz val="14"/>
        <color rgb="FF000000"/>
        <rFont val="Times New Roman"/>
        <family val="1"/>
      </rPr>
      <t xml:space="preserve"> </t>
    </r>
  </si>
  <si>
    <r>
      <rPr>
        <b/>
        <sz val="14"/>
        <color rgb="FF000000"/>
        <rFont val="標楷體"/>
        <family val="4"/>
        <charset val="136"/>
      </rPr>
      <t>桃園市桃園區青溪國民小學</t>
    </r>
    <r>
      <rPr>
        <b/>
        <sz val="14"/>
        <color rgb="FF000000"/>
        <rFont val="Times New Roman"/>
        <family val="1"/>
      </rPr>
      <t xml:space="preserve"> </t>
    </r>
  </si>
  <si>
    <r>
      <rPr>
        <b/>
        <sz val="14"/>
        <color rgb="FF000000"/>
        <rFont val="標楷體"/>
        <family val="4"/>
        <charset val="136"/>
      </rPr>
      <t>學校運動操場及周邊設施整建工程委託規劃設計監造技術服務</t>
    </r>
    <r>
      <rPr>
        <b/>
        <sz val="14"/>
        <color rgb="FF000000"/>
        <rFont val="Times New Roman"/>
        <family val="1"/>
      </rPr>
      <t xml:space="preserve"> </t>
    </r>
  </si>
  <si>
    <r>
      <rPr>
        <b/>
        <sz val="14"/>
        <color rgb="FF000000"/>
        <rFont val="標楷體"/>
        <family val="4"/>
        <charset val="136"/>
      </rPr>
      <t>王志宏</t>
    </r>
    <r>
      <rPr>
        <b/>
        <sz val="14"/>
        <color rgb="FF000000"/>
        <rFont val="Times New Roman"/>
        <family val="1"/>
      </rPr>
      <t xml:space="preserve"> </t>
    </r>
  </si>
  <si>
    <r>
      <rPr>
        <b/>
        <sz val="14"/>
        <color rgb="FF000000"/>
        <rFont val="標楷體"/>
        <family val="4"/>
        <charset val="136"/>
      </rPr>
      <t>桃園市－桃園區</t>
    </r>
    <r>
      <rPr>
        <b/>
        <sz val="14"/>
        <color rgb="FF000000"/>
        <rFont val="Times New Roman"/>
        <family val="1"/>
      </rPr>
      <t xml:space="preserve"> </t>
    </r>
  </si>
  <si>
    <r>
      <rPr>
        <b/>
        <sz val="14"/>
        <color rgb="FF000000"/>
        <rFont val="標楷體"/>
        <family val="4"/>
        <charset val="136"/>
      </rPr>
      <t>桃園市桃園區慈文國民小學</t>
    </r>
    <r>
      <rPr>
        <b/>
        <sz val="14"/>
        <color rgb="FF000000"/>
        <rFont val="Times New Roman"/>
        <family val="1"/>
      </rPr>
      <t xml:space="preserve"> </t>
    </r>
  </si>
  <si>
    <r>
      <t>112</t>
    </r>
    <r>
      <rPr>
        <b/>
        <sz val="14"/>
        <color rgb="FF000000"/>
        <rFont val="標楷體"/>
        <family val="4"/>
        <charset val="136"/>
      </rPr>
      <t>年度公立國民中小學老舊廁所整修工程計畫第四批</t>
    </r>
    <r>
      <rPr>
        <b/>
        <sz val="14"/>
        <color rgb="FF000000"/>
        <rFont val="Times New Roman"/>
        <family val="1"/>
      </rPr>
      <t>(</t>
    </r>
    <r>
      <rPr>
        <b/>
        <sz val="14"/>
        <color rgb="FF000000"/>
        <rFont val="標楷體"/>
        <family val="4"/>
        <charset val="136"/>
      </rPr>
      <t>北棟東</t>
    </r>
    <r>
      <rPr>
        <b/>
        <sz val="14"/>
        <color rgb="FF000000"/>
        <rFont val="Times New Roman"/>
        <family val="1"/>
      </rPr>
      <t>)</t>
    </r>
    <r>
      <rPr>
        <b/>
        <sz val="14"/>
        <color rgb="FF000000"/>
        <rFont val="標楷體"/>
        <family val="4"/>
        <charset val="136"/>
      </rPr>
      <t>技術服務採購</t>
    </r>
    <r>
      <rPr>
        <b/>
        <sz val="14"/>
        <color rgb="FF000000"/>
        <rFont val="Times New Roman"/>
        <family val="1"/>
      </rPr>
      <t xml:space="preserve"> </t>
    </r>
  </si>
  <si>
    <r>
      <rPr>
        <b/>
        <sz val="14"/>
        <color rgb="FF000000"/>
        <rFont val="標楷體"/>
        <family val="4"/>
        <charset val="136"/>
      </rPr>
      <t>翁宏裕</t>
    </r>
    <r>
      <rPr>
        <b/>
        <sz val="14"/>
        <color rgb="FF000000"/>
        <rFont val="Times New Roman"/>
        <family val="1"/>
      </rPr>
      <t xml:space="preserve"> </t>
    </r>
  </si>
  <si>
    <r>
      <rPr>
        <b/>
        <sz val="14"/>
        <color rgb="FF000000"/>
        <rFont val="標楷體"/>
        <family val="4"/>
        <charset val="136"/>
      </rPr>
      <t>桃園市桃園區同德國民小學</t>
    </r>
    <r>
      <rPr>
        <b/>
        <sz val="14"/>
        <color rgb="FF000000"/>
        <rFont val="Times New Roman"/>
        <family val="1"/>
      </rPr>
      <t xml:space="preserve"> </t>
    </r>
  </si>
  <si>
    <r>
      <rPr>
        <b/>
        <sz val="14"/>
        <color rgb="FF000000"/>
        <rFont val="標楷體"/>
        <family val="4"/>
        <charset val="136"/>
      </rPr>
      <t>同德國小行政大樓及教學大樓右側老舊廁所整修工程</t>
    </r>
    <r>
      <rPr>
        <b/>
        <sz val="14"/>
        <color rgb="FF000000"/>
        <rFont val="Times New Roman"/>
        <family val="1"/>
      </rPr>
      <t xml:space="preserve"> </t>
    </r>
    <r>
      <rPr>
        <b/>
        <sz val="14"/>
        <color rgb="FF000000"/>
        <rFont val="標楷體"/>
        <family val="4"/>
        <charset val="136"/>
      </rPr>
      <t>委託規劃設計監造技術服務</t>
    </r>
    <r>
      <rPr>
        <b/>
        <sz val="14"/>
        <color rgb="FF000000"/>
        <rFont val="Times New Roman"/>
        <family val="1"/>
      </rPr>
      <t xml:space="preserve"> </t>
    </r>
  </si>
  <si>
    <r>
      <rPr>
        <b/>
        <sz val="14"/>
        <color rgb="FF000000"/>
        <rFont val="標楷體"/>
        <family val="4"/>
        <charset val="136"/>
      </rPr>
      <t>王秀慧</t>
    </r>
    <r>
      <rPr>
        <b/>
        <sz val="14"/>
        <color rgb="FF000000"/>
        <rFont val="Times New Roman"/>
        <family val="1"/>
      </rPr>
      <t xml:space="preserve"> </t>
    </r>
  </si>
  <si>
    <r>
      <rPr>
        <b/>
        <sz val="14"/>
        <color rgb="FF000000"/>
        <rFont val="標楷體"/>
        <family val="4"/>
        <charset val="136"/>
      </rPr>
      <t>桃園市中壢區中平國民小學</t>
    </r>
    <r>
      <rPr>
        <b/>
        <sz val="14"/>
        <color rgb="FF000000"/>
        <rFont val="Times New Roman"/>
        <family val="1"/>
      </rPr>
      <t xml:space="preserve"> </t>
    </r>
  </si>
  <si>
    <r>
      <rPr>
        <b/>
        <sz val="14"/>
        <color rgb="FF000000"/>
        <rFont val="標楷體"/>
        <family val="4"/>
        <charset val="136"/>
      </rPr>
      <t>教育部、桃園市政府教育局</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</si>
  <si>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年操場地坪及周邊整修工程」設計監造委託技術服務案</t>
    </r>
    <r>
      <rPr>
        <b/>
        <sz val="14"/>
        <color rgb="FF000000"/>
        <rFont val="Times New Roman"/>
        <family val="1"/>
      </rPr>
      <t xml:space="preserve"> </t>
    </r>
  </si>
  <si>
    <r>
      <rPr>
        <b/>
        <sz val="14"/>
        <color rgb="FF000000"/>
        <rFont val="標楷體"/>
        <family val="4"/>
        <charset val="136"/>
      </rPr>
      <t>吳靜玫</t>
    </r>
    <r>
      <rPr>
        <b/>
        <sz val="14"/>
        <color rgb="FF000000"/>
        <rFont val="Times New Roman"/>
        <family val="1"/>
      </rPr>
      <t xml:space="preserve"> </t>
    </r>
  </si>
  <si>
    <r>
      <rPr>
        <b/>
        <sz val="14"/>
        <color rgb="FF000000"/>
        <rFont val="標楷體"/>
        <family val="4"/>
        <charset val="136"/>
      </rPr>
      <t>桃園市中壢區內壢國民小學</t>
    </r>
    <r>
      <rPr>
        <b/>
        <sz val="14"/>
        <color rgb="FF000000"/>
        <rFont val="Times New Roman"/>
        <family val="1"/>
      </rPr>
      <t xml:space="preserve"> </t>
    </r>
  </si>
  <si>
    <r>
      <t>113</t>
    </r>
    <r>
      <rPr>
        <b/>
        <sz val="14"/>
        <color rgb="FF000000"/>
        <rFont val="標楷體"/>
        <family val="4"/>
        <charset val="136"/>
      </rPr>
      <t>年度改善無障礙校園環境計畫</t>
    </r>
    <r>
      <rPr>
        <b/>
        <sz val="14"/>
        <color rgb="FF000000"/>
        <rFont val="Times New Roman"/>
        <family val="1"/>
      </rPr>
      <t>-</t>
    </r>
    <r>
      <rPr>
        <b/>
        <sz val="14"/>
        <color rgb="FF000000"/>
        <rFont val="標楷體"/>
        <family val="4"/>
        <charset val="136"/>
      </rPr>
      <t>新建無障礙電梯委託規劃設計監造技術服務採購</t>
    </r>
    <r>
      <rPr>
        <b/>
        <sz val="14"/>
        <color rgb="FF000000"/>
        <rFont val="Times New Roman"/>
        <family val="1"/>
      </rPr>
      <t xml:space="preserve"> </t>
    </r>
  </si>
  <si>
    <r>
      <rPr>
        <b/>
        <sz val="14"/>
        <color rgb="FF000000"/>
        <rFont val="標楷體"/>
        <family val="4"/>
        <charset val="136"/>
      </rPr>
      <t>張凱皓</t>
    </r>
    <r>
      <rPr>
        <b/>
        <sz val="14"/>
        <color rgb="FF000000"/>
        <rFont val="Times New Roman"/>
        <family val="1"/>
      </rPr>
      <t xml:space="preserve"> </t>
    </r>
  </si>
  <si>
    <r>
      <rPr>
        <b/>
        <sz val="14"/>
        <color rgb="FF000000"/>
        <rFont val="標楷體"/>
        <family val="4"/>
        <charset val="136"/>
      </rPr>
      <t>桃園市平鎮區山豐國民小學</t>
    </r>
    <r>
      <rPr>
        <b/>
        <sz val="14"/>
        <color rgb="FF000000"/>
        <rFont val="Times New Roman"/>
        <family val="1"/>
      </rPr>
      <t xml:space="preserve"> </t>
    </r>
  </si>
  <si>
    <r>
      <t>113</t>
    </r>
    <r>
      <rPr>
        <b/>
        <sz val="14"/>
        <color rgb="FF000000"/>
        <rFont val="標楷體"/>
        <family val="4"/>
        <charset val="136"/>
      </rPr>
      <t>年度改善無障礙校園環境計畫</t>
    </r>
    <r>
      <rPr>
        <b/>
        <sz val="14"/>
        <color rgb="FF000000"/>
        <rFont val="Times New Roman"/>
        <family val="1"/>
      </rPr>
      <t>-</t>
    </r>
    <r>
      <rPr>
        <b/>
        <sz val="14"/>
        <color rgb="FF000000"/>
        <rFont val="標楷體"/>
        <family val="4"/>
        <charset val="136"/>
      </rPr>
      <t>新建無障礙電梯工程委託設計監造技術服務</t>
    </r>
    <r>
      <rPr>
        <b/>
        <sz val="14"/>
        <color rgb="FF000000"/>
        <rFont val="Times New Roman"/>
        <family val="1"/>
      </rPr>
      <t xml:space="preserve"> </t>
    </r>
  </si>
  <si>
    <r>
      <rPr>
        <b/>
        <sz val="14"/>
        <color rgb="FF000000"/>
        <rFont val="標楷體"/>
        <family val="4"/>
        <charset val="136"/>
      </rPr>
      <t>陳俞安</t>
    </r>
    <r>
      <rPr>
        <b/>
        <sz val="14"/>
        <color rgb="FF000000"/>
        <rFont val="Times New Roman"/>
        <family val="1"/>
      </rPr>
      <t xml:space="preserve"> </t>
    </r>
  </si>
  <si>
    <r>
      <rPr>
        <b/>
        <sz val="14"/>
        <color rgb="FF000000"/>
        <rFont val="標楷體"/>
        <family val="4"/>
        <charset val="136"/>
      </rPr>
      <t>桃園市－平鎮區</t>
    </r>
    <r>
      <rPr>
        <b/>
        <sz val="14"/>
        <color rgb="FF000000"/>
        <rFont val="Times New Roman"/>
        <family val="1"/>
      </rPr>
      <t xml:space="preserve"> </t>
    </r>
  </si>
  <si>
    <r>
      <rPr>
        <b/>
        <sz val="14"/>
        <color rgb="FF000000"/>
        <rFont val="標楷體"/>
        <family val="4"/>
        <charset val="136"/>
      </rPr>
      <t>桃園市平鎮區平興國民小學</t>
    </r>
    <r>
      <rPr>
        <b/>
        <sz val="14"/>
        <color rgb="FF000000"/>
        <rFont val="Times New Roman"/>
        <family val="1"/>
      </rPr>
      <t xml:space="preserve"> </t>
    </r>
  </si>
  <si>
    <r>
      <rPr>
        <b/>
        <sz val="14"/>
        <color rgb="FF000000"/>
        <rFont val="標楷體"/>
        <family val="4"/>
        <charset val="136"/>
      </rPr>
      <t>圖書館整修工程委託規劃設計監造服務採購案</t>
    </r>
    <r>
      <rPr>
        <b/>
        <sz val="14"/>
        <color rgb="FF000000"/>
        <rFont val="Times New Roman"/>
        <family val="1"/>
      </rPr>
      <t xml:space="preserve"> </t>
    </r>
  </si>
  <si>
    <r>
      <rPr>
        <b/>
        <sz val="14"/>
        <color rgb="FF000000"/>
        <rFont val="標楷體"/>
        <family val="4"/>
        <charset val="136"/>
      </rPr>
      <t>范慧美</t>
    </r>
    <r>
      <rPr>
        <b/>
        <sz val="14"/>
        <color rgb="FF000000"/>
        <rFont val="Times New Roman"/>
        <family val="1"/>
      </rPr>
      <t xml:space="preserve"> </t>
    </r>
  </si>
  <si>
    <r>
      <rPr>
        <b/>
        <sz val="14"/>
        <color rgb="FF000000"/>
        <rFont val="標楷體"/>
        <family val="4"/>
        <charset val="136"/>
      </rPr>
      <t>桃園市平鎮區義興國民小學</t>
    </r>
    <r>
      <rPr>
        <b/>
        <sz val="14"/>
        <color rgb="FF000000"/>
        <rFont val="Times New Roman"/>
        <family val="1"/>
      </rPr>
      <t xml:space="preserve"> </t>
    </r>
  </si>
  <si>
    <r>
      <rPr>
        <b/>
        <sz val="14"/>
        <color rgb="FF000000"/>
        <rFont val="標楷體"/>
        <family val="4"/>
        <charset val="136"/>
      </rPr>
      <t>中央球場及</t>
    </r>
    <r>
      <rPr>
        <b/>
        <sz val="14"/>
        <color rgb="FF000000"/>
        <rFont val="Times New Roman"/>
        <family val="1"/>
      </rPr>
      <t>PU</t>
    </r>
    <r>
      <rPr>
        <b/>
        <sz val="14"/>
        <color rgb="FF000000"/>
        <rFont val="標楷體"/>
        <family val="4"/>
        <charset val="136"/>
      </rPr>
      <t>跑道整修工程委託技術服務採購</t>
    </r>
    <r>
      <rPr>
        <b/>
        <sz val="14"/>
        <color rgb="FF000000"/>
        <rFont val="Times New Roman"/>
        <family val="1"/>
      </rPr>
      <t xml:space="preserve"> </t>
    </r>
  </si>
  <si>
    <r>
      <rPr>
        <b/>
        <sz val="14"/>
        <color rgb="FF000000"/>
        <rFont val="標楷體"/>
        <family val="4"/>
        <charset val="136"/>
      </rPr>
      <t>吳佳穎</t>
    </r>
    <r>
      <rPr>
        <b/>
        <sz val="14"/>
        <color rgb="FF000000"/>
        <rFont val="Times New Roman"/>
        <family val="1"/>
      </rPr>
      <t xml:space="preserve"> </t>
    </r>
  </si>
  <si>
    <r>
      <rPr>
        <b/>
        <sz val="14"/>
        <color rgb="FF000000"/>
        <rFont val="標楷體"/>
        <family val="4"/>
        <charset val="136"/>
      </rPr>
      <t>桃園市蘆竹區外社國民小學</t>
    </r>
    <r>
      <rPr>
        <b/>
        <sz val="14"/>
        <color rgb="FF000000"/>
        <rFont val="Times New Roman"/>
        <family val="1"/>
      </rPr>
      <t xml:space="preserve"> </t>
    </r>
  </si>
  <si>
    <r>
      <rPr>
        <b/>
        <sz val="14"/>
        <color rgb="FF000000"/>
        <rFont val="標楷體"/>
        <family val="4"/>
        <charset val="136"/>
      </rPr>
      <t>新建無障礙電梯工程委託規劃設計監造技術服務</t>
    </r>
    <r>
      <rPr>
        <b/>
        <sz val="14"/>
        <color rgb="FF000000"/>
        <rFont val="Times New Roman"/>
        <family val="1"/>
      </rPr>
      <t xml:space="preserve"> </t>
    </r>
  </si>
  <si>
    <r>
      <rPr>
        <b/>
        <sz val="14"/>
        <color rgb="FF000000"/>
        <rFont val="標楷體"/>
        <family val="4"/>
        <charset val="136"/>
      </rPr>
      <t>施杏枝</t>
    </r>
    <r>
      <rPr>
        <b/>
        <sz val="14"/>
        <color rgb="FF000000"/>
        <rFont val="Times New Roman"/>
        <family val="1"/>
      </rPr>
      <t xml:space="preserve"> </t>
    </r>
  </si>
  <si>
    <r>
      <rPr>
        <b/>
        <sz val="14"/>
        <color rgb="FF000000"/>
        <rFont val="標楷體"/>
        <family val="4"/>
        <charset val="136"/>
      </rPr>
      <t>桃園市－蘆竹區</t>
    </r>
    <r>
      <rPr>
        <b/>
        <sz val="14"/>
        <color rgb="FF000000"/>
        <rFont val="Times New Roman"/>
        <family val="1"/>
      </rPr>
      <t xml:space="preserve"> </t>
    </r>
  </si>
  <si>
    <r>
      <rPr>
        <b/>
        <sz val="14"/>
        <color rgb="FF000000"/>
        <rFont val="標楷體"/>
        <family val="4"/>
        <charset val="136"/>
      </rPr>
      <t>桃園市大溪區田心國民小學</t>
    </r>
    <r>
      <rPr>
        <b/>
        <sz val="14"/>
        <color rgb="FF000000"/>
        <rFont val="Times New Roman"/>
        <family val="1"/>
      </rPr>
      <t xml:space="preserve"> </t>
    </r>
  </si>
  <si>
    <r>
      <rPr>
        <b/>
        <sz val="14"/>
        <color rgb="FF000000"/>
        <rFont val="標楷體"/>
        <family val="4"/>
        <charset val="136"/>
      </rPr>
      <t>幼兒園增設</t>
    </r>
    <r>
      <rPr>
        <b/>
        <sz val="14"/>
        <color rgb="FF000000"/>
        <rFont val="Times New Roman"/>
        <family val="1"/>
      </rPr>
      <t>2</t>
    </r>
    <r>
      <rPr>
        <b/>
        <sz val="14"/>
        <color rgb="FF000000"/>
        <rFont val="標楷體"/>
        <family val="4"/>
        <charset val="136"/>
      </rPr>
      <t>歲班</t>
    </r>
    <r>
      <rPr>
        <b/>
        <sz val="14"/>
        <color rgb="FF000000"/>
        <rFont val="Times New Roman"/>
        <family val="1"/>
      </rPr>
      <t>-</t>
    </r>
    <r>
      <rPr>
        <b/>
        <sz val="14"/>
        <color rgb="FF000000"/>
        <rFont val="標楷體"/>
        <family val="4"/>
        <charset val="136"/>
      </rPr>
      <t>改善基礎環境及教學環境設備購置設計監造技術服務</t>
    </r>
    <r>
      <rPr>
        <b/>
        <sz val="14"/>
        <color rgb="FF000000"/>
        <rFont val="Times New Roman"/>
        <family val="1"/>
      </rPr>
      <t xml:space="preserve"> </t>
    </r>
  </si>
  <si>
    <r>
      <rPr>
        <b/>
        <sz val="14"/>
        <color rgb="FF000000"/>
        <rFont val="標楷體"/>
        <family val="4"/>
        <charset val="136"/>
      </rPr>
      <t>陳建宏</t>
    </r>
    <r>
      <rPr>
        <b/>
        <sz val="14"/>
        <color rgb="FF000000"/>
        <rFont val="Times New Roman"/>
        <family val="1"/>
      </rPr>
      <t xml:space="preserve"> </t>
    </r>
  </si>
  <si>
    <r>
      <rPr>
        <b/>
        <sz val="14"/>
        <color rgb="FF000000"/>
        <rFont val="標楷體"/>
        <family val="4"/>
        <charset val="136"/>
      </rPr>
      <t>桃園市－大溪區</t>
    </r>
    <r>
      <rPr>
        <b/>
        <sz val="14"/>
        <color rgb="FF000000"/>
        <rFont val="Times New Roman"/>
        <family val="1"/>
      </rPr>
      <t xml:space="preserve"> </t>
    </r>
  </si>
  <si>
    <r>
      <rPr>
        <b/>
        <sz val="14"/>
        <color rgb="FF000000"/>
        <rFont val="標楷體"/>
        <family val="4"/>
        <charset val="136"/>
      </rPr>
      <t>桃園市政府工務局</t>
    </r>
    <r>
      <rPr>
        <b/>
        <sz val="14"/>
        <color rgb="FF000000"/>
        <rFont val="Times New Roman"/>
        <family val="1"/>
      </rPr>
      <t xml:space="preserve"> </t>
    </r>
  </si>
  <si>
    <r>
      <rPr>
        <b/>
        <sz val="14"/>
        <color rgb="FF000000"/>
        <rFont val="標楷體"/>
        <family val="4"/>
        <charset val="136"/>
      </rPr>
      <t>桃園市蘆竹區大坑溪沿線景觀改善計畫</t>
    </r>
    <r>
      <rPr>
        <b/>
        <sz val="14"/>
        <color rgb="FF000000"/>
        <rFont val="Times New Roman"/>
        <family val="1"/>
      </rPr>
      <t>(</t>
    </r>
    <r>
      <rPr>
        <b/>
        <sz val="14"/>
        <color rgb="FF000000"/>
        <rFont val="標楷體"/>
        <family val="4"/>
        <charset val="136"/>
      </rPr>
      <t>略</t>
    </r>
    <r>
      <rPr>
        <b/>
        <sz val="14"/>
        <color rgb="FF000000"/>
        <rFont val="Times New Roman"/>
        <family val="1"/>
      </rPr>
      <t>)</t>
    </r>
    <r>
      <rPr>
        <b/>
        <sz val="14"/>
        <color rgb="FF000000"/>
        <rFont val="標楷體"/>
        <family val="4"/>
        <charset val="136"/>
      </rPr>
      <t>委託規劃設計及監造勞務採購案</t>
    </r>
    <r>
      <rPr>
        <b/>
        <sz val="14"/>
        <color rgb="FF000000"/>
        <rFont val="Times New Roman"/>
        <family val="1"/>
      </rPr>
      <t xml:space="preserve"> </t>
    </r>
  </si>
  <si>
    <r>
      <rPr>
        <b/>
        <sz val="14"/>
        <color rgb="FF000000"/>
        <rFont val="標楷體"/>
        <family val="4"/>
        <charset val="136"/>
      </rPr>
      <t>趙柏安先生</t>
    </r>
    <r>
      <rPr>
        <b/>
        <sz val="14"/>
        <color rgb="FF000000"/>
        <rFont val="Times New Roman"/>
        <family val="1"/>
      </rPr>
      <t xml:space="preserve"> </t>
    </r>
  </si>
  <si>
    <r>
      <rPr>
        <b/>
        <sz val="14"/>
        <color rgb="FF000000"/>
        <rFont val="標楷體"/>
        <family val="4"/>
        <charset val="136"/>
      </rPr>
      <t>桃園市中壢區雙嶺段</t>
    </r>
    <r>
      <rPr>
        <b/>
        <sz val="14"/>
        <color rgb="FF000000"/>
        <rFont val="Times New Roman"/>
        <family val="1"/>
      </rPr>
      <t>1508</t>
    </r>
    <r>
      <rPr>
        <b/>
        <sz val="14"/>
        <color rgb="FF000000"/>
        <rFont val="標楷體"/>
        <family val="4"/>
        <charset val="136"/>
      </rPr>
      <t>地號過嶺國民小學新建工程委託專案管理</t>
    </r>
    <r>
      <rPr>
        <b/>
        <sz val="14"/>
        <color rgb="FF000000"/>
        <rFont val="Times New Roman"/>
        <family val="1"/>
      </rPr>
      <t>(</t>
    </r>
    <r>
      <rPr>
        <b/>
        <sz val="14"/>
        <color rgb="FF000000"/>
        <rFont val="標楷體"/>
        <family val="4"/>
        <charset val="136"/>
      </rPr>
      <t>不含監造</t>
    </r>
    <r>
      <rPr>
        <b/>
        <sz val="14"/>
        <color rgb="FF000000"/>
        <rFont val="Times New Roman"/>
        <family val="1"/>
      </rPr>
      <t>)</t>
    </r>
    <r>
      <rPr>
        <b/>
        <sz val="14"/>
        <color rgb="FF000000"/>
        <rFont val="標楷體"/>
        <family val="4"/>
        <charset val="136"/>
      </rPr>
      <t>技術服務</t>
    </r>
    <r>
      <rPr>
        <b/>
        <sz val="14"/>
        <color rgb="FF000000"/>
        <rFont val="Times New Roman"/>
        <family val="1"/>
      </rPr>
      <t xml:space="preserve"> </t>
    </r>
  </si>
  <si>
    <r>
      <rPr>
        <b/>
        <sz val="14"/>
        <color rgb="FF000000"/>
        <rFont val="標楷體"/>
        <family val="4"/>
        <charset val="136"/>
      </rPr>
      <t>魏南滸小姐</t>
    </r>
    <r>
      <rPr>
        <b/>
        <sz val="14"/>
        <color rgb="FF000000"/>
        <rFont val="Times New Roman"/>
        <family val="1"/>
      </rPr>
      <t xml:space="preserve"> </t>
    </r>
  </si>
  <si>
    <r>
      <t>113</t>
    </r>
    <r>
      <rPr>
        <b/>
        <sz val="14"/>
        <color rgb="FF000000"/>
        <rFont val="標楷體"/>
        <family val="4"/>
        <charset val="136"/>
      </rPr>
      <t>年度建築工程委託專案管理技術服務開口契約（不含監造）</t>
    </r>
    <r>
      <rPr>
        <b/>
        <sz val="14"/>
        <color rgb="FF000000"/>
        <rFont val="Times New Roman"/>
        <family val="1"/>
      </rPr>
      <t xml:space="preserve"> </t>
    </r>
  </si>
  <si>
    <r>
      <rPr>
        <b/>
        <sz val="14"/>
        <color rgb="FF000000"/>
        <rFont val="標楷體"/>
        <family val="4"/>
        <charset val="136"/>
      </rPr>
      <t>邱宣瑋先生</t>
    </r>
    <r>
      <rPr>
        <b/>
        <sz val="14"/>
        <color rgb="FF000000"/>
        <rFont val="Times New Roman"/>
        <family val="1"/>
      </rPr>
      <t xml:space="preserve"> </t>
    </r>
  </si>
  <si>
    <r>
      <rPr>
        <b/>
        <sz val="14"/>
        <color rgb="FF000000"/>
        <rFont val="標楷體"/>
        <family val="4"/>
        <charset val="136"/>
      </rPr>
      <t>桃園市立美術館新建工程</t>
    </r>
    <r>
      <rPr>
        <b/>
        <sz val="14"/>
        <color rgb="FF000000"/>
        <rFont val="Times New Roman"/>
        <family val="1"/>
      </rPr>
      <t>_</t>
    </r>
    <r>
      <rPr>
        <b/>
        <sz val="14"/>
        <color rgb="FF000000"/>
        <rFont val="標楷體"/>
        <family val="4"/>
        <charset val="136"/>
      </rPr>
      <t>指標、家具、景觀、燈具、典藏設施工程</t>
    </r>
    <r>
      <rPr>
        <b/>
        <sz val="14"/>
        <color rgb="FF000000"/>
        <rFont val="Times New Roman"/>
        <family val="1"/>
      </rPr>
      <t xml:space="preserve"> </t>
    </r>
  </si>
  <si>
    <r>
      <rPr>
        <b/>
        <sz val="14"/>
        <color rgb="FF000000"/>
        <rFont val="標楷體"/>
        <family val="4"/>
        <charset val="136"/>
      </rPr>
      <t>成詩淳先生</t>
    </r>
    <r>
      <rPr>
        <b/>
        <sz val="14"/>
        <color rgb="FF000000"/>
        <rFont val="Times New Roman"/>
        <family val="1"/>
      </rPr>
      <t xml:space="preserve"> </t>
    </r>
  </si>
  <si>
    <r>
      <t>113</t>
    </r>
    <r>
      <rPr>
        <b/>
        <sz val="14"/>
        <color rgb="FF000000"/>
        <rFont val="標楷體"/>
        <family val="4"/>
        <charset val="136"/>
      </rPr>
      <t>年度桃園市道路人本環境改善策略與績效提升服務案</t>
    </r>
    <r>
      <rPr>
        <b/>
        <sz val="14"/>
        <color rgb="FF000000"/>
        <rFont val="Times New Roman"/>
        <family val="1"/>
      </rPr>
      <t xml:space="preserve"> </t>
    </r>
  </si>
  <si>
    <r>
      <rPr>
        <b/>
        <sz val="14"/>
        <color rgb="FF000000"/>
        <rFont val="標楷體"/>
        <family val="4"/>
        <charset val="136"/>
      </rPr>
      <t>黎育嘉先生</t>
    </r>
    <r>
      <rPr>
        <b/>
        <sz val="14"/>
        <color rgb="FF000000"/>
        <rFont val="Times New Roman"/>
        <family val="1"/>
      </rPr>
      <t xml:space="preserve"> </t>
    </r>
  </si>
  <si>
    <r>
      <rPr>
        <b/>
        <sz val="14"/>
        <color rgb="FF000000"/>
        <rFont val="標楷體"/>
        <family val="4"/>
        <charset val="136"/>
      </rPr>
      <t>桃園市－全區</t>
    </r>
    <r>
      <rPr>
        <b/>
        <sz val="14"/>
        <color rgb="FF000000"/>
        <rFont val="Times New Roman"/>
        <family val="1"/>
      </rPr>
      <t>,</t>
    </r>
    <r>
      <rPr>
        <b/>
        <sz val="14"/>
        <color rgb="FF000000"/>
        <rFont val="標楷體"/>
        <family val="4"/>
        <charset val="136"/>
      </rPr>
      <t>其他－其他</t>
    </r>
    <r>
      <rPr>
        <b/>
        <sz val="14"/>
        <color rgb="FF000000"/>
        <rFont val="Times New Roman"/>
        <family val="1"/>
      </rPr>
      <t xml:space="preserve"> </t>
    </r>
  </si>
  <si>
    <r>
      <rPr>
        <b/>
        <sz val="14"/>
        <color rgb="FF000000"/>
        <rFont val="標楷體"/>
        <family val="4"/>
        <charset val="136"/>
      </rPr>
      <t>桃園航空城</t>
    </r>
    <r>
      <rPr>
        <b/>
        <sz val="14"/>
        <color rgb="FF000000"/>
        <rFont val="Times New Roman"/>
        <family val="1"/>
      </rPr>
      <t>G17</t>
    </r>
    <r>
      <rPr>
        <b/>
        <sz val="14"/>
        <color rgb="FF000000"/>
        <rFont val="標楷體"/>
        <family val="4"/>
        <charset val="136"/>
      </rPr>
      <t>基地安置住宅周邊區段徵收工程</t>
    </r>
    <r>
      <rPr>
        <b/>
        <sz val="14"/>
        <color rgb="FF000000"/>
        <rFont val="Times New Roman"/>
        <family val="1"/>
      </rPr>
      <t xml:space="preserve"> </t>
    </r>
  </si>
  <si>
    <r>
      <rPr>
        <b/>
        <sz val="14"/>
        <color rgb="FF000000"/>
        <rFont val="標楷體"/>
        <family val="4"/>
        <charset val="136"/>
      </rPr>
      <t>楊壹翔先生</t>
    </r>
    <r>
      <rPr>
        <b/>
        <sz val="14"/>
        <color rgb="FF000000"/>
        <rFont val="Times New Roman"/>
        <family val="1"/>
      </rPr>
      <t xml:space="preserve"> </t>
    </r>
  </si>
  <si>
    <r>
      <rPr>
        <b/>
        <sz val="14"/>
        <color rgb="FF000000"/>
        <rFont val="標楷體"/>
        <family val="4"/>
        <charset val="136"/>
      </rPr>
      <t>龍岡異域軍區都市風貌形塑規劃委託技術服務勞務採購</t>
    </r>
    <r>
      <rPr>
        <b/>
        <sz val="14"/>
        <color rgb="FF000000"/>
        <rFont val="Times New Roman"/>
        <family val="1"/>
      </rPr>
      <t xml:space="preserve"> </t>
    </r>
  </si>
  <si>
    <r>
      <rPr>
        <b/>
        <sz val="14"/>
        <color rgb="FF000000"/>
        <rFont val="標楷體"/>
        <family val="4"/>
        <charset val="136"/>
      </rPr>
      <t>蔡宜妏小姐</t>
    </r>
    <r>
      <rPr>
        <b/>
        <sz val="14"/>
        <color rgb="FF000000"/>
        <rFont val="Times New Roman"/>
        <family val="1"/>
      </rPr>
      <t xml:space="preserve"> </t>
    </r>
  </si>
  <si>
    <r>
      <rPr>
        <b/>
        <sz val="14"/>
        <color rgb="FF000000"/>
        <rFont val="標楷體"/>
        <family val="4"/>
        <charset val="136"/>
      </rPr>
      <t>「桃園市國土計畫專案通盤檢討」委託技術服務案</t>
    </r>
    <r>
      <rPr>
        <b/>
        <sz val="14"/>
        <color rgb="FF000000"/>
        <rFont val="Times New Roman"/>
        <family val="1"/>
      </rPr>
      <t xml:space="preserve"> </t>
    </r>
  </si>
  <si>
    <r>
      <rPr>
        <b/>
        <sz val="14"/>
        <color rgb="FF000000"/>
        <rFont val="標楷體"/>
        <family val="4"/>
        <charset val="136"/>
      </rPr>
      <t>徐子婷小姐</t>
    </r>
    <r>
      <rPr>
        <b/>
        <sz val="14"/>
        <color rgb="FF000000"/>
        <rFont val="Times New Roman"/>
        <family val="1"/>
      </rPr>
      <t xml:space="preserve"> </t>
    </r>
  </si>
  <si>
    <r>
      <rPr>
        <b/>
        <sz val="14"/>
        <color rgb="FF000000"/>
        <rFont val="標楷體"/>
        <family val="4"/>
        <charset val="136"/>
      </rPr>
      <t>復興區枕頭山步道環境改善工程設計監造委託技術服務</t>
    </r>
    <r>
      <rPr>
        <b/>
        <sz val="14"/>
        <color rgb="FF000000"/>
        <rFont val="Times New Roman"/>
        <family val="1"/>
      </rPr>
      <t xml:space="preserve"> </t>
    </r>
  </si>
  <si>
    <r>
      <rPr>
        <b/>
        <sz val="14"/>
        <color rgb="FF000000"/>
        <rFont val="標楷體"/>
        <family val="4"/>
        <charset val="136"/>
      </rPr>
      <t>林宜君小姐</t>
    </r>
    <r>
      <rPr>
        <b/>
        <sz val="14"/>
        <color rgb="FF000000"/>
        <rFont val="Times New Roman"/>
        <family val="1"/>
      </rPr>
      <t xml:space="preserve"> </t>
    </r>
  </si>
  <si>
    <r>
      <rPr>
        <b/>
        <sz val="14"/>
        <color rgb="FF000000"/>
        <rFont val="標楷體"/>
        <family val="4"/>
        <charset val="136"/>
      </rPr>
      <t>桃園市－復興區</t>
    </r>
    <r>
      <rPr>
        <b/>
        <sz val="14"/>
        <color rgb="FF000000"/>
        <rFont val="Times New Roman"/>
        <family val="1"/>
      </rPr>
      <t xml:space="preserve"> </t>
    </r>
  </si>
  <si>
    <r>
      <rPr>
        <b/>
        <sz val="14"/>
        <color rgb="FF000000"/>
        <rFont val="標楷體"/>
        <family val="4"/>
        <charset val="136"/>
      </rPr>
      <t>桃園市大棟山風景特定區大湖之森自然步道周邊環境優化工程設計監造委託技術服務</t>
    </r>
    <r>
      <rPr>
        <b/>
        <sz val="14"/>
        <color rgb="FF000000"/>
        <rFont val="Times New Roman"/>
        <family val="1"/>
      </rPr>
      <t xml:space="preserve"> </t>
    </r>
  </si>
  <si>
    <r>
      <rPr>
        <b/>
        <sz val="14"/>
        <color rgb="FF000000"/>
        <rFont val="標楷體"/>
        <family val="4"/>
        <charset val="136"/>
      </rPr>
      <t>張巽涵先生</t>
    </r>
    <r>
      <rPr>
        <b/>
        <sz val="14"/>
        <color rgb="FF000000"/>
        <rFont val="Times New Roman"/>
        <family val="1"/>
      </rPr>
      <t xml:space="preserve"> </t>
    </r>
  </si>
  <si>
    <r>
      <rPr>
        <b/>
        <sz val="14"/>
        <color rgb="FF000000"/>
        <rFont val="標楷體"/>
        <family val="4"/>
        <charset val="136"/>
      </rPr>
      <t>桃園市復興區羅馬公路休閒廊帶營造計畫工程設計監造委託技術服務</t>
    </r>
    <r>
      <rPr>
        <b/>
        <sz val="14"/>
        <color rgb="FF000000"/>
        <rFont val="Times New Roman"/>
        <family val="1"/>
      </rPr>
      <t xml:space="preserve"> </t>
    </r>
  </si>
  <si>
    <r>
      <rPr>
        <b/>
        <sz val="14"/>
        <color rgb="FF000000"/>
        <rFont val="標楷體"/>
        <family val="4"/>
        <charset val="136"/>
      </rPr>
      <t>莊哲宜先生</t>
    </r>
    <r>
      <rPr>
        <b/>
        <sz val="14"/>
        <color rgb="FF000000"/>
        <rFont val="Times New Roman"/>
        <family val="1"/>
      </rPr>
      <t xml:space="preserve"> </t>
    </r>
  </si>
  <si>
    <r>
      <rPr>
        <b/>
        <sz val="14"/>
        <color rgb="FF000000"/>
        <rFont val="標楷體"/>
        <family val="4"/>
        <charset val="136"/>
      </rPr>
      <t>桃園捷運綠線</t>
    </r>
    <r>
      <rPr>
        <b/>
        <sz val="14"/>
        <color rgb="FF000000"/>
        <rFont val="Times New Roman"/>
        <family val="1"/>
      </rPr>
      <t>GD04A</t>
    </r>
    <r>
      <rPr>
        <b/>
        <sz val="14"/>
        <color rgb="FF000000"/>
        <rFont val="標楷體"/>
        <family val="4"/>
        <charset val="136"/>
      </rPr>
      <t>標細部設計標委託技術服務案</t>
    </r>
    <r>
      <rPr>
        <b/>
        <sz val="14"/>
        <color rgb="FF000000"/>
        <rFont val="Times New Roman"/>
        <family val="1"/>
      </rPr>
      <t>(</t>
    </r>
    <r>
      <rPr>
        <b/>
        <sz val="14"/>
        <color rgb="FF000000"/>
        <rFont val="標楷體"/>
        <family val="4"/>
        <charset val="136"/>
      </rPr>
      <t>略</t>
    </r>
    <r>
      <rPr>
        <b/>
        <sz val="14"/>
        <color rgb="FF000000"/>
        <rFont val="Times New Roman"/>
        <family val="1"/>
      </rPr>
      <t xml:space="preserve">) </t>
    </r>
  </si>
  <si>
    <r>
      <rPr>
        <b/>
        <sz val="14"/>
        <color rgb="FF000000"/>
        <rFont val="標楷體"/>
        <family val="4"/>
        <charset val="136"/>
      </rPr>
      <t>沈得煒先生</t>
    </r>
    <r>
      <rPr>
        <b/>
        <sz val="14"/>
        <color rgb="FF000000"/>
        <rFont val="Times New Roman"/>
        <family val="1"/>
      </rPr>
      <t xml:space="preserve"> </t>
    </r>
  </si>
  <si>
    <r>
      <rPr>
        <b/>
        <sz val="14"/>
        <color rgb="FF000000"/>
        <rFont val="標楷體"/>
        <family val="4"/>
        <charset val="136"/>
      </rPr>
      <t>桃園市政府新建工程處</t>
    </r>
    <r>
      <rPr>
        <b/>
        <sz val="14"/>
        <color rgb="FF000000"/>
        <rFont val="Times New Roman"/>
        <family val="1"/>
      </rPr>
      <t xml:space="preserve"> </t>
    </r>
  </si>
  <si>
    <r>
      <t>113-114</t>
    </r>
    <r>
      <rPr>
        <b/>
        <sz val="14"/>
        <color rgb="FF000000"/>
        <rFont val="標楷體"/>
        <family val="4"/>
        <charset val="136"/>
      </rPr>
      <t>年度「桃園市道路、橋梁及建物等改善工程委託設計監造」</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</si>
  <si>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徐曉瑩小姐</t>
    </r>
    <r>
      <rPr>
        <b/>
        <sz val="14"/>
        <color rgb="FF000000"/>
        <rFont val="Times New Roman"/>
        <family val="1"/>
      </rPr>
      <t xml:space="preserve"> </t>
    </r>
  </si>
  <si>
    <r>
      <rPr>
        <b/>
        <sz val="14"/>
        <color rgb="FF000000"/>
        <rFont val="標楷體"/>
        <family val="4"/>
        <charset val="136"/>
      </rPr>
      <t>桃園市政府社會局</t>
    </r>
    <r>
      <rPr>
        <b/>
        <sz val="14"/>
        <color rgb="FF000000"/>
        <rFont val="Times New Roman"/>
        <family val="1"/>
      </rPr>
      <t xml:space="preserve"> </t>
    </r>
  </si>
  <si>
    <r>
      <rPr>
        <b/>
        <sz val="14"/>
        <color rgb="FF000000"/>
        <rFont val="標楷體"/>
        <family val="4"/>
        <charset val="136"/>
      </rPr>
      <t>桃園市政府社會局辦公室修繕委託規劃設計監造技術服務</t>
    </r>
    <r>
      <rPr>
        <b/>
        <sz val="14"/>
        <color rgb="FF000000"/>
        <rFont val="Times New Roman"/>
        <family val="1"/>
      </rPr>
      <t xml:space="preserve"> </t>
    </r>
  </si>
  <si>
    <r>
      <rPr>
        <b/>
        <sz val="14"/>
        <color rgb="FF000000"/>
        <rFont val="標楷體"/>
        <family val="4"/>
        <charset val="136"/>
      </rPr>
      <t>黃惠怡、王鈺君</t>
    </r>
    <r>
      <rPr>
        <b/>
        <sz val="14"/>
        <color rgb="FF000000"/>
        <rFont val="Times New Roman"/>
        <family val="1"/>
      </rPr>
      <t xml:space="preserve"> </t>
    </r>
  </si>
  <si>
    <r>
      <rPr>
        <b/>
        <sz val="14"/>
        <color rgb="FF000000"/>
        <rFont val="標楷體"/>
        <family val="4"/>
        <charset val="136"/>
      </rPr>
      <t>桃園市政府警察局大園分局</t>
    </r>
    <r>
      <rPr>
        <b/>
        <sz val="14"/>
        <color rgb="FF000000"/>
        <rFont val="Times New Roman"/>
        <family val="1"/>
      </rPr>
      <t xml:space="preserve"> </t>
    </r>
  </si>
  <si>
    <r>
      <rPr>
        <b/>
        <sz val="14"/>
        <color rgb="FF000000"/>
        <rFont val="標楷體"/>
        <family val="4"/>
        <charset val="136"/>
      </rPr>
      <t>桃園市政府警察局大園分局</t>
    </r>
    <r>
      <rPr>
        <b/>
        <sz val="14"/>
        <color rgb="FF000000"/>
        <rFont val="Times New Roman"/>
        <family val="1"/>
      </rPr>
      <t xml:space="preserve"> </t>
    </r>
    <r>
      <rPr>
        <b/>
        <sz val="14"/>
        <color rgb="FF000000"/>
        <rFont val="標楷體"/>
        <family val="4"/>
        <charset val="136"/>
      </rPr>
      <t>「草漯派出所辦公廳舍新建工程」委託規劃設計監造服務勞務採購案</t>
    </r>
    <r>
      <rPr>
        <b/>
        <sz val="14"/>
        <color rgb="FF000000"/>
        <rFont val="Times New Roman"/>
        <family val="1"/>
      </rPr>
      <t xml:space="preserve"> </t>
    </r>
  </si>
  <si>
    <r>
      <rPr>
        <b/>
        <sz val="14"/>
        <color rgb="FF000000"/>
        <rFont val="標楷體"/>
        <family val="4"/>
        <charset val="136"/>
      </rPr>
      <t>林沛穎</t>
    </r>
    <r>
      <rPr>
        <b/>
        <sz val="14"/>
        <color rgb="FF000000"/>
        <rFont val="Times New Roman"/>
        <family val="1"/>
      </rPr>
      <t xml:space="preserve"> </t>
    </r>
  </si>
  <si>
    <r>
      <rPr>
        <b/>
        <sz val="14"/>
        <color rgb="FF000000"/>
        <rFont val="標楷體"/>
        <family val="4"/>
        <charset val="136"/>
      </rPr>
      <t>桃園市政府環境管理處</t>
    </r>
    <r>
      <rPr>
        <b/>
        <sz val="14"/>
        <color rgb="FF000000"/>
        <rFont val="Times New Roman"/>
        <family val="1"/>
      </rPr>
      <t xml:space="preserve"> </t>
    </r>
  </si>
  <si>
    <r>
      <rPr>
        <b/>
        <sz val="14"/>
        <color rgb="FF000000"/>
        <rFont val="標楷體"/>
        <family val="4"/>
        <charset val="136"/>
      </rPr>
      <t>大溪區中隊隊部辦公室耐震補強、防水暨內部整修工程委託規劃設計監造技術服務</t>
    </r>
    <r>
      <rPr>
        <b/>
        <sz val="14"/>
        <color rgb="FF000000"/>
        <rFont val="Times New Roman"/>
        <family val="1"/>
      </rPr>
      <t xml:space="preserve"> </t>
    </r>
  </si>
  <si>
    <r>
      <rPr>
        <b/>
        <sz val="14"/>
        <color rgb="FF000000"/>
        <rFont val="標楷體"/>
        <family val="4"/>
        <charset val="136"/>
      </rPr>
      <t>余小姐</t>
    </r>
    <r>
      <rPr>
        <b/>
        <sz val="14"/>
        <color rgb="FF000000"/>
        <rFont val="Times New Roman"/>
        <family val="1"/>
      </rPr>
      <t xml:space="preserve"> </t>
    </r>
  </si>
  <si>
    <r>
      <rPr>
        <b/>
        <sz val="14"/>
        <color rgb="FF000000"/>
        <rFont val="標楷體"/>
        <family val="4"/>
        <charset val="136"/>
      </rPr>
      <t>桃園市政府海岸及資源循環工程處</t>
    </r>
    <r>
      <rPr>
        <b/>
        <sz val="14"/>
        <color rgb="FF000000"/>
        <rFont val="Times New Roman"/>
        <family val="1"/>
      </rPr>
      <t xml:space="preserve"> </t>
    </r>
  </si>
  <si>
    <r>
      <rPr>
        <b/>
        <sz val="14"/>
        <color rgb="FF000000"/>
        <rFont val="標楷體"/>
        <family val="4"/>
        <charset val="136"/>
      </rPr>
      <t>八德大安倉儲式資源再生廠興建工程委託規劃、設計及監造技術服務</t>
    </r>
    <r>
      <rPr>
        <b/>
        <sz val="14"/>
        <color rgb="FF000000"/>
        <rFont val="Times New Roman"/>
        <family val="1"/>
      </rPr>
      <t xml:space="preserve"> </t>
    </r>
  </si>
  <si>
    <r>
      <rPr>
        <b/>
        <sz val="14"/>
        <color rgb="FF000000"/>
        <rFont val="標楷體"/>
        <family val="4"/>
        <charset val="136"/>
      </rPr>
      <t>幫工程司</t>
    </r>
    <r>
      <rPr>
        <b/>
        <sz val="14"/>
        <color rgb="FF000000"/>
        <rFont val="Times New Roman"/>
        <family val="1"/>
      </rPr>
      <t xml:space="preserve">  </t>
    </r>
    <r>
      <rPr>
        <b/>
        <sz val="14"/>
        <color rgb="FF000000"/>
        <rFont val="標楷體"/>
        <family val="4"/>
        <charset val="136"/>
      </rPr>
      <t>藍天佑先生</t>
    </r>
    <r>
      <rPr>
        <b/>
        <sz val="14"/>
        <color rgb="FF000000"/>
        <rFont val="Times New Roman"/>
        <family val="1"/>
      </rPr>
      <t xml:space="preserve"> </t>
    </r>
  </si>
  <si>
    <r>
      <rPr>
        <b/>
        <sz val="14"/>
        <color rgb="FF000000"/>
        <rFont val="標楷體"/>
        <family val="4"/>
        <charset val="136"/>
      </rPr>
      <t>桃園市－八德區</t>
    </r>
    <r>
      <rPr>
        <b/>
        <sz val="14"/>
        <color rgb="FF000000"/>
        <rFont val="Times New Roman"/>
        <family val="1"/>
      </rPr>
      <t xml:space="preserve"> </t>
    </r>
  </si>
  <si>
    <r>
      <rPr>
        <b/>
        <sz val="14"/>
        <color rgb="FF000000"/>
        <rFont val="標楷體"/>
        <family val="4"/>
        <charset val="136"/>
      </rPr>
      <t>桃園市蘆竹地政事務所</t>
    </r>
    <r>
      <rPr>
        <b/>
        <sz val="14"/>
        <color rgb="FF000000"/>
        <rFont val="Times New Roman"/>
        <family val="1"/>
      </rPr>
      <t xml:space="preserve"> </t>
    </r>
  </si>
  <si>
    <r>
      <rPr>
        <b/>
        <sz val="14"/>
        <color rgb="FF000000"/>
        <rFont val="標楷體"/>
        <family val="4"/>
        <charset val="136"/>
      </rPr>
      <t>辦公廳舍內部空間整修</t>
    </r>
    <r>
      <rPr>
        <b/>
        <sz val="14"/>
        <color rgb="FF000000"/>
        <rFont val="Times New Roman"/>
        <family val="1"/>
      </rPr>
      <t xml:space="preserve"> </t>
    </r>
  </si>
  <si>
    <r>
      <rPr>
        <b/>
        <sz val="14"/>
        <color rgb="FF000000"/>
        <rFont val="標楷體"/>
        <family val="4"/>
        <charset val="136"/>
      </rPr>
      <t>王木坤</t>
    </r>
    <r>
      <rPr>
        <b/>
        <sz val="14"/>
        <color rgb="FF000000"/>
        <rFont val="Times New Roman"/>
        <family val="1"/>
      </rPr>
      <t xml:space="preserve"> </t>
    </r>
  </si>
  <si>
    <r>
      <rPr>
        <b/>
        <sz val="14"/>
        <color rgb="FF000000"/>
        <rFont val="標楷體"/>
        <family val="4"/>
        <charset val="136"/>
      </rPr>
      <t>桃園市政府經濟發展局</t>
    </r>
    <r>
      <rPr>
        <b/>
        <sz val="14"/>
        <color rgb="FF000000"/>
        <rFont val="Times New Roman"/>
        <family val="1"/>
      </rPr>
      <t xml:space="preserve"> </t>
    </r>
  </si>
  <si>
    <r>
      <rPr>
        <b/>
        <sz val="14"/>
        <color rgb="FF000000"/>
        <rFont val="標楷體"/>
        <family val="4"/>
        <charset val="136"/>
      </rPr>
      <t>八德大安科技園區二期計畫委託技術服務案第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</si>
  <si>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侯雨辰先生</t>
    </r>
    <r>
      <rPr>
        <b/>
        <sz val="14"/>
        <color rgb="FF000000"/>
        <rFont val="Times New Roman"/>
        <family val="1"/>
      </rPr>
      <t xml:space="preserve"> </t>
    </r>
  </si>
  <si>
    <r>
      <rPr>
        <b/>
        <sz val="14"/>
        <color rgb="FF000000"/>
        <rFont val="標楷體"/>
        <family val="4"/>
        <charset val="136"/>
      </rPr>
      <t>桃園市政府水務局</t>
    </r>
    <r>
      <rPr>
        <b/>
        <sz val="14"/>
        <color rgb="FF000000"/>
        <rFont val="Times New Roman"/>
        <family val="1"/>
      </rPr>
      <t xml:space="preserve"> </t>
    </r>
  </si>
  <si>
    <r>
      <rPr>
        <b/>
        <sz val="14"/>
        <color rgb="FF000000"/>
        <rFont val="標楷體"/>
        <family val="4"/>
        <charset val="136"/>
      </rPr>
      <t>中庄調整池周邊砂石廠區域景觀改善計畫委託設計監造技術服務</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</si>
  <si>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余美英</t>
    </r>
    <r>
      <rPr>
        <b/>
        <sz val="14"/>
        <color rgb="FF000000"/>
        <rFont val="Times New Roman"/>
        <family val="1"/>
      </rPr>
      <t xml:space="preserve"> </t>
    </r>
  </si>
  <si>
    <r>
      <rPr>
        <b/>
        <sz val="14"/>
        <color rgb="FF000000"/>
        <rFont val="標楷體"/>
        <family val="4"/>
        <charset val="136"/>
      </rPr>
      <t>桃園市政府體育局</t>
    </r>
    <r>
      <rPr>
        <b/>
        <sz val="14"/>
        <color rgb="FF000000"/>
        <rFont val="Times New Roman"/>
        <family val="1"/>
      </rPr>
      <t xml:space="preserve"> </t>
    </r>
  </si>
  <si>
    <r>
      <rPr>
        <b/>
        <sz val="14"/>
        <color rgb="FF000000"/>
        <rFont val="標楷體"/>
        <family val="4"/>
        <charset val="136"/>
      </rPr>
      <t>平鎮區雙連坡足球場增設圍網及營舍整修工程委託設計監造技術服務</t>
    </r>
    <r>
      <rPr>
        <b/>
        <sz val="14"/>
        <color rgb="FF000000"/>
        <rFont val="Times New Roman"/>
        <family val="1"/>
      </rPr>
      <t xml:space="preserve"> </t>
    </r>
  </si>
  <si>
    <r>
      <rPr>
        <b/>
        <sz val="14"/>
        <color rgb="FF000000"/>
        <rFont val="標楷體"/>
        <family val="4"/>
        <charset val="136"/>
      </rPr>
      <t>謝議槿</t>
    </r>
    <r>
      <rPr>
        <b/>
        <sz val="14"/>
        <color rgb="FF000000"/>
        <rFont val="Times New Roman"/>
        <family val="1"/>
      </rPr>
      <t xml:space="preserve"> </t>
    </r>
  </si>
  <si>
    <r>
      <rPr>
        <b/>
        <sz val="14"/>
        <color rgb="FF000000"/>
        <rFont val="標楷體"/>
        <family val="4"/>
        <charset val="136"/>
      </rPr>
      <t>中壢體育園區先期規劃與運動需求評估委託技術服務</t>
    </r>
    <r>
      <rPr>
        <b/>
        <sz val="14"/>
        <color rgb="FF000000"/>
        <rFont val="Times New Roman"/>
        <family val="1"/>
      </rPr>
      <t xml:space="preserve"> </t>
    </r>
  </si>
  <si>
    <r>
      <rPr>
        <b/>
        <sz val="14"/>
        <color rgb="FF000000"/>
        <rFont val="標楷體"/>
        <family val="4"/>
        <charset val="136"/>
      </rPr>
      <t>桃園市楊梅區公所</t>
    </r>
    <r>
      <rPr>
        <b/>
        <sz val="14"/>
        <color rgb="FF000000"/>
        <rFont val="Times New Roman"/>
        <family val="1"/>
      </rPr>
      <t xml:space="preserve"> </t>
    </r>
  </si>
  <si>
    <r>
      <rPr>
        <b/>
        <sz val="14"/>
        <color rgb="FF000000"/>
        <rFont val="標楷體"/>
        <family val="4"/>
        <charset val="136"/>
      </rPr>
      <t>楊梅區楊新北路</t>
    </r>
    <r>
      <rPr>
        <b/>
        <sz val="14"/>
        <color rgb="FF000000"/>
        <rFont val="Times New Roman"/>
        <family val="1"/>
      </rPr>
      <t>321</t>
    </r>
    <r>
      <rPr>
        <b/>
        <sz val="14"/>
        <color rgb="FF000000"/>
        <rFont val="標楷體"/>
        <family val="4"/>
        <charset val="136"/>
      </rPr>
      <t>巷鐵路涵洞降挖改善工程委託設計及監造技術服務</t>
    </r>
    <r>
      <rPr>
        <b/>
        <sz val="14"/>
        <color rgb="FF000000"/>
        <rFont val="Times New Roman"/>
        <family val="1"/>
      </rPr>
      <t xml:space="preserve"> </t>
    </r>
  </si>
  <si>
    <r>
      <rPr>
        <b/>
        <sz val="14"/>
        <color rgb="FF000000"/>
        <rFont val="標楷體"/>
        <family val="4"/>
        <charset val="136"/>
      </rPr>
      <t>李其軒</t>
    </r>
    <r>
      <rPr>
        <b/>
        <sz val="14"/>
        <color rgb="FF000000"/>
        <rFont val="Times New Roman"/>
        <family val="1"/>
      </rPr>
      <t xml:space="preserve"> </t>
    </r>
  </si>
  <si>
    <r>
      <rPr>
        <b/>
        <sz val="14"/>
        <color rgb="FF000000"/>
        <rFont val="標楷體"/>
        <family val="4"/>
        <charset val="136"/>
      </rPr>
      <t>桃園市－楊梅區</t>
    </r>
    <r>
      <rPr>
        <b/>
        <sz val="14"/>
        <color rgb="FF000000"/>
        <rFont val="Times New Roman"/>
        <family val="1"/>
      </rPr>
      <t xml:space="preserve"> </t>
    </r>
  </si>
  <si>
    <r>
      <rPr>
        <b/>
        <sz val="14"/>
        <color rgb="FF000000"/>
        <rFont val="標楷體"/>
        <family val="4"/>
        <charset val="136"/>
      </rPr>
      <t>秀才里山麓</t>
    </r>
    <r>
      <rPr>
        <b/>
        <sz val="14"/>
        <color rgb="FF000000"/>
        <rFont val="Times New Roman"/>
        <family val="1"/>
      </rPr>
      <t>5B</t>
    </r>
    <r>
      <rPr>
        <b/>
        <sz val="14"/>
        <color rgb="FF000000"/>
        <rFont val="標楷體"/>
        <family val="4"/>
        <charset val="136"/>
      </rPr>
      <t>池步道及欄杆改善工程</t>
    </r>
    <r>
      <rPr>
        <b/>
        <sz val="14"/>
        <color rgb="FF000000"/>
        <rFont val="Times New Roman"/>
        <family val="1"/>
      </rPr>
      <t>(</t>
    </r>
    <r>
      <rPr>
        <b/>
        <sz val="14"/>
        <color rgb="FF000000"/>
        <rFont val="標楷體"/>
        <family val="4"/>
        <charset val="136"/>
      </rPr>
      <t>委託監造服務</t>
    </r>
    <r>
      <rPr>
        <b/>
        <sz val="14"/>
        <color rgb="FF000000"/>
        <rFont val="Times New Roman"/>
        <family val="1"/>
      </rPr>
      <t xml:space="preserve">) </t>
    </r>
  </si>
  <si>
    <r>
      <rPr>
        <b/>
        <sz val="14"/>
        <color rgb="FF000000"/>
        <rFont val="標楷體"/>
        <family val="4"/>
        <charset val="136"/>
      </rPr>
      <t>黃則為</t>
    </r>
    <r>
      <rPr>
        <b/>
        <sz val="14"/>
        <color rgb="FF000000"/>
        <rFont val="Times New Roman"/>
        <family val="1"/>
      </rPr>
      <t xml:space="preserve"> </t>
    </r>
  </si>
  <si>
    <r>
      <rPr>
        <b/>
        <sz val="14"/>
        <color rgb="FF000000"/>
        <rFont val="標楷體"/>
        <family val="4"/>
        <charset val="136"/>
      </rPr>
      <t>桃園市蘆竹區公所</t>
    </r>
    <r>
      <rPr>
        <b/>
        <sz val="14"/>
        <color rgb="FF000000"/>
        <rFont val="Times New Roman"/>
        <family val="1"/>
      </rPr>
      <t xml:space="preserve"> </t>
    </r>
  </si>
  <si>
    <r>
      <t>114</t>
    </r>
    <r>
      <rPr>
        <b/>
        <sz val="14"/>
        <color rgb="FF000000"/>
        <rFont val="標楷體"/>
        <family val="4"/>
        <charset val="136"/>
      </rPr>
      <t>年度蘆竹區道路、排水改善及零星修繕工程等公共設施委託設計監造技術服務</t>
    </r>
    <r>
      <rPr>
        <b/>
        <sz val="14"/>
        <color rgb="FF000000"/>
        <rFont val="Times New Roman"/>
        <family val="1"/>
      </rPr>
      <t xml:space="preserve"> </t>
    </r>
  </si>
  <si>
    <r>
      <rPr>
        <b/>
        <sz val="14"/>
        <color rgb="FF000000"/>
        <rFont val="標楷體"/>
        <family val="4"/>
        <charset val="136"/>
      </rPr>
      <t>採購</t>
    </r>
    <r>
      <rPr>
        <b/>
        <sz val="14"/>
        <color rgb="FF000000"/>
        <rFont val="Times New Roman"/>
        <family val="1"/>
      </rPr>
      <t>-</t>
    </r>
    <r>
      <rPr>
        <b/>
        <sz val="14"/>
        <color rgb="FF000000"/>
        <rFont val="標楷體"/>
        <family val="4"/>
        <charset val="136"/>
      </rPr>
      <t>呂美玉、勞務</t>
    </r>
    <r>
      <rPr>
        <b/>
        <sz val="14"/>
        <color rgb="FF000000"/>
        <rFont val="Times New Roman"/>
        <family val="1"/>
      </rPr>
      <t>-</t>
    </r>
    <r>
      <rPr>
        <b/>
        <sz val="14"/>
        <color rgb="FF000000"/>
        <rFont val="標楷體"/>
        <family val="4"/>
        <charset val="136"/>
      </rPr>
      <t>張育仁</t>
    </r>
    <r>
      <rPr>
        <b/>
        <sz val="14"/>
        <color rgb="FF000000"/>
        <rFont val="Times New Roman"/>
        <family val="1"/>
      </rPr>
      <t xml:space="preserve"> </t>
    </r>
  </si>
  <si>
    <r>
      <t>03-3520000-618</t>
    </r>
    <r>
      <rPr>
        <b/>
        <sz val="14"/>
        <color rgb="FF000000"/>
        <rFont val="標楷體"/>
        <family val="4"/>
        <charset val="136"/>
      </rPr>
      <t>、</t>
    </r>
    <r>
      <rPr>
        <b/>
        <sz val="14"/>
        <color rgb="FF000000"/>
        <rFont val="Times New Roman"/>
        <family val="1"/>
      </rPr>
      <t>601</t>
    </r>
  </si>
  <si>
    <r>
      <rPr>
        <b/>
        <sz val="14"/>
        <color rgb="FF000000"/>
        <rFont val="標楷體"/>
        <family val="4"/>
        <charset val="136"/>
      </rPr>
      <t>桃園市龍潭區公所</t>
    </r>
    <r>
      <rPr>
        <b/>
        <sz val="14"/>
        <color rgb="FF000000"/>
        <rFont val="Times New Roman"/>
        <family val="1"/>
      </rPr>
      <t xml:space="preserve"> </t>
    </r>
  </si>
  <si>
    <r>
      <rPr>
        <b/>
        <sz val="14"/>
        <color rgb="FF000000"/>
        <rFont val="標楷體"/>
        <family val="4"/>
        <charset val="136"/>
      </rPr>
      <t>龍潭區龍潭國中宿舍設置公托中心、親子館及家庭服務中心工程委託設計監造第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</si>
  <si>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李昌庭</t>
    </r>
    <r>
      <rPr>
        <b/>
        <sz val="14"/>
        <color rgb="FF000000"/>
        <rFont val="Times New Roman"/>
        <family val="1"/>
      </rPr>
      <t xml:space="preserve"> </t>
    </r>
  </si>
  <si>
    <r>
      <rPr>
        <b/>
        <sz val="14"/>
        <color rgb="FF000000"/>
        <rFont val="標楷體"/>
        <family val="4"/>
        <charset val="136"/>
      </rPr>
      <t>桃園市－龍潭區</t>
    </r>
    <r>
      <rPr>
        <b/>
        <sz val="14"/>
        <color rgb="FF000000"/>
        <rFont val="Times New Roman"/>
        <family val="1"/>
      </rPr>
      <t xml:space="preserve"> </t>
    </r>
  </si>
  <si>
    <r>
      <rPr>
        <b/>
        <sz val="14"/>
        <color rgb="FF000000"/>
        <rFont val="標楷體"/>
        <family val="4"/>
        <charset val="136"/>
      </rPr>
      <t>龍潭區運動公園戲水區設施改善工程委託設計監造技術服務</t>
    </r>
    <r>
      <rPr>
        <b/>
        <sz val="14"/>
        <color rgb="FF000000"/>
        <rFont val="Times New Roman"/>
        <family val="1"/>
      </rPr>
      <t xml:space="preserve"> </t>
    </r>
  </si>
  <si>
    <r>
      <rPr>
        <b/>
        <sz val="14"/>
        <color rgb="FF000000"/>
        <rFont val="標楷體"/>
        <family val="4"/>
        <charset val="136"/>
      </rPr>
      <t>王昭凱</t>
    </r>
    <r>
      <rPr>
        <b/>
        <sz val="14"/>
        <color rgb="FF000000"/>
        <rFont val="Times New Roman"/>
        <family val="1"/>
      </rPr>
      <t xml:space="preserve"> </t>
    </r>
  </si>
  <si>
    <r>
      <rPr>
        <b/>
        <sz val="14"/>
        <color rgb="FF000000"/>
        <rFont val="標楷體"/>
        <family val="4"/>
        <charset val="136"/>
      </rPr>
      <t>海洋委員會</t>
    </r>
    <r>
      <rPr>
        <b/>
        <sz val="14"/>
        <color rgb="FF000000"/>
        <rFont val="Times New Roman"/>
        <family val="1"/>
      </rPr>
      <t xml:space="preserve"> </t>
    </r>
  </si>
  <si>
    <r>
      <rPr>
        <b/>
        <sz val="14"/>
        <color rgb="FF000000"/>
        <rFont val="標楷體"/>
        <family val="4"/>
        <charset val="136"/>
      </rPr>
      <t>海洋委員會海巡署東部分署</t>
    </r>
    <r>
      <rPr>
        <b/>
        <sz val="14"/>
        <color rgb="FF000000"/>
        <rFont val="Times New Roman"/>
        <family val="1"/>
      </rPr>
      <t xml:space="preserve"> </t>
    </r>
  </si>
  <si>
    <r>
      <rPr>
        <b/>
        <sz val="14"/>
        <color rgb="FF000000"/>
        <rFont val="標楷體"/>
        <family val="4"/>
        <charset val="136"/>
      </rPr>
      <t>興安營區建物及伽藍安檢所等</t>
    </r>
    <r>
      <rPr>
        <b/>
        <sz val="14"/>
        <color rgb="FF000000"/>
        <rFont val="Times New Roman"/>
        <family val="1"/>
      </rPr>
      <t>4</t>
    </r>
    <r>
      <rPr>
        <b/>
        <sz val="14"/>
        <color rgb="FF000000"/>
        <rFont val="標楷體"/>
        <family val="4"/>
        <charset val="136"/>
      </rPr>
      <t>處災後復原工程委託規劃設計及監造技術服務</t>
    </r>
    <r>
      <rPr>
        <b/>
        <sz val="14"/>
        <color rgb="FF000000"/>
        <rFont val="Times New Roman"/>
        <family val="1"/>
      </rPr>
      <t xml:space="preserve"> </t>
    </r>
  </si>
  <si>
    <r>
      <rPr>
        <b/>
        <sz val="14"/>
        <color rgb="FF000000"/>
        <rFont val="標楷體"/>
        <family val="4"/>
        <charset val="136"/>
      </rPr>
      <t>余楊巽任</t>
    </r>
    <r>
      <rPr>
        <b/>
        <sz val="14"/>
        <color rgb="FF000000"/>
        <rFont val="Times New Roman"/>
        <family val="1"/>
      </rPr>
      <t xml:space="preserve"> </t>
    </r>
  </si>
  <si>
    <r>
      <rPr>
        <b/>
        <sz val="14"/>
        <color rgb="FF000000"/>
        <rFont val="標楷體"/>
        <family val="4"/>
        <charset val="136"/>
      </rPr>
      <t>海洋委員會海巡署艦隊分署</t>
    </r>
    <r>
      <rPr>
        <b/>
        <sz val="14"/>
        <color rgb="FF000000"/>
        <rFont val="Times New Roman"/>
        <family val="1"/>
      </rPr>
      <t xml:space="preserve"> </t>
    </r>
  </si>
  <si>
    <r>
      <rPr>
        <b/>
        <sz val="14"/>
        <color rgb="FF000000"/>
        <rFont val="標楷體"/>
        <family val="4"/>
        <charset val="136"/>
      </rPr>
      <t>「東沙島環礁既有航道助航泊靠設施及海岸線強固工程專案管理（含監造）暨現場調查工作委託技術服務案」第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</si>
  <si>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黃子源</t>
    </r>
    <r>
      <rPr>
        <b/>
        <sz val="14"/>
        <color rgb="FF000000"/>
        <rFont val="Times New Roman"/>
        <family val="1"/>
      </rPr>
      <t xml:space="preserve"> </t>
    </r>
  </si>
  <si>
    <r>
      <rPr>
        <b/>
        <sz val="14"/>
        <color rgb="FF000000"/>
        <rFont val="標楷體"/>
        <family val="4"/>
        <charset val="136"/>
      </rPr>
      <t>新北市－淡水區</t>
    </r>
    <r>
      <rPr>
        <b/>
        <sz val="14"/>
        <color rgb="FF000000"/>
        <rFont val="Times New Roman"/>
        <family val="1"/>
      </rPr>
      <t>,</t>
    </r>
    <r>
      <rPr>
        <b/>
        <sz val="14"/>
        <color rgb="FF000000"/>
        <rFont val="標楷體"/>
        <family val="4"/>
        <charset val="136"/>
      </rPr>
      <t>高雄市－旗津區</t>
    </r>
    <r>
      <rPr>
        <b/>
        <sz val="14"/>
        <color rgb="FF000000"/>
        <rFont val="Times New Roman"/>
        <family val="1"/>
      </rPr>
      <t xml:space="preserve"> </t>
    </r>
  </si>
  <si>
    <r>
      <rPr>
        <b/>
        <sz val="14"/>
        <color rgb="FF000000"/>
        <rFont val="標楷體"/>
        <family val="4"/>
        <charset val="136"/>
      </rPr>
      <t>財政部</t>
    </r>
    <r>
      <rPr>
        <b/>
        <sz val="14"/>
        <color rgb="FF000000"/>
        <rFont val="Times New Roman"/>
        <family val="1"/>
      </rPr>
      <t xml:space="preserve"> </t>
    </r>
  </si>
  <si>
    <r>
      <rPr>
        <b/>
        <sz val="14"/>
        <color rgb="FF000000"/>
        <rFont val="標楷體"/>
        <family val="4"/>
        <charset val="136"/>
      </rPr>
      <t>財政部北區國稅局</t>
    </r>
    <r>
      <rPr>
        <b/>
        <sz val="14"/>
        <color rgb="FF000000"/>
        <rFont val="Times New Roman"/>
        <family val="1"/>
      </rPr>
      <t xml:space="preserve"> </t>
    </r>
  </si>
  <si>
    <r>
      <rPr>
        <b/>
        <sz val="14"/>
        <color rgb="FF000000"/>
        <rFont val="標楷體"/>
        <family val="4"/>
        <charset val="136"/>
      </rPr>
      <t>財政部北區國稅局、桃園分局及國有財產署北區分署桃園辦事處合署廳舍石材外牆結構安全鑑定案</t>
    </r>
    <r>
      <rPr>
        <b/>
        <sz val="14"/>
        <color rgb="FF000000"/>
        <rFont val="Times New Roman"/>
        <family val="1"/>
      </rPr>
      <t xml:space="preserve"> </t>
    </r>
  </si>
  <si>
    <r>
      <rPr>
        <b/>
        <sz val="14"/>
        <color rgb="FF000000"/>
        <rFont val="標楷體"/>
        <family val="4"/>
        <charset val="136"/>
      </rPr>
      <t>康華容</t>
    </r>
    <r>
      <rPr>
        <b/>
        <sz val="14"/>
        <color rgb="FF000000"/>
        <rFont val="Times New Roman"/>
        <family val="1"/>
      </rPr>
      <t xml:space="preserve"> </t>
    </r>
  </si>
  <si>
    <r>
      <rPr>
        <b/>
        <sz val="14"/>
        <color rgb="FF000000"/>
        <rFont val="標楷體"/>
        <family val="4"/>
        <charset val="136"/>
      </rPr>
      <t>「樓梯間牆壁及地板與廁所修復工程委託規劃、設計及監造技術服務」採購案</t>
    </r>
    <r>
      <rPr>
        <b/>
        <sz val="14"/>
        <color rgb="FF000000"/>
        <rFont val="Times New Roman"/>
        <family val="1"/>
      </rPr>
      <t xml:space="preserve"> </t>
    </r>
  </si>
  <si>
    <r>
      <rPr>
        <b/>
        <sz val="14"/>
        <color rgb="FF000000"/>
        <rFont val="標楷體"/>
        <family val="4"/>
        <charset val="136"/>
      </rPr>
      <t>黃文玲</t>
    </r>
    <r>
      <rPr>
        <b/>
        <sz val="14"/>
        <color rgb="FF000000"/>
        <rFont val="Times New Roman"/>
        <family val="1"/>
      </rPr>
      <t xml:space="preserve"> </t>
    </r>
  </si>
  <si>
    <r>
      <rPr>
        <b/>
        <sz val="14"/>
        <color rgb="FF000000"/>
        <rFont val="標楷體"/>
        <family val="4"/>
        <charset val="136"/>
      </rPr>
      <t>財政部北區國稅局桃園分局</t>
    </r>
    <r>
      <rPr>
        <b/>
        <sz val="14"/>
        <color rgb="FF000000"/>
        <rFont val="Times New Roman"/>
        <family val="1"/>
      </rPr>
      <t xml:space="preserve"> </t>
    </r>
  </si>
  <si>
    <r>
      <rPr>
        <b/>
        <sz val="14"/>
        <color rgb="FF000000"/>
        <rFont val="標楷體"/>
        <family val="4"/>
        <charset val="136"/>
      </rPr>
      <t>財政部北區國稅局桃園分局暨財政部國有財產署北區分署桃園辦事處廁所及茶水間整修工程委託規劃、設計及監造技術服務採購案</t>
    </r>
    <r>
      <rPr>
        <b/>
        <sz val="14"/>
        <color rgb="FF000000"/>
        <rFont val="Times New Roman"/>
        <family val="1"/>
      </rPr>
      <t xml:space="preserve"> </t>
    </r>
  </si>
  <si>
    <r>
      <rPr>
        <b/>
        <sz val="14"/>
        <color rgb="FF000000"/>
        <rFont val="標楷體"/>
        <family val="4"/>
        <charset val="136"/>
      </rPr>
      <t>劉筱薇</t>
    </r>
    <r>
      <rPr>
        <b/>
        <sz val="14"/>
        <color rgb="FF000000"/>
        <rFont val="Times New Roman"/>
        <family val="1"/>
      </rPr>
      <t xml:space="preserve"> </t>
    </r>
  </si>
  <si>
    <r>
      <rPr>
        <b/>
        <sz val="14"/>
        <color rgb="FF000000"/>
        <rFont val="標楷體"/>
        <family val="4"/>
        <charset val="136"/>
      </rPr>
      <t>合署辦公廳舍屋頂防水整修工程委託規劃、設計及監造技術服務採購案</t>
    </r>
    <r>
      <rPr>
        <b/>
        <sz val="14"/>
        <color rgb="FF000000"/>
        <rFont val="Times New Roman"/>
        <family val="1"/>
      </rPr>
      <t xml:space="preserve"> </t>
    </r>
  </si>
  <si>
    <r>
      <rPr>
        <b/>
        <sz val="14"/>
        <color rgb="FF000000"/>
        <rFont val="標楷體"/>
        <family val="4"/>
        <charset val="136"/>
      </rPr>
      <t>財政部關務署基隆關</t>
    </r>
    <r>
      <rPr>
        <b/>
        <sz val="14"/>
        <color rgb="FF000000"/>
        <rFont val="Times New Roman"/>
        <family val="1"/>
      </rPr>
      <t xml:space="preserve"> </t>
    </r>
  </si>
  <si>
    <r>
      <rPr>
        <b/>
        <sz val="14"/>
        <color rgb="FF000000"/>
        <rFont val="標楷體"/>
        <family val="4"/>
        <charset val="136"/>
      </rPr>
      <t>基隆關海關大樓前後棟伸縮縫修補委託規劃、設計及監造技術服務</t>
    </r>
    <r>
      <rPr>
        <b/>
        <sz val="14"/>
        <color rgb="FF000000"/>
        <rFont val="Times New Roman"/>
        <family val="1"/>
      </rPr>
      <t xml:space="preserve"> </t>
    </r>
  </si>
  <si>
    <r>
      <rPr>
        <b/>
        <sz val="14"/>
        <color rgb="FF000000"/>
        <rFont val="標楷體"/>
        <family val="4"/>
        <charset val="136"/>
      </rPr>
      <t>陳偉豪</t>
    </r>
    <r>
      <rPr>
        <b/>
        <sz val="14"/>
        <color rgb="FF000000"/>
        <rFont val="Times New Roman"/>
        <family val="1"/>
      </rPr>
      <t xml:space="preserve"> </t>
    </r>
  </si>
  <si>
    <r>
      <rPr>
        <b/>
        <sz val="14"/>
        <color rgb="FF000000"/>
        <rFont val="標楷體"/>
        <family val="4"/>
        <charset val="136"/>
      </rPr>
      <t>基隆市－仁愛區</t>
    </r>
    <r>
      <rPr>
        <b/>
        <sz val="14"/>
        <color rgb="FF000000"/>
        <rFont val="Times New Roman"/>
        <family val="1"/>
      </rPr>
      <t xml:space="preserve"> </t>
    </r>
  </si>
  <si>
    <r>
      <rPr>
        <b/>
        <sz val="14"/>
        <color rgb="FF000000"/>
        <rFont val="標楷體"/>
        <family val="4"/>
        <charset val="136"/>
      </rPr>
      <t>財政部關務署高雄關</t>
    </r>
    <r>
      <rPr>
        <b/>
        <sz val="14"/>
        <color rgb="FF000000"/>
        <rFont val="Times New Roman"/>
        <family val="1"/>
      </rPr>
      <t xml:space="preserve"> </t>
    </r>
  </si>
  <si>
    <r>
      <t>113</t>
    </r>
    <r>
      <rPr>
        <b/>
        <sz val="14"/>
        <color rgb="FF000000"/>
        <rFont val="標楷體"/>
        <family val="4"/>
        <charset val="136"/>
      </rPr>
      <t>年關本部後側外牆防水整修工程設計監造技術服務</t>
    </r>
    <r>
      <rPr>
        <b/>
        <sz val="14"/>
        <color rgb="FF000000"/>
        <rFont val="Times New Roman"/>
        <family val="1"/>
      </rPr>
      <t xml:space="preserve"> </t>
    </r>
  </si>
  <si>
    <r>
      <rPr>
        <b/>
        <sz val="14"/>
        <color rgb="FF000000"/>
        <rFont val="標楷體"/>
        <family val="4"/>
        <charset val="136"/>
      </rPr>
      <t>徐嘉仁</t>
    </r>
    <r>
      <rPr>
        <b/>
        <sz val="14"/>
        <color rgb="FF000000"/>
        <rFont val="Times New Roman"/>
        <family val="1"/>
      </rPr>
      <t xml:space="preserve"> </t>
    </r>
  </si>
  <si>
    <r>
      <rPr>
        <b/>
        <sz val="14"/>
        <color rgb="FF000000"/>
        <rFont val="標楷體"/>
        <family val="4"/>
        <charset val="136"/>
      </rPr>
      <t>高雄市－鼓山區</t>
    </r>
    <r>
      <rPr>
        <b/>
        <sz val="14"/>
        <color rgb="FF000000"/>
        <rFont val="Times New Roman"/>
        <family val="1"/>
      </rPr>
      <t xml:space="preserve"> </t>
    </r>
  </si>
  <si>
    <r>
      <rPr>
        <b/>
        <sz val="14"/>
        <color rgb="FF000000"/>
        <rFont val="標楷體"/>
        <family val="4"/>
        <charset val="136"/>
      </rPr>
      <t>財政部國有財產署</t>
    </r>
    <r>
      <rPr>
        <b/>
        <sz val="14"/>
        <color rgb="FF000000"/>
        <rFont val="Times New Roman"/>
        <family val="1"/>
      </rPr>
      <t xml:space="preserve"> </t>
    </r>
  </si>
  <si>
    <r>
      <rPr>
        <b/>
        <sz val="14"/>
        <color rgb="FF000000"/>
        <rFont val="標楷體"/>
        <family val="4"/>
        <charset val="136"/>
      </rPr>
      <t>「財政部國有財產署南區分署屏東辦事處辦公廳舍改建暨周邊地區國有土地開發」委託專業服務案</t>
    </r>
    <r>
      <rPr>
        <b/>
        <sz val="14"/>
        <color rgb="FF000000"/>
        <rFont val="Times New Roman"/>
        <family val="1"/>
      </rPr>
      <t xml:space="preserve"> </t>
    </r>
  </si>
  <si>
    <r>
      <rPr>
        <b/>
        <sz val="14"/>
        <color rgb="FF000000"/>
        <rFont val="標楷體"/>
        <family val="4"/>
        <charset val="136"/>
      </rPr>
      <t>蘇素青</t>
    </r>
    <r>
      <rPr>
        <b/>
        <sz val="14"/>
        <color rgb="FF000000"/>
        <rFont val="Times New Roman"/>
        <family val="1"/>
      </rPr>
      <t xml:space="preserve"> </t>
    </r>
  </si>
  <si>
    <r>
      <rPr>
        <b/>
        <sz val="14"/>
        <color rgb="FF000000"/>
        <rFont val="標楷體"/>
        <family val="4"/>
        <charset val="136"/>
      </rPr>
      <t>臺灣土地銀行股份有限公司</t>
    </r>
    <r>
      <rPr>
        <b/>
        <sz val="14"/>
        <color rgb="FF000000"/>
        <rFont val="Times New Roman"/>
        <family val="1"/>
      </rPr>
      <t xml:space="preserve"> </t>
    </r>
  </si>
  <si>
    <r>
      <rPr>
        <b/>
        <sz val="14"/>
        <color rgb="FF000000"/>
        <rFont val="標楷體"/>
        <family val="4"/>
        <charset val="136"/>
      </rPr>
      <t>金門分行行舍重建計畫構想可行性評估及先期規劃</t>
    </r>
    <r>
      <rPr>
        <b/>
        <sz val="14"/>
        <color rgb="FF000000"/>
        <rFont val="Times New Roman"/>
        <family val="1"/>
      </rPr>
      <t xml:space="preserve"> </t>
    </r>
  </si>
  <si>
    <r>
      <rPr>
        <b/>
        <sz val="14"/>
        <color rgb="FF000000"/>
        <rFont val="標楷體"/>
        <family val="4"/>
        <charset val="136"/>
      </rPr>
      <t>黃先生</t>
    </r>
    <r>
      <rPr>
        <b/>
        <sz val="14"/>
        <color rgb="FF000000"/>
        <rFont val="Times New Roman"/>
        <family val="1"/>
      </rPr>
      <t xml:space="preserve"> </t>
    </r>
  </si>
  <si>
    <r>
      <rPr>
        <b/>
        <sz val="14"/>
        <color rgb="FF000000"/>
        <rFont val="標楷體"/>
        <family val="4"/>
        <charset val="136"/>
      </rPr>
      <t>大社分行營業廳裝修工程委託設計及監造</t>
    </r>
    <r>
      <rPr>
        <b/>
        <sz val="14"/>
        <color rgb="FF000000"/>
        <rFont val="Times New Roman"/>
        <family val="1"/>
      </rPr>
      <t xml:space="preserve"> </t>
    </r>
  </si>
  <si>
    <r>
      <rPr>
        <b/>
        <sz val="14"/>
        <color rgb="FF000000"/>
        <rFont val="標楷體"/>
        <family val="4"/>
        <charset val="136"/>
      </rPr>
      <t>賴○汶</t>
    </r>
    <r>
      <rPr>
        <b/>
        <sz val="14"/>
        <color rgb="FF000000"/>
        <rFont val="Times New Roman"/>
        <family val="1"/>
      </rPr>
      <t xml:space="preserve"> </t>
    </r>
  </si>
  <si>
    <r>
      <rPr>
        <b/>
        <sz val="14"/>
        <color rgb="FF000000"/>
        <rFont val="標楷體"/>
        <family val="4"/>
        <charset val="136"/>
      </rPr>
      <t>高雄市－大社區</t>
    </r>
    <r>
      <rPr>
        <b/>
        <sz val="14"/>
        <color rgb="FF000000"/>
        <rFont val="Times New Roman"/>
        <family val="1"/>
      </rPr>
      <t xml:space="preserve"> </t>
    </r>
  </si>
  <si>
    <r>
      <rPr>
        <b/>
        <sz val="14"/>
        <color rgb="FF000000"/>
        <rFont val="標楷體"/>
        <family val="4"/>
        <charset val="136"/>
      </rPr>
      <t>花蓮分行屋頂設置太陽能發電案委託設計監造</t>
    </r>
    <r>
      <rPr>
        <b/>
        <sz val="14"/>
        <color rgb="FF000000"/>
        <rFont val="Times New Roman"/>
        <family val="1"/>
      </rPr>
      <t xml:space="preserve"> </t>
    </r>
  </si>
  <si>
    <r>
      <rPr>
        <b/>
        <sz val="14"/>
        <color rgb="FF000000"/>
        <rFont val="標楷體"/>
        <family val="4"/>
        <charset val="136"/>
      </rPr>
      <t>陳軒鏞</t>
    </r>
    <r>
      <rPr>
        <b/>
        <sz val="14"/>
        <color rgb="FF000000"/>
        <rFont val="Times New Roman"/>
        <family val="1"/>
      </rPr>
      <t xml:space="preserve"> </t>
    </r>
  </si>
  <si>
    <r>
      <rPr>
        <b/>
        <sz val="14"/>
        <color rgb="FF000000"/>
        <rFont val="標楷體"/>
        <family val="4"/>
        <charset val="136"/>
      </rPr>
      <t>和平大樓六、七樓資訊機房空調系統改善案委託設計監造</t>
    </r>
    <r>
      <rPr>
        <b/>
        <sz val="14"/>
        <color rgb="FF000000"/>
        <rFont val="Times New Roman"/>
        <family val="1"/>
      </rPr>
      <t xml:space="preserve"> </t>
    </r>
  </si>
  <si>
    <r>
      <rPr>
        <b/>
        <sz val="14"/>
        <color rgb="FF000000"/>
        <rFont val="標楷體"/>
        <family val="4"/>
        <charset val="136"/>
      </rPr>
      <t>高雄市政府</t>
    </r>
    <r>
      <rPr>
        <b/>
        <sz val="14"/>
        <color rgb="FF000000"/>
        <rFont val="Times New Roman"/>
        <family val="1"/>
      </rPr>
      <t xml:space="preserve"> </t>
    </r>
  </si>
  <si>
    <r>
      <rPr>
        <b/>
        <sz val="14"/>
        <color rgb="FF000000"/>
        <rFont val="標楷體"/>
        <family val="4"/>
        <charset val="136"/>
      </rPr>
      <t>高雄市殯葬管理處</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</si>
  <si>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年度第二殯儀館大社分館增建興辦事業計畫委託技術服務」</t>
    </r>
    <r>
      <rPr>
        <b/>
        <sz val="14"/>
        <color rgb="FF000000"/>
        <rFont val="Times New Roman"/>
        <family val="1"/>
      </rPr>
      <t xml:space="preserve"> </t>
    </r>
  </si>
  <si>
    <r>
      <rPr>
        <b/>
        <sz val="14"/>
        <color rgb="FF000000"/>
        <rFont val="標楷體"/>
        <family val="4"/>
        <charset val="136"/>
      </rPr>
      <t>林炎成</t>
    </r>
    <r>
      <rPr>
        <b/>
        <sz val="14"/>
        <color rgb="FF000000"/>
        <rFont val="Times New Roman"/>
        <family val="1"/>
      </rPr>
      <t xml:space="preserve"> </t>
    </r>
  </si>
  <si>
    <r>
      <rPr>
        <b/>
        <sz val="14"/>
        <color rgb="FF000000"/>
        <rFont val="標楷體"/>
        <family val="4"/>
        <charset val="136"/>
      </rPr>
      <t>高雄市立高雄特殊教育學校</t>
    </r>
    <r>
      <rPr>
        <b/>
        <sz val="14"/>
        <color rgb="FF000000"/>
        <rFont val="Times New Roman"/>
        <family val="1"/>
      </rPr>
      <t xml:space="preserve"> </t>
    </r>
  </si>
  <si>
    <r>
      <t>113</t>
    </r>
    <r>
      <rPr>
        <b/>
        <sz val="14"/>
        <color rgb="FF000000"/>
        <rFont val="標楷體"/>
        <family val="4"/>
        <charset val="136"/>
      </rPr>
      <t>年整修運動場地工程委託規劃設計監造採購案</t>
    </r>
    <r>
      <rPr>
        <b/>
        <sz val="14"/>
        <color rgb="FF000000"/>
        <rFont val="Times New Roman"/>
        <family val="1"/>
      </rPr>
      <t xml:space="preserve"> </t>
    </r>
  </si>
  <si>
    <r>
      <rPr>
        <b/>
        <sz val="14"/>
        <color rgb="FF000000"/>
        <rFont val="標楷體"/>
        <family val="4"/>
        <charset val="136"/>
      </rPr>
      <t>陳怡吟</t>
    </r>
    <r>
      <rPr>
        <b/>
        <sz val="14"/>
        <color rgb="FF000000"/>
        <rFont val="Times New Roman"/>
        <family val="1"/>
      </rPr>
      <t xml:space="preserve"> </t>
    </r>
  </si>
  <si>
    <r>
      <rPr>
        <b/>
        <sz val="14"/>
        <color rgb="FF000000"/>
        <rFont val="標楷體"/>
        <family val="4"/>
        <charset val="136"/>
      </rPr>
      <t>高雄市立獅甲國民中學</t>
    </r>
    <r>
      <rPr>
        <b/>
        <sz val="14"/>
        <color rgb="FF000000"/>
        <rFont val="Times New Roman"/>
        <family val="1"/>
      </rPr>
      <t xml:space="preserve"> </t>
    </r>
  </si>
  <si>
    <r>
      <rPr>
        <b/>
        <sz val="14"/>
        <color rgb="FF000000"/>
        <rFont val="標楷體"/>
        <family val="4"/>
        <charset val="136"/>
      </rPr>
      <t>內政部國土管理署、高雄市政府</t>
    </r>
    <r>
      <rPr>
        <b/>
        <sz val="14"/>
        <color rgb="FF000000"/>
        <rFont val="Times New Roman"/>
        <family val="1"/>
      </rPr>
      <t>(99</t>
    </r>
    <r>
      <rPr>
        <b/>
        <sz val="14"/>
        <color rgb="FF000000"/>
        <rFont val="標楷體"/>
        <family val="4"/>
        <charset val="136"/>
      </rPr>
      <t>年</t>
    </r>
    <r>
      <rPr>
        <b/>
        <sz val="14"/>
        <color rgb="FF000000"/>
        <rFont val="Times New Roman"/>
        <family val="1"/>
      </rPr>
      <t>12</t>
    </r>
    <r>
      <rPr>
        <b/>
        <sz val="14"/>
        <color rgb="FF000000"/>
        <rFont val="標楷體"/>
        <family val="4"/>
        <charset val="136"/>
      </rPr>
      <t>月</t>
    </r>
    <r>
      <rPr>
        <b/>
        <sz val="14"/>
        <color rgb="FF000000"/>
        <rFont val="Times New Roman"/>
        <family val="1"/>
      </rPr>
      <t>25</t>
    </r>
    <r>
      <rPr>
        <b/>
        <sz val="14"/>
        <color rgb="FF000000"/>
        <rFont val="標楷體"/>
        <family val="4"/>
        <charset val="136"/>
      </rPr>
      <t>日改制</t>
    </r>
    <r>
      <rPr>
        <b/>
        <sz val="14"/>
        <color rgb="FF000000"/>
        <rFont val="Times New Roman"/>
        <family val="1"/>
      </rPr>
      <t xml:space="preserve">) </t>
    </r>
  </si>
  <si>
    <r>
      <rPr>
        <b/>
        <sz val="14"/>
        <color rgb="FF000000"/>
        <rFont val="標楷體"/>
        <family val="4"/>
        <charset val="136"/>
      </rPr>
      <t>高雄市立獅甲國民中學周邊通學步道改善工程委託規畫設計暨監造技術服務</t>
    </r>
    <r>
      <rPr>
        <b/>
        <sz val="14"/>
        <color rgb="FF000000"/>
        <rFont val="Times New Roman"/>
        <family val="1"/>
      </rPr>
      <t xml:space="preserve"> </t>
    </r>
  </si>
  <si>
    <r>
      <rPr>
        <b/>
        <sz val="14"/>
        <color rgb="FF000000"/>
        <rFont val="標楷體"/>
        <family val="4"/>
        <charset val="136"/>
      </rPr>
      <t>賴明利</t>
    </r>
    <r>
      <rPr>
        <b/>
        <sz val="14"/>
        <color rgb="FF000000"/>
        <rFont val="Times New Roman"/>
        <family val="1"/>
      </rPr>
      <t xml:space="preserve"> </t>
    </r>
  </si>
  <si>
    <r>
      <rPr>
        <b/>
        <sz val="14"/>
        <color rgb="FF000000"/>
        <rFont val="標楷體"/>
        <family val="4"/>
        <charset val="136"/>
      </rPr>
      <t>高雄市－前鎮區</t>
    </r>
    <r>
      <rPr>
        <b/>
        <sz val="14"/>
        <color rgb="FF000000"/>
        <rFont val="Times New Roman"/>
        <family val="1"/>
      </rPr>
      <t xml:space="preserve"> </t>
    </r>
  </si>
  <si>
    <r>
      <rPr>
        <b/>
        <sz val="14"/>
        <color rgb="FF000000"/>
        <rFont val="標楷體"/>
        <family val="4"/>
        <charset val="136"/>
      </rPr>
      <t>高雄市立明華國民中學</t>
    </r>
    <r>
      <rPr>
        <b/>
        <sz val="14"/>
        <color rgb="FF000000"/>
        <rFont val="Times New Roman"/>
        <family val="1"/>
      </rPr>
      <t xml:space="preserve"> </t>
    </r>
  </si>
  <si>
    <r>
      <rPr>
        <b/>
        <sz val="14"/>
        <color rgb="FF000000"/>
        <rFont val="標楷體"/>
        <family val="4"/>
        <charset val="136"/>
      </rPr>
      <t>教育部、高雄市政府教育局</t>
    </r>
    <r>
      <rPr>
        <b/>
        <sz val="14"/>
        <color rgb="FF000000"/>
        <rFont val="Times New Roman"/>
        <family val="1"/>
      </rPr>
      <t xml:space="preserve"> </t>
    </r>
  </si>
  <si>
    <r>
      <t>113</t>
    </r>
    <r>
      <rPr>
        <b/>
        <sz val="14"/>
        <color rgb="FF000000"/>
        <rFont val="標楷體"/>
        <family val="4"/>
        <charset val="136"/>
      </rPr>
      <t>年度運動場整建工程委託規劃設計監造服務採購案</t>
    </r>
    <r>
      <rPr>
        <b/>
        <sz val="14"/>
        <color rgb="FF000000"/>
        <rFont val="Times New Roman"/>
        <family val="1"/>
      </rPr>
      <t xml:space="preserve"> </t>
    </r>
  </si>
  <si>
    <r>
      <rPr>
        <b/>
        <sz val="14"/>
        <color rgb="FF000000"/>
        <rFont val="標楷體"/>
        <family val="4"/>
        <charset val="136"/>
      </rPr>
      <t>洪敏勝</t>
    </r>
    <r>
      <rPr>
        <b/>
        <sz val="14"/>
        <color rgb="FF000000"/>
        <rFont val="Times New Roman"/>
        <family val="1"/>
      </rPr>
      <t xml:space="preserve"> </t>
    </r>
  </si>
  <si>
    <r>
      <rPr>
        <b/>
        <sz val="14"/>
        <color rgb="FF000000"/>
        <rFont val="標楷體"/>
        <family val="4"/>
        <charset val="136"/>
      </rPr>
      <t>高雄市立橋頭國民中學</t>
    </r>
    <r>
      <rPr>
        <b/>
        <sz val="14"/>
        <color rgb="FF000000"/>
        <rFont val="Times New Roman"/>
        <family val="1"/>
      </rPr>
      <t xml:space="preserve"> </t>
    </r>
  </si>
  <si>
    <r>
      <rPr>
        <b/>
        <sz val="14"/>
        <color rgb="FF000000"/>
        <rFont val="標楷體"/>
        <family val="4"/>
        <charset val="136"/>
      </rPr>
      <t>南琛樓老舊廁所規劃設計監造技術服務案</t>
    </r>
    <r>
      <rPr>
        <b/>
        <sz val="14"/>
        <color rgb="FF000000"/>
        <rFont val="Times New Roman"/>
        <family val="1"/>
      </rPr>
      <t xml:space="preserve"> </t>
    </r>
  </si>
  <si>
    <r>
      <rPr>
        <b/>
        <sz val="14"/>
        <color rgb="FF000000"/>
        <rFont val="標楷體"/>
        <family val="4"/>
        <charset val="136"/>
      </rPr>
      <t>盧冠辰</t>
    </r>
    <r>
      <rPr>
        <b/>
        <sz val="14"/>
        <color rgb="FF000000"/>
        <rFont val="Times New Roman"/>
        <family val="1"/>
      </rPr>
      <t xml:space="preserve"> </t>
    </r>
  </si>
  <si>
    <r>
      <rPr>
        <b/>
        <sz val="14"/>
        <color rgb="FF000000"/>
        <rFont val="標楷體"/>
        <family val="4"/>
        <charset val="136"/>
      </rPr>
      <t>高雄市－橋頭區</t>
    </r>
    <r>
      <rPr>
        <b/>
        <sz val="14"/>
        <color rgb="FF000000"/>
        <rFont val="Times New Roman"/>
        <family val="1"/>
      </rPr>
      <t xml:space="preserve"> </t>
    </r>
  </si>
  <si>
    <r>
      <rPr>
        <b/>
        <sz val="14"/>
        <color rgb="FF000000"/>
        <rFont val="標楷體"/>
        <family val="4"/>
        <charset val="136"/>
      </rPr>
      <t>橋頭國民中學校園綠圍籬改善計畫勞務採購</t>
    </r>
    <r>
      <rPr>
        <b/>
        <sz val="14"/>
        <color rgb="FF000000"/>
        <rFont val="Times New Roman"/>
        <family val="1"/>
      </rPr>
      <t xml:space="preserve"> </t>
    </r>
  </si>
  <si>
    <r>
      <rPr>
        <b/>
        <sz val="14"/>
        <color rgb="FF000000"/>
        <rFont val="標楷體"/>
        <family val="4"/>
        <charset val="136"/>
      </rPr>
      <t>高雄市立中芸國民中學</t>
    </r>
    <r>
      <rPr>
        <b/>
        <sz val="14"/>
        <color rgb="FF000000"/>
        <rFont val="Times New Roman"/>
        <family val="1"/>
      </rPr>
      <t xml:space="preserve"> </t>
    </r>
  </si>
  <si>
    <r>
      <rPr>
        <b/>
        <sz val="14"/>
        <color rgb="FF000000"/>
        <rFont val="標楷體"/>
        <family val="4"/>
        <charset val="136"/>
      </rPr>
      <t>高雄市政府教育局</t>
    </r>
    <r>
      <rPr>
        <b/>
        <sz val="14"/>
        <color rgb="FF000000"/>
        <rFont val="Times New Roman"/>
        <family val="1"/>
      </rPr>
      <t xml:space="preserve"> </t>
    </r>
  </si>
  <si>
    <r>
      <t>113</t>
    </r>
    <r>
      <rPr>
        <b/>
        <sz val="14"/>
        <color rgb="FF000000"/>
        <rFont val="標楷體"/>
        <family val="4"/>
        <charset val="136"/>
      </rPr>
      <t>年度改善無障礙校園環境─教學大樓外掛式無障礙電梯改善工程委託設計監造</t>
    </r>
    <r>
      <rPr>
        <b/>
        <sz val="14"/>
        <color rgb="FF000000"/>
        <rFont val="Times New Roman"/>
        <family val="1"/>
      </rPr>
      <t xml:space="preserve"> </t>
    </r>
  </si>
  <si>
    <r>
      <rPr>
        <b/>
        <sz val="14"/>
        <color rgb="FF000000"/>
        <rFont val="標楷體"/>
        <family val="4"/>
        <charset val="136"/>
      </rPr>
      <t>陳宇軒</t>
    </r>
    <r>
      <rPr>
        <b/>
        <sz val="14"/>
        <color rgb="FF000000"/>
        <rFont val="Times New Roman"/>
        <family val="1"/>
      </rPr>
      <t xml:space="preserve"> </t>
    </r>
  </si>
  <si>
    <r>
      <rPr>
        <b/>
        <sz val="14"/>
        <color rgb="FF000000"/>
        <rFont val="標楷體"/>
        <family val="4"/>
        <charset val="136"/>
      </rPr>
      <t>高雄市左營區左營國民小學</t>
    </r>
    <r>
      <rPr>
        <b/>
        <sz val="14"/>
        <color rgb="FF000000"/>
        <rFont val="Times New Roman"/>
        <family val="1"/>
      </rPr>
      <t xml:space="preserve"> </t>
    </r>
  </si>
  <si>
    <r>
      <rPr>
        <b/>
        <sz val="14"/>
        <color rgb="FF000000"/>
        <rFont val="標楷體"/>
        <family val="4"/>
        <charset val="136"/>
      </rPr>
      <t>左營國小運動場整建工程規劃設計監造</t>
    </r>
    <r>
      <rPr>
        <b/>
        <sz val="14"/>
        <color rgb="FF000000"/>
        <rFont val="Times New Roman"/>
        <family val="1"/>
      </rPr>
      <t xml:space="preserve"> </t>
    </r>
  </si>
  <si>
    <r>
      <rPr>
        <b/>
        <sz val="14"/>
        <color rgb="FF000000"/>
        <rFont val="標楷體"/>
        <family val="4"/>
        <charset val="136"/>
      </rPr>
      <t>趙璿皓</t>
    </r>
    <r>
      <rPr>
        <b/>
        <sz val="14"/>
        <color rgb="FF000000"/>
        <rFont val="Times New Roman"/>
        <family val="1"/>
      </rPr>
      <t xml:space="preserve"> </t>
    </r>
  </si>
  <si>
    <r>
      <rPr>
        <b/>
        <sz val="14"/>
        <color rgb="FF000000"/>
        <rFont val="標楷體"/>
        <family val="4"/>
        <charset val="136"/>
      </rPr>
      <t>高雄市－左營區</t>
    </r>
    <r>
      <rPr>
        <b/>
        <sz val="14"/>
        <color rgb="FF000000"/>
        <rFont val="Times New Roman"/>
        <family val="1"/>
      </rPr>
      <t xml:space="preserve"> </t>
    </r>
  </si>
  <si>
    <r>
      <rPr>
        <b/>
        <sz val="14"/>
        <color rgb="FF000000"/>
        <rFont val="標楷體"/>
        <family val="4"/>
        <charset val="136"/>
      </rPr>
      <t>高雄市小港區鳳陽國民小學</t>
    </r>
    <r>
      <rPr>
        <b/>
        <sz val="14"/>
        <color rgb="FF000000"/>
        <rFont val="Times New Roman"/>
        <family val="1"/>
      </rPr>
      <t xml:space="preserve"> </t>
    </r>
  </si>
  <si>
    <r>
      <t>A</t>
    </r>
    <r>
      <rPr>
        <b/>
        <sz val="14"/>
        <color rgb="FF000000"/>
        <rFont val="標楷體"/>
        <family val="4"/>
        <charset val="136"/>
      </rPr>
      <t>棟</t>
    </r>
    <r>
      <rPr>
        <b/>
        <sz val="14"/>
        <color rgb="FF000000"/>
        <rFont val="Times New Roman"/>
        <family val="1"/>
      </rPr>
      <t>B</t>
    </r>
    <r>
      <rPr>
        <b/>
        <sz val="14"/>
        <color rgb="FF000000"/>
        <rFont val="標楷體"/>
        <family val="4"/>
        <charset val="136"/>
      </rPr>
      <t>棟廁所整修工程委託規畫設計及監造技術服務</t>
    </r>
    <r>
      <rPr>
        <b/>
        <sz val="14"/>
        <color rgb="FF000000"/>
        <rFont val="Times New Roman"/>
        <family val="1"/>
      </rPr>
      <t xml:space="preserve"> </t>
    </r>
  </si>
  <si>
    <r>
      <rPr>
        <b/>
        <sz val="14"/>
        <color rgb="FF000000"/>
        <rFont val="標楷體"/>
        <family val="4"/>
        <charset val="136"/>
      </rPr>
      <t>洪順男</t>
    </r>
    <r>
      <rPr>
        <b/>
        <sz val="14"/>
        <color rgb="FF000000"/>
        <rFont val="Times New Roman"/>
        <family val="1"/>
      </rPr>
      <t xml:space="preserve"> </t>
    </r>
  </si>
  <si>
    <r>
      <rPr>
        <b/>
        <sz val="14"/>
        <color rgb="FF000000"/>
        <rFont val="標楷體"/>
        <family val="4"/>
        <charset val="136"/>
      </rPr>
      <t>高雄市林園區林園國民小學</t>
    </r>
    <r>
      <rPr>
        <b/>
        <sz val="14"/>
        <color rgb="FF000000"/>
        <rFont val="Times New Roman"/>
        <family val="1"/>
      </rPr>
      <t xml:space="preserve"> </t>
    </r>
  </si>
  <si>
    <r>
      <t>113</t>
    </r>
    <r>
      <rPr>
        <b/>
        <sz val="14"/>
        <color rgb="FF000000"/>
        <rFont val="標楷體"/>
        <family val="4"/>
        <charset val="136"/>
      </rPr>
      <t>年度林園國小東昇樓南北兩側廁所整建工程委託規劃設計監造技術服務</t>
    </r>
    <r>
      <rPr>
        <b/>
        <sz val="14"/>
        <color rgb="FF000000"/>
        <rFont val="Times New Roman"/>
        <family val="1"/>
      </rPr>
      <t xml:space="preserve"> </t>
    </r>
  </si>
  <si>
    <r>
      <rPr>
        <b/>
        <sz val="14"/>
        <color rgb="FF000000"/>
        <rFont val="標楷體"/>
        <family val="4"/>
        <charset val="136"/>
      </rPr>
      <t>董原利</t>
    </r>
    <r>
      <rPr>
        <b/>
        <sz val="14"/>
        <color rgb="FF000000"/>
        <rFont val="Times New Roman"/>
        <family val="1"/>
      </rPr>
      <t xml:space="preserve"> </t>
    </r>
  </si>
  <si>
    <r>
      <rPr>
        <b/>
        <sz val="14"/>
        <color rgb="FF000000"/>
        <rFont val="標楷體"/>
        <family val="4"/>
        <charset val="136"/>
      </rPr>
      <t>高雄市岡山區後紅國民小學</t>
    </r>
    <r>
      <rPr>
        <b/>
        <sz val="14"/>
        <color rgb="FF000000"/>
        <rFont val="Times New Roman"/>
        <family val="1"/>
      </rPr>
      <t xml:space="preserve"> </t>
    </r>
  </si>
  <si>
    <r>
      <rPr>
        <b/>
        <sz val="14"/>
        <color rgb="FF000000"/>
        <rFont val="標楷體"/>
        <family val="4"/>
        <charset val="136"/>
      </rPr>
      <t>跑道整建工程設計監造委託技術服務</t>
    </r>
    <r>
      <rPr>
        <b/>
        <sz val="14"/>
        <color rgb="FF000000"/>
        <rFont val="Times New Roman"/>
        <family val="1"/>
      </rPr>
      <t xml:space="preserve"> </t>
    </r>
  </si>
  <si>
    <r>
      <rPr>
        <b/>
        <sz val="14"/>
        <color rgb="FF000000"/>
        <rFont val="標楷體"/>
        <family val="4"/>
        <charset val="136"/>
      </rPr>
      <t>余坤釗</t>
    </r>
    <r>
      <rPr>
        <b/>
        <sz val="14"/>
        <color rgb="FF000000"/>
        <rFont val="Times New Roman"/>
        <family val="1"/>
      </rPr>
      <t xml:space="preserve"> </t>
    </r>
  </si>
  <si>
    <r>
      <rPr>
        <b/>
        <sz val="14"/>
        <color rgb="FF000000"/>
        <rFont val="標楷體"/>
        <family val="4"/>
        <charset val="136"/>
      </rPr>
      <t>高雄市－岡山區</t>
    </r>
    <r>
      <rPr>
        <b/>
        <sz val="14"/>
        <color rgb="FF000000"/>
        <rFont val="Times New Roman"/>
        <family val="1"/>
      </rPr>
      <t xml:space="preserve"> </t>
    </r>
  </si>
  <si>
    <r>
      <rPr>
        <b/>
        <sz val="14"/>
        <color rgb="FF000000"/>
        <rFont val="標楷體"/>
        <family val="4"/>
        <charset val="136"/>
      </rPr>
      <t>高雄市岡山區兆湘國民小學</t>
    </r>
    <r>
      <rPr>
        <b/>
        <sz val="14"/>
        <color rgb="FF000000"/>
        <rFont val="Times New Roman"/>
        <family val="1"/>
      </rPr>
      <t xml:space="preserve"> </t>
    </r>
  </si>
  <si>
    <r>
      <rPr>
        <b/>
        <sz val="14"/>
        <color rgb="FF000000"/>
        <rFont val="標楷體"/>
        <family val="4"/>
        <charset val="136"/>
      </rPr>
      <t>高雄市岡山區兆湘國民小學</t>
    </r>
    <r>
      <rPr>
        <b/>
        <sz val="14"/>
        <color rgb="FF000000"/>
        <rFont val="Times New Roman"/>
        <family val="1"/>
      </rPr>
      <t>113</t>
    </r>
    <r>
      <rPr>
        <b/>
        <sz val="14"/>
        <color rgb="FF000000"/>
        <rFont val="標楷體"/>
        <family val="4"/>
        <charset val="136"/>
      </rPr>
      <t>年度綜合球場改善工程委託設計監造技術服務</t>
    </r>
    <r>
      <rPr>
        <b/>
        <sz val="14"/>
        <color rgb="FF000000"/>
        <rFont val="Times New Roman"/>
        <family val="1"/>
      </rPr>
      <t xml:space="preserve"> </t>
    </r>
  </si>
  <si>
    <r>
      <rPr>
        <b/>
        <sz val="14"/>
        <color rgb="FF000000"/>
        <rFont val="標楷體"/>
        <family val="4"/>
        <charset val="136"/>
      </rPr>
      <t>莊豐懋</t>
    </r>
    <r>
      <rPr>
        <b/>
        <sz val="14"/>
        <color rgb="FF000000"/>
        <rFont val="Times New Roman"/>
        <family val="1"/>
      </rPr>
      <t xml:space="preserve"> </t>
    </r>
  </si>
  <si>
    <r>
      <rPr>
        <b/>
        <sz val="14"/>
        <color rgb="FF000000"/>
        <rFont val="標楷體"/>
        <family val="4"/>
        <charset val="136"/>
      </rPr>
      <t>高雄市燕巢區橫山國民小學</t>
    </r>
    <r>
      <rPr>
        <b/>
        <sz val="14"/>
        <color rgb="FF000000"/>
        <rFont val="Times New Roman"/>
        <family val="1"/>
      </rPr>
      <t xml:space="preserve"> </t>
    </r>
  </si>
  <si>
    <r>
      <rPr>
        <b/>
        <sz val="14"/>
        <color rgb="FF000000"/>
        <rFont val="標楷體"/>
        <family val="4"/>
        <charset val="136"/>
      </rPr>
      <t>橫山國小</t>
    </r>
    <r>
      <rPr>
        <b/>
        <sz val="14"/>
        <color rgb="FF000000"/>
        <rFont val="Times New Roman"/>
        <family val="1"/>
      </rPr>
      <t>113</t>
    </r>
    <r>
      <rPr>
        <b/>
        <sz val="14"/>
        <color rgb="FF000000"/>
        <rFont val="標楷體"/>
        <family val="4"/>
        <charset val="136"/>
      </rPr>
      <t>年度跑道及週邊設施整修工程</t>
    </r>
    <r>
      <rPr>
        <b/>
        <sz val="14"/>
        <color rgb="FF000000"/>
        <rFont val="Times New Roman"/>
        <family val="1"/>
      </rPr>
      <t>-</t>
    </r>
    <r>
      <rPr>
        <b/>
        <sz val="14"/>
        <color rgb="FF000000"/>
        <rFont val="標楷體"/>
        <family val="4"/>
        <charset val="136"/>
      </rPr>
      <t>委託規劃、設計暨監造技術服務</t>
    </r>
    <r>
      <rPr>
        <b/>
        <sz val="14"/>
        <color rgb="FF000000"/>
        <rFont val="Times New Roman"/>
        <family val="1"/>
      </rPr>
      <t xml:space="preserve"> </t>
    </r>
  </si>
  <si>
    <r>
      <rPr>
        <b/>
        <sz val="14"/>
        <color rgb="FF000000"/>
        <rFont val="標楷體"/>
        <family val="4"/>
        <charset val="136"/>
      </rPr>
      <t>潘玫吟</t>
    </r>
    <r>
      <rPr>
        <b/>
        <sz val="14"/>
        <color rgb="FF000000"/>
        <rFont val="Times New Roman"/>
        <family val="1"/>
      </rPr>
      <t xml:space="preserve"> </t>
    </r>
  </si>
  <si>
    <r>
      <rPr>
        <b/>
        <sz val="14"/>
        <color rgb="FF000000"/>
        <rFont val="標楷體"/>
        <family val="4"/>
        <charset val="136"/>
      </rPr>
      <t>高雄市旗山區鼓山國民小學</t>
    </r>
    <r>
      <rPr>
        <b/>
        <sz val="14"/>
        <color rgb="FF000000"/>
        <rFont val="Times New Roman"/>
        <family val="1"/>
      </rPr>
      <t xml:space="preserve"> </t>
    </r>
  </si>
  <si>
    <r>
      <rPr>
        <b/>
        <sz val="14"/>
        <color rgb="FF000000"/>
        <rFont val="標楷體"/>
        <family val="4"/>
        <charset val="136"/>
      </rPr>
      <t>無障礙電梯設施設備新建工程委託設計監造技術服務採購</t>
    </r>
    <r>
      <rPr>
        <b/>
        <sz val="14"/>
        <color rgb="FF000000"/>
        <rFont val="Times New Roman"/>
        <family val="1"/>
      </rPr>
      <t xml:space="preserve"> </t>
    </r>
  </si>
  <si>
    <r>
      <rPr>
        <b/>
        <sz val="14"/>
        <color rgb="FF000000"/>
        <rFont val="標楷體"/>
        <family val="4"/>
        <charset val="136"/>
      </rPr>
      <t>曾雅芬</t>
    </r>
    <r>
      <rPr>
        <b/>
        <sz val="14"/>
        <color rgb="FF000000"/>
        <rFont val="Times New Roman"/>
        <family val="1"/>
      </rPr>
      <t xml:space="preserve"> </t>
    </r>
  </si>
  <si>
    <r>
      <rPr>
        <b/>
        <sz val="14"/>
        <color rgb="FF000000"/>
        <rFont val="標楷體"/>
        <family val="4"/>
        <charset val="136"/>
      </rPr>
      <t>高雄市－旗山區</t>
    </r>
    <r>
      <rPr>
        <b/>
        <sz val="14"/>
        <color rgb="FF000000"/>
        <rFont val="Times New Roman"/>
        <family val="1"/>
      </rPr>
      <t xml:space="preserve"> </t>
    </r>
  </si>
  <si>
    <r>
      <rPr>
        <b/>
        <sz val="14"/>
        <color rgb="FF000000"/>
        <rFont val="標楷體"/>
        <family val="4"/>
        <charset val="136"/>
      </rPr>
      <t>高雄市橋頭區橋頭國民小學</t>
    </r>
    <r>
      <rPr>
        <b/>
        <sz val="14"/>
        <color rgb="FF000000"/>
        <rFont val="Times New Roman"/>
        <family val="1"/>
      </rPr>
      <t xml:space="preserve"> </t>
    </r>
  </si>
  <si>
    <r>
      <rPr>
        <b/>
        <sz val="14"/>
        <color rgb="FF000000"/>
        <rFont val="標楷體"/>
        <family val="4"/>
        <charset val="136"/>
      </rPr>
      <t>操場</t>
    </r>
    <r>
      <rPr>
        <b/>
        <sz val="14"/>
        <color rgb="FF000000"/>
        <rFont val="Times New Roman"/>
        <family val="1"/>
      </rPr>
      <t>PU</t>
    </r>
    <r>
      <rPr>
        <b/>
        <sz val="14"/>
        <color rgb="FF000000"/>
        <rFont val="標楷體"/>
        <family val="4"/>
        <charset val="136"/>
      </rPr>
      <t>跑道整修工程</t>
    </r>
    <r>
      <rPr>
        <b/>
        <sz val="14"/>
        <color rgb="FF000000"/>
        <rFont val="Times New Roman"/>
        <family val="1"/>
      </rPr>
      <t>-</t>
    </r>
    <r>
      <rPr>
        <b/>
        <sz val="14"/>
        <color rgb="FF000000"/>
        <rFont val="標楷體"/>
        <family val="4"/>
        <charset val="136"/>
      </rPr>
      <t>委託規畫、設計暨監造技術服務</t>
    </r>
    <r>
      <rPr>
        <b/>
        <sz val="14"/>
        <color rgb="FF000000"/>
        <rFont val="Times New Roman"/>
        <family val="1"/>
      </rPr>
      <t xml:space="preserve"> </t>
    </r>
  </si>
  <si>
    <r>
      <rPr>
        <b/>
        <sz val="14"/>
        <color rgb="FF000000"/>
        <rFont val="標楷體"/>
        <family val="4"/>
        <charset val="136"/>
      </rPr>
      <t>孫明輝</t>
    </r>
    <r>
      <rPr>
        <b/>
        <sz val="14"/>
        <color rgb="FF000000"/>
        <rFont val="Times New Roman"/>
        <family val="1"/>
      </rPr>
      <t xml:space="preserve"> </t>
    </r>
  </si>
  <si>
    <r>
      <rPr>
        <b/>
        <sz val="14"/>
        <color rgb="FF000000"/>
        <rFont val="標楷體"/>
        <family val="4"/>
        <charset val="136"/>
      </rPr>
      <t>三期大樓老舊廁所整建工程</t>
    </r>
    <r>
      <rPr>
        <b/>
        <sz val="14"/>
        <color rgb="FF000000"/>
        <rFont val="Times New Roman"/>
        <family val="1"/>
      </rPr>
      <t>-</t>
    </r>
    <r>
      <rPr>
        <b/>
        <sz val="14"/>
        <color rgb="FF000000"/>
        <rFont val="標楷體"/>
        <family val="4"/>
        <charset val="136"/>
      </rPr>
      <t>委託規畫、設計暨監造技術服務</t>
    </r>
    <r>
      <rPr>
        <b/>
        <sz val="14"/>
        <color rgb="FF000000"/>
        <rFont val="Times New Roman"/>
        <family val="1"/>
      </rPr>
      <t xml:space="preserve"> </t>
    </r>
  </si>
  <si>
    <r>
      <rPr>
        <b/>
        <sz val="14"/>
        <color rgb="FF000000"/>
        <rFont val="標楷體"/>
        <family val="4"/>
        <charset val="136"/>
      </rPr>
      <t>高雄市林園區王公國民小學</t>
    </r>
    <r>
      <rPr>
        <b/>
        <sz val="14"/>
        <color rgb="FF000000"/>
        <rFont val="Times New Roman"/>
        <family val="1"/>
      </rPr>
      <t xml:space="preserve"> </t>
    </r>
  </si>
  <si>
    <r>
      <rPr>
        <b/>
        <sz val="14"/>
        <color rgb="FF000000"/>
        <rFont val="標楷體"/>
        <family val="4"/>
        <charset val="136"/>
      </rPr>
      <t>高雄市政府</t>
    </r>
    <r>
      <rPr>
        <b/>
        <sz val="14"/>
        <color rgb="FF000000"/>
        <rFont val="Times New Roman"/>
        <family val="1"/>
      </rPr>
      <t>(99</t>
    </r>
    <r>
      <rPr>
        <b/>
        <sz val="14"/>
        <color rgb="FF000000"/>
        <rFont val="標楷體"/>
        <family val="4"/>
        <charset val="136"/>
      </rPr>
      <t>年</t>
    </r>
    <r>
      <rPr>
        <b/>
        <sz val="14"/>
        <color rgb="FF000000"/>
        <rFont val="Times New Roman"/>
        <family val="1"/>
      </rPr>
      <t>12</t>
    </r>
    <r>
      <rPr>
        <b/>
        <sz val="14"/>
        <color rgb="FF000000"/>
        <rFont val="標楷體"/>
        <family val="4"/>
        <charset val="136"/>
      </rPr>
      <t>月</t>
    </r>
    <r>
      <rPr>
        <b/>
        <sz val="14"/>
        <color rgb="FF000000"/>
        <rFont val="Times New Roman"/>
        <family val="1"/>
      </rPr>
      <t>25</t>
    </r>
    <r>
      <rPr>
        <b/>
        <sz val="14"/>
        <color rgb="FF000000"/>
        <rFont val="標楷體"/>
        <family val="4"/>
        <charset val="136"/>
      </rPr>
      <t>日改制</t>
    </r>
    <r>
      <rPr>
        <b/>
        <sz val="14"/>
        <color rgb="FF000000"/>
        <rFont val="Times New Roman"/>
        <family val="1"/>
      </rPr>
      <t>)</t>
    </r>
    <r>
      <rPr>
        <b/>
        <sz val="14"/>
        <color rgb="FF000000"/>
        <rFont val="標楷體"/>
        <family val="4"/>
        <charset val="136"/>
      </rPr>
      <t>、高雄市政府教育局</t>
    </r>
    <r>
      <rPr>
        <b/>
        <sz val="14"/>
        <color rgb="FF000000"/>
        <rFont val="Times New Roman"/>
        <family val="1"/>
      </rPr>
      <t xml:space="preserve"> </t>
    </r>
  </si>
  <si>
    <r>
      <rPr>
        <b/>
        <sz val="14"/>
        <color rgb="FF000000"/>
        <rFont val="標楷體"/>
        <family val="4"/>
        <charset val="136"/>
      </rPr>
      <t>校舍建物外牆整修工程委託規劃設計監造</t>
    </r>
    <r>
      <rPr>
        <b/>
        <sz val="14"/>
        <color rgb="FF000000"/>
        <rFont val="Times New Roman"/>
        <family val="1"/>
      </rPr>
      <t xml:space="preserve"> </t>
    </r>
  </si>
  <si>
    <r>
      <rPr>
        <b/>
        <sz val="14"/>
        <color rgb="FF000000"/>
        <rFont val="標楷體"/>
        <family val="4"/>
        <charset val="136"/>
      </rPr>
      <t>陳妍蓉</t>
    </r>
    <r>
      <rPr>
        <b/>
        <sz val="14"/>
        <color rgb="FF000000"/>
        <rFont val="Times New Roman"/>
        <family val="1"/>
      </rPr>
      <t xml:space="preserve"> </t>
    </r>
  </si>
  <si>
    <r>
      <rPr>
        <b/>
        <sz val="14"/>
        <color rgb="FF000000"/>
        <rFont val="標楷體"/>
        <family val="4"/>
        <charset val="136"/>
      </rPr>
      <t>高雄市－林園區</t>
    </r>
    <r>
      <rPr>
        <b/>
        <sz val="14"/>
        <color rgb="FF000000"/>
        <rFont val="Times New Roman"/>
        <family val="1"/>
      </rPr>
      <t xml:space="preserve"> </t>
    </r>
  </si>
  <si>
    <r>
      <rPr>
        <b/>
        <sz val="14"/>
        <color rgb="FF000000"/>
        <rFont val="標楷體"/>
        <family val="4"/>
        <charset val="136"/>
      </rPr>
      <t>高雄市政府工務局新建工程處</t>
    </r>
    <r>
      <rPr>
        <b/>
        <sz val="14"/>
        <color rgb="FF000000"/>
        <rFont val="Times New Roman"/>
        <family val="1"/>
      </rPr>
      <t xml:space="preserve"> </t>
    </r>
  </si>
  <si>
    <r>
      <rPr>
        <b/>
        <sz val="14"/>
        <color rgb="FF000000"/>
        <rFont val="標楷體"/>
        <family val="4"/>
        <charset val="136"/>
      </rPr>
      <t>「中油高雄煉油廠宿舍區布建長期照顧服務園區修繕工程」委託規劃設計暨監造技術服務</t>
    </r>
    <r>
      <rPr>
        <b/>
        <sz val="14"/>
        <color rgb="FF000000"/>
        <rFont val="Times New Roman"/>
        <family val="1"/>
      </rPr>
      <t xml:space="preserve"> </t>
    </r>
  </si>
  <si>
    <r>
      <rPr>
        <b/>
        <sz val="14"/>
        <color rgb="FF000000"/>
        <rFont val="標楷體"/>
        <family val="4"/>
        <charset val="136"/>
      </rPr>
      <t>陳虹潔</t>
    </r>
    <r>
      <rPr>
        <b/>
        <sz val="14"/>
        <color rgb="FF000000"/>
        <rFont val="Times New Roman"/>
        <family val="1"/>
      </rPr>
      <t xml:space="preserve"> </t>
    </r>
  </si>
  <si>
    <r>
      <rPr>
        <b/>
        <sz val="14"/>
        <color rgb="FF000000"/>
        <rFont val="標楷體"/>
        <family val="4"/>
        <charset val="136"/>
      </rPr>
      <t>高雄市－楠梓區</t>
    </r>
    <r>
      <rPr>
        <b/>
        <sz val="14"/>
        <color rgb="FF000000"/>
        <rFont val="Times New Roman"/>
        <family val="1"/>
      </rPr>
      <t xml:space="preserve"> </t>
    </r>
  </si>
  <si>
    <r>
      <rPr>
        <b/>
        <sz val="14"/>
        <color rgb="FF000000"/>
        <rFont val="標楷體"/>
        <family val="4"/>
        <charset val="136"/>
      </rPr>
      <t>「鳥松區松埔路與中正路路口拓寬改善工程」委託都市計畫個案變更技術服務</t>
    </r>
    <r>
      <rPr>
        <b/>
        <sz val="14"/>
        <color rgb="FF000000"/>
        <rFont val="Times New Roman"/>
        <family val="1"/>
      </rPr>
      <t xml:space="preserve"> </t>
    </r>
  </si>
  <si>
    <r>
      <rPr>
        <b/>
        <sz val="14"/>
        <color rgb="FF000000"/>
        <rFont val="標楷體"/>
        <family val="4"/>
        <charset val="136"/>
      </rPr>
      <t>曾紹倫</t>
    </r>
    <r>
      <rPr>
        <b/>
        <sz val="14"/>
        <color rgb="FF000000"/>
        <rFont val="Times New Roman"/>
        <family val="1"/>
      </rPr>
      <t xml:space="preserve"> </t>
    </r>
  </si>
  <si>
    <r>
      <rPr>
        <b/>
        <sz val="14"/>
        <color rgb="FF000000"/>
        <rFont val="標楷體"/>
        <family val="4"/>
        <charset val="136"/>
      </rPr>
      <t>高雄市－鳥松區</t>
    </r>
    <r>
      <rPr>
        <b/>
        <sz val="14"/>
        <color rgb="FF000000"/>
        <rFont val="Times New Roman"/>
        <family val="1"/>
      </rPr>
      <t xml:space="preserve"> </t>
    </r>
  </si>
  <si>
    <r>
      <rPr>
        <b/>
        <sz val="14"/>
        <color rgb="FF000000"/>
        <rFont val="標楷體"/>
        <family val="4"/>
        <charset val="136"/>
      </rPr>
      <t>高雄市政府工務局道路養護工程處</t>
    </r>
    <r>
      <rPr>
        <b/>
        <sz val="14"/>
        <color rgb="FF000000"/>
        <rFont val="Times New Roman"/>
        <family val="1"/>
      </rPr>
      <t xml:space="preserve"> </t>
    </r>
  </si>
  <si>
    <r>
      <t>112</t>
    </r>
    <r>
      <rPr>
        <b/>
        <sz val="14"/>
        <color rgb="FF000000"/>
        <rFont val="標楷體"/>
        <family val="4"/>
        <charset val="136"/>
      </rPr>
      <t>年度鳳山等七區土木設施改善及緊急搶修工程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委託設計監造技術服務案</t>
    </r>
    <r>
      <rPr>
        <b/>
        <sz val="14"/>
        <color rgb="FF000000"/>
        <rFont val="Times New Roman"/>
        <family val="1"/>
      </rPr>
      <t>-</t>
    </r>
    <r>
      <rPr>
        <b/>
        <sz val="14"/>
        <color rgb="FF000000"/>
        <rFont val="標楷體"/>
        <family val="4"/>
        <charset val="136"/>
      </rPr>
      <t>第二次後續擴充</t>
    </r>
    <r>
      <rPr>
        <b/>
        <sz val="14"/>
        <color rgb="FF000000"/>
        <rFont val="Times New Roman"/>
        <family val="1"/>
      </rPr>
      <t>-</t>
    </r>
    <r>
      <rPr>
        <b/>
        <sz val="14"/>
        <color rgb="FF000000"/>
        <rFont val="標楷體"/>
        <family val="4"/>
        <charset val="136"/>
      </rPr>
      <t>契約變更</t>
    </r>
    <r>
      <rPr>
        <b/>
        <sz val="14"/>
        <color rgb="FF000000"/>
        <rFont val="Times New Roman"/>
        <family val="1"/>
      </rPr>
      <t xml:space="preserve"> </t>
    </r>
  </si>
  <si>
    <r>
      <rPr>
        <b/>
        <sz val="14"/>
        <color rgb="FF000000"/>
        <rFont val="標楷體"/>
        <family val="4"/>
        <charset val="136"/>
      </rPr>
      <t>鳳山養護工程隊謝榆蒨</t>
    </r>
    <r>
      <rPr>
        <b/>
        <sz val="14"/>
        <color rgb="FF000000"/>
        <rFont val="Times New Roman"/>
        <family val="1"/>
      </rPr>
      <t xml:space="preserve"> </t>
    </r>
  </si>
  <si>
    <r>
      <rPr>
        <b/>
        <sz val="14"/>
        <color rgb="FF000000"/>
        <rFont val="標楷體"/>
        <family val="4"/>
        <charset val="136"/>
      </rPr>
      <t>高雄市－仁武區</t>
    </r>
    <r>
      <rPr>
        <b/>
        <sz val="14"/>
        <color rgb="FF000000"/>
        <rFont val="Times New Roman"/>
        <family val="1"/>
      </rPr>
      <t>,</t>
    </r>
    <r>
      <rPr>
        <b/>
        <sz val="14"/>
        <color rgb="FF000000"/>
        <rFont val="標楷體"/>
        <family val="4"/>
        <charset val="136"/>
      </rPr>
      <t>高雄市－大社區</t>
    </r>
    <r>
      <rPr>
        <b/>
        <sz val="14"/>
        <color rgb="FF000000"/>
        <rFont val="Times New Roman"/>
        <family val="1"/>
      </rPr>
      <t>,</t>
    </r>
    <r>
      <rPr>
        <b/>
        <sz val="14"/>
        <color rgb="FF000000"/>
        <rFont val="標楷體"/>
        <family val="4"/>
        <charset val="136"/>
      </rPr>
      <t>高雄市－鳳山區</t>
    </r>
    <r>
      <rPr>
        <b/>
        <sz val="14"/>
        <color rgb="FF000000"/>
        <rFont val="Times New Roman"/>
        <family val="1"/>
      </rPr>
      <t>,</t>
    </r>
    <r>
      <rPr>
        <b/>
        <sz val="14"/>
        <color rgb="FF000000"/>
        <rFont val="標楷體"/>
        <family val="4"/>
        <charset val="136"/>
      </rPr>
      <t>高雄市－大寮區</t>
    </r>
    <r>
      <rPr>
        <b/>
        <sz val="14"/>
        <color rgb="FF000000"/>
        <rFont val="Times New Roman"/>
        <family val="1"/>
      </rPr>
      <t>,</t>
    </r>
    <r>
      <rPr>
        <b/>
        <sz val="14"/>
        <color rgb="FF000000"/>
        <rFont val="標楷體"/>
        <family val="4"/>
        <charset val="136"/>
      </rPr>
      <t>高雄市－林園區</t>
    </r>
    <r>
      <rPr>
        <b/>
        <sz val="14"/>
        <color rgb="FF000000"/>
        <rFont val="Times New Roman"/>
        <family val="1"/>
      </rPr>
      <t>,</t>
    </r>
    <r>
      <rPr>
        <b/>
        <sz val="14"/>
        <color rgb="FF000000"/>
        <rFont val="標楷體"/>
        <family val="4"/>
        <charset val="136"/>
      </rPr>
      <t>高雄市－鳥松區</t>
    </r>
    <r>
      <rPr>
        <b/>
        <sz val="14"/>
        <color rgb="FF000000"/>
        <rFont val="Times New Roman"/>
        <family val="1"/>
      </rPr>
      <t>,</t>
    </r>
    <r>
      <rPr>
        <b/>
        <sz val="14"/>
        <color rgb="FF000000"/>
        <rFont val="標楷體"/>
        <family val="4"/>
        <charset val="136"/>
      </rPr>
      <t>高雄市－大樹區</t>
    </r>
    <r>
      <rPr>
        <b/>
        <sz val="14"/>
        <color rgb="FF000000"/>
        <rFont val="Times New Roman"/>
        <family val="1"/>
      </rPr>
      <t xml:space="preserve"> </t>
    </r>
  </si>
  <si>
    <r>
      <rPr>
        <b/>
        <sz val="14"/>
        <color rgb="FF000000"/>
        <rFont val="標楷體"/>
        <family val="4"/>
        <charset val="136"/>
      </rPr>
      <t>高雄市立凱旋醫院</t>
    </r>
    <r>
      <rPr>
        <b/>
        <sz val="14"/>
        <color rgb="FF000000"/>
        <rFont val="Times New Roman"/>
        <family val="1"/>
      </rPr>
      <t xml:space="preserve"> </t>
    </r>
  </si>
  <si>
    <r>
      <rPr>
        <b/>
        <sz val="14"/>
        <color rgb="FF000000"/>
        <rFont val="標楷體"/>
        <family val="4"/>
        <charset val="136"/>
      </rPr>
      <t>大門入口雨遮改善工程委託規劃設計暨監造技術服務</t>
    </r>
    <r>
      <rPr>
        <b/>
        <sz val="14"/>
        <color rgb="FF000000"/>
        <rFont val="Times New Roman"/>
        <family val="1"/>
      </rPr>
      <t xml:space="preserve"> </t>
    </r>
  </si>
  <si>
    <r>
      <rPr>
        <b/>
        <sz val="14"/>
        <color rgb="FF000000"/>
        <rFont val="標楷體"/>
        <family val="4"/>
        <charset val="136"/>
      </rPr>
      <t>蔡孟鈞</t>
    </r>
    <r>
      <rPr>
        <b/>
        <sz val="14"/>
        <color rgb="FF000000"/>
        <rFont val="Times New Roman"/>
        <family val="1"/>
      </rPr>
      <t xml:space="preserve"> </t>
    </r>
  </si>
  <si>
    <r>
      <rPr>
        <b/>
        <sz val="14"/>
        <color rgb="FF000000"/>
        <rFont val="標楷體"/>
        <family val="4"/>
        <charset val="136"/>
      </rPr>
      <t>高雄市－苓雅區</t>
    </r>
    <r>
      <rPr>
        <b/>
        <sz val="14"/>
        <color rgb="FF000000"/>
        <rFont val="Times New Roman"/>
        <family val="1"/>
      </rPr>
      <t xml:space="preserve"> </t>
    </r>
  </si>
  <si>
    <r>
      <rPr>
        <b/>
        <sz val="14"/>
        <color rgb="FF000000"/>
        <rFont val="標楷體"/>
        <family val="4"/>
        <charset val="136"/>
      </rPr>
      <t>高雄市政府水利局</t>
    </r>
    <r>
      <rPr>
        <b/>
        <sz val="14"/>
        <color rgb="FF000000"/>
        <rFont val="Times New Roman"/>
        <family val="1"/>
      </rPr>
      <t xml:space="preserve"> </t>
    </r>
  </si>
  <si>
    <r>
      <rPr>
        <b/>
        <sz val="14"/>
        <color rgb="FF000000"/>
        <rFont val="標楷體"/>
        <family val="4"/>
        <charset val="136"/>
      </rPr>
      <t>小港路、中鋼路、沿海路及立群路區域用戶接管工程第</t>
    </r>
    <r>
      <rPr>
        <b/>
        <sz val="14"/>
        <color rgb="FF000000"/>
        <rFont val="Times New Roman"/>
        <family val="1"/>
      </rPr>
      <t>2</t>
    </r>
    <r>
      <rPr>
        <b/>
        <sz val="14"/>
        <color rgb="FF000000"/>
        <rFont val="標楷體"/>
        <family val="4"/>
        <charset val="136"/>
      </rPr>
      <t>期</t>
    </r>
    <r>
      <rPr>
        <b/>
        <sz val="14"/>
        <color rgb="FF000000"/>
        <rFont val="Times New Roman"/>
        <family val="1"/>
      </rPr>
      <t>(</t>
    </r>
    <r>
      <rPr>
        <b/>
        <sz val="14"/>
        <color rgb="FF000000"/>
        <rFont val="標楷體"/>
        <family val="4"/>
        <charset val="136"/>
      </rPr>
      <t>Ⅱ</t>
    </r>
    <r>
      <rPr>
        <b/>
        <sz val="14"/>
        <color rgb="FF000000"/>
        <rFont val="Times New Roman"/>
        <family val="1"/>
      </rPr>
      <t xml:space="preserve">) </t>
    </r>
  </si>
  <si>
    <r>
      <rPr>
        <b/>
        <sz val="14"/>
        <color rgb="FF000000"/>
        <rFont val="標楷體"/>
        <family val="4"/>
        <charset val="136"/>
      </rPr>
      <t>水道、海港、水壩及其他水利工程</t>
    </r>
    <r>
      <rPr>
        <b/>
        <sz val="14"/>
        <color rgb="FF000000"/>
        <rFont val="Times New Roman"/>
        <family val="1"/>
      </rPr>
      <t xml:space="preserve"> </t>
    </r>
  </si>
  <si>
    <r>
      <rPr>
        <b/>
        <sz val="14"/>
        <color rgb="FF000000"/>
        <rFont val="標楷體"/>
        <family val="4"/>
        <charset val="136"/>
      </rPr>
      <t>污水一科</t>
    </r>
    <r>
      <rPr>
        <b/>
        <sz val="14"/>
        <color rgb="FF000000"/>
        <rFont val="Times New Roman"/>
        <family val="1"/>
      </rPr>
      <t>-</t>
    </r>
    <r>
      <rPr>
        <b/>
        <sz val="14"/>
        <color rgb="FF000000"/>
        <rFont val="標楷體"/>
        <family val="4"/>
        <charset val="136"/>
      </rPr>
      <t>楊玉雲</t>
    </r>
    <r>
      <rPr>
        <b/>
        <sz val="14"/>
        <color rgb="FF000000"/>
        <rFont val="Times New Roman"/>
        <family val="1"/>
      </rPr>
      <t xml:space="preserve"> </t>
    </r>
  </si>
  <si>
    <r>
      <rPr>
        <b/>
        <sz val="14"/>
        <color rgb="FF000000"/>
        <rFont val="標楷體"/>
        <family val="4"/>
        <charset val="136"/>
      </rPr>
      <t>茄萣大排防潮閘門及抽水站規畫案</t>
    </r>
    <r>
      <rPr>
        <b/>
        <sz val="14"/>
        <color rgb="FF000000"/>
        <rFont val="Times New Roman"/>
        <family val="1"/>
      </rPr>
      <t xml:space="preserve"> </t>
    </r>
  </si>
  <si>
    <r>
      <rPr>
        <b/>
        <sz val="14"/>
        <color rgb="FF000000"/>
        <rFont val="標楷體"/>
        <family val="4"/>
        <charset val="136"/>
      </rPr>
      <t>水利工程科</t>
    </r>
    <r>
      <rPr>
        <b/>
        <sz val="14"/>
        <color rgb="FF000000"/>
        <rFont val="Times New Roman"/>
        <family val="1"/>
      </rPr>
      <t>-</t>
    </r>
    <r>
      <rPr>
        <b/>
        <sz val="14"/>
        <color rgb="FF000000"/>
        <rFont val="標楷體"/>
        <family val="4"/>
        <charset val="136"/>
      </rPr>
      <t>簡士淵</t>
    </r>
    <r>
      <rPr>
        <b/>
        <sz val="14"/>
        <color rgb="FF000000"/>
        <rFont val="Times New Roman"/>
        <family val="1"/>
      </rPr>
      <t xml:space="preserve"> </t>
    </r>
  </si>
  <si>
    <r>
      <rPr>
        <b/>
        <sz val="14"/>
        <color rgb="FF000000"/>
        <rFont val="標楷體"/>
        <family val="4"/>
        <charset val="136"/>
      </rPr>
      <t>高雄市－茄萣區</t>
    </r>
    <r>
      <rPr>
        <b/>
        <sz val="14"/>
        <color rgb="FF000000"/>
        <rFont val="Times New Roman"/>
        <family val="1"/>
      </rPr>
      <t xml:space="preserve"> </t>
    </r>
  </si>
  <si>
    <r>
      <rPr>
        <b/>
        <sz val="14"/>
        <color rgb="FF000000"/>
        <rFont val="標楷體"/>
        <family val="4"/>
        <charset val="136"/>
      </rPr>
      <t>高雄市政府交通局</t>
    </r>
    <r>
      <rPr>
        <b/>
        <sz val="14"/>
        <color rgb="FF000000"/>
        <rFont val="Times New Roman"/>
        <family val="1"/>
      </rPr>
      <t xml:space="preserve"> </t>
    </r>
  </si>
  <si>
    <r>
      <rPr>
        <b/>
        <sz val="14"/>
        <color rgb="FF000000"/>
        <rFont val="標楷體"/>
        <family val="4"/>
        <charset val="136"/>
      </rPr>
      <t>交通部、內政部</t>
    </r>
    <r>
      <rPr>
        <b/>
        <sz val="14"/>
        <color rgb="FF000000"/>
        <rFont val="Times New Roman"/>
        <family val="1"/>
      </rPr>
      <t xml:space="preserve"> </t>
    </r>
  </si>
  <si>
    <r>
      <t>112-113</t>
    </r>
    <r>
      <rPr>
        <b/>
        <sz val="14"/>
        <color rgb="FF000000"/>
        <rFont val="標楷體"/>
        <family val="4"/>
        <charset val="136"/>
      </rPr>
      <t>年度增設交通號誌工程委託設計監造案第一次後續擴充</t>
    </r>
    <r>
      <rPr>
        <b/>
        <sz val="14"/>
        <color rgb="FF000000"/>
        <rFont val="Times New Roman"/>
        <family val="1"/>
      </rPr>
      <t>(</t>
    </r>
    <r>
      <rPr>
        <b/>
        <sz val="14"/>
        <color rgb="FF000000"/>
        <rFont val="標楷體"/>
        <family val="4"/>
        <charset val="136"/>
      </rPr>
      <t>契約變更</t>
    </r>
    <r>
      <rPr>
        <b/>
        <sz val="14"/>
        <color rgb="FF000000"/>
        <rFont val="Times New Roman"/>
        <family val="1"/>
      </rPr>
      <t xml:space="preserve">) </t>
    </r>
  </si>
  <si>
    <r>
      <rPr>
        <b/>
        <sz val="14"/>
        <color rgb="FF000000"/>
        <rFont val="標楷體"/>
        <family val="4"/>
        <charset val="136"/>
      </rPr>
      <t>蘇子茜</t>
    </r>
    <r>
      <rPr>
        <b/>
        <sz val="14"/>
        <color rgb="FF000000"/>
        <rFont val="Times New Roman"/>
        <family val="1"/>
      </rPr>
      <t xml:space="preserve"> </t>
    </r>
  </si>
  <si>
    <r>
      <rPr>
        <b/>
        <sz val="14"/>
        <color rgb="FF000000"/>
        <rFont val="標楷體"/>
        <family val="4"/>
        <charset val="136"/>
      </rPr>
      <t>永續提升人行安全計畫</t>
    </r>
    <r>
      <rPr>
        <b/>
        <sz val="14"/>
        <color rgb="FF000000"/>
        <rFont val="Times New Roman"/>
        <family val="1"/>
      </rPr>
      <t>-</t>
    </r>
    <r>
      <rPr>
        <b/>
        <sz val="14"/>
        <color rgb="FF000000"/>
        <rFont val="標楷體"/>
        <family val="4"/>
        <charset val="136"/>
      </rPr>
      <t>高雄市易肇事路口交通號誌改善及號誌纜線地下化工程委託設計監造技術服務案</t>
    </r>
    <r>
      <rPr>
        <b/>
        <sz val="14"/>
        <color rgb="FF000000"/>
        <rFont val="Times New Roman"/>
        <family val="1"/>
      </rPr>
      <t xml:space="preserve"> </t>
    </r>
  </si>
  <si>
    <r>
      <rPr>
        <b/>
        <sz val="14"/>
        <color rgb="FF000000"/>
        <rFont val="標楷體"/>
        <family val="4"/>
        <charset val="136"/>
      </rPr>
      <t>吳承瑋</t>
    </r>
    <r>
      <rPr>
        <b/>
        <sz val="14"/>
        <color rgb="FF000000"/>
        <rFont val="Times New Roman"/>
        <family val="1"/>
      </rPr>
      <t xml:space="preserve"> </t>
    </r>
  </si>
  <si>
    <r>
      <rPr>
        <b/>
        <sz val="14"/>
        <color rgb="FF000000"/>
        <rFont val="標楷體"/>
        <family val="4"/>
        <charset val="136"/>
      </rPr>
      <t>高雄市－新興區</t>
    </r>
    <r>
      <rPr>
        <b/>
        <sz val="14"/>
        <color rgb="FF000000"/>
        <rFont val="Times New Roman"/>
        <family val="1"/>
      </rPr>
      <t xml:space="preserve"> </t>
    </r>
  </si>
  <si>
    <r>
      <rPr>
        <b/>
        <sz val="14"/>
        <color rgb="FF000000"/>
        <rFont val="標楷體"/>
        <family val="4"/>
        <charset val="136"/>
      </rPr>
      <t>高雄市政府文化局</t>
    </r>
    <r>
      <rPr>
        <b/>
        <sz val="14"/>
        <color rgb="FF000000"/>
        <rFont val="Times New Roman"/>
        <family val="1"/>
      </rPr>
      <t xml:space="preserve"> </t>
    </r>
  </si>
  <si>
    <r>
      <rPr>
        <b/>
        <sz val="14"/>
        <color rgb="FF000000"/>
        <rFont val="標楷體"/>
        <family val="4"/>
        <charset val="136"/>
      </rPr>
      <t>哈瑪星鐵道暨周邊景觀設施規劃設計監造服務案第一期第一次契約變更</t>
    </r>
    <r>
      <rPr>
        <b/>
        <sz val="14"/>
        <color rgb="FF000000"/>
        <rFont val="Times New Roman"/>
        <family val="1"/>
      </rPr>
      <t xml:space="preserve"> </t>
    </r>
  </si>
  <si>
    <r>
      <rPr>
        <b/>
        <sz val="14"/>
        <color rgb="FF000000"/>
        <rFont val="標楷體"/>
        <family val="4"/>
        <charset val="136"/>
      </rPr>
      <t>林志曇</t>
    </r>
    <r>
      <rPr>
        <b/>
        <sz val="14"/>
        <color rgb="FF000000"/>
        <rFont val="Times New Roman"/>
        <family val="1"/>
      </rPr>
      <t xml:space="preserve"> </t>
    </r>
  </si>
  <si>
    <r>
      <rPr>
        <b/>
        <sz val="14"/>
        <color rgb="FF000000"/>
        <rFont val="標楷體"/>
        <family val="4"/>
        <charset val="136"/>
      </rPr>
      <t>國定古蹟原日本海軍鳳山無線電信所</t>
    </r>
    <r>
      <rPr>
        <b/>
        <sz val="14"/>
        <color rgb="FF000000"/>
        <rFont val="Times New Roman"/>
        <family val="1"/>
      </rPr>
      <t>(</t>
    </r>
    <r>
      <rPr>
        <b/>
        <sz val="14"/>
        <color rgb="FF000000"/>
        <rFont val="標楷體"/>
        <family val="4"/>
        <charset val="136"/>
      </rPr>
      <t>前海軍明德訓練班</t>
    </r>
    <r>
      <rPr>
        <b/>
        <sz val="14"/>
        <color rgb="FF000000"/>
        <rFont val="Times New Roman"/>
        <family val="1"/>
      </rPr>
      <t>)</t>
    </r>
    <r>
      <rPr>
        <b/>
        <sz val="14"/>
        <color rgb="FF000000"/>
        <rFont val="標楷體"/>
        <family val="4"/>
        <charset val="136"/>
      </rPr>
      <t>古蹟本體第二期修復工程監造暨工作報告書委託技術服務案</t>
    </r>
    <r>
      <rPr>
        <b/>
        <sz val="14"/>
        <color rgb="FF000000"/>
        <rFont val="Times New Roman"/>
        <family val="1"/>
      </rPr>
      <t xml:space="preserve"> </t>
    </r>
  </si>
  <si>
    <r>
      <rPr>
        <b/>
        <sz val="14"/>
        <color rgb="FF000000"/>
        <rFont val="標楷體"/>
        <family val="4"/>
        <charset val="136"/>
      </rPr>
      <t>王靖媚</t>
    </r>
    <r>
      <rPr>
        <b/>
        <sz val="14"/>
        <color rgb="FF000000"/>
        <rFont val="Times New Roman"/>
        <family val="1"/>
      </rPr>
      <t xml:space="preserve"> </t>
    </r>
  </si>
  <si>
    <r>
      <rPr>
        <b/>
        <sz val="14"/>
        <color rgb="FF000000"/>
        <rFont val="標楷體"/>
        <family val="4"/>
        <charset val="136"/>
      </rPr>
      <t>高雄市－鳳山區</t>
    </r>
    <r>
      <rPr>
        <b/>
        <sz val="14"/>
        <color rgb="FF000000"/>
        <rFont val="Times New Roman"/>
        <family val="1"/>
      </rPr>
      <t xml:space="preserve"> </t>
    </r>
  </si>
  <si>
    <r>
      <rPr>
        <b/>
        <sz val="14"/>
        <color rgb="FF000000"/>
        <rFont val="標楷體"/>
        <family val="4"/>
        <charset val="136"/>
      </rPr>
      <t>歷史建築美濃輔天五穀宮修復工程委託設計調整、監造暨工作報告書案</t>
    </r>
    <r>
      <rPr>
        <b/>
        <sz val="14"/>
        <color rgb="FF000000"/>
        <rFont val="Times New Roman"/>
        <family val="1"/>
      </rPr>
      <t xml:space="preserve"> </t>
    </r>
  </si>
  <si>
    <r>
      <rPr>
        <b/>
        <sz val="14"/>
        <color rgb="FF000000"/>
        <rFont val="標楷體"/>
        <family val="4"/>
        <charset val="136"/>
      </rPr>
      <t>賈涵茹</t>
    </r>
    <r>
      <rPr>
        <b/>
        <sz val="14"/>
        <color rgb="FF000000"/>
        <rFont val="Times New Roman"/>
        <family val="1"/>
      </rPr>
      <t xml:space="preserve"> </t>
    </r>
  </si>
  <si>
    <r>
      <rPr>
        <b/>
        <sz val="14"/>
        <color rgb="FF000000"/>
        <rFont val="標楷體"/>
        <family val="4"/>
        <charset val="136"/>
      </rPr>
      <t>高雄市－美濃區</t>
    </r>
    <r>
      <rPr>
        <b/>
        <sz val="14"/>
        <color rgb="FF000000"/>
        <rFont val="Times New Roman"/>
        <family val="1"/>
      </rPr>
      <t xml:space="preserve"> </t>
    </r>
  </si>
  <si>
    <r>
      <rPr>
        <b/>
        <sz val="14"/>
        <color rgb="FF000000"/>
        <rFont val="標楷體"/>
        <family val="4"/>
        <charset val="136"/>
      </rPr>
      <t>高雄市文化景觀鳳山黃埔新村災後復原及防治工程規劃設計監造技術服務案</t>
    </r>
    <r>
      <rPr>
        <b/>
        <sz val="14"/>
        <color rgb="FF000000"/>
        <rFont val="Times New Roman"/>
        <family val="1"/>
      </rPr>
      <t xml:space="preserve"> </t>
    </r>
  </si>
  <si>
    <r>
      <rPr>
        <b/>
        <sz val="14"/>
        <color rgb="FF000000"/>
        <rFont val="標楷體"/>
        <family val="4"/>
        <charset val="136"/>
      </rPr>
      <t>邱慧音</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</si>
  <si>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t>
    </r>
    <r>
      <rPr>
        <b/>
        <sz val="14"/>
        <color rgb="FF000000"/>
        <rFont val="標楷體"/>
        <family val="4"/>
        <charset val="136"/>
      </rPr>
      <t>整修工程、拆除工程、疏濬工程、結構補強工程</t>
    </r>
    <r>
      <rPr>
        <b/>
        <sz val="14"/>
        <color rgb="FF000000"/>
        <rFont val="Times New Roman"/>
        <family val="1"/>
      </rPr>
      <t xml:space="preserve"> </t>
    </r>
  </si>
  <si>
    <r>
      <t>113</t>
    </r>
    <r>
      <rPr>
        <b/>
        <sz val="14"/>
        <color rgb="FF000000"/>
        <rFont val="標楷體"/>
        <family val="4"/>
        <charset val="136"/>
      </rPr>
      <t>年建業及合群新村眷舍修繕工程設計監造</t>
    </r>
    <r>
      <rPr>
        <b/>
        <sz val="14"/>
        <color rgb="FF000000"/>
        <rFont val="Times New Roman"/>
        <family val="1"/>
      </rPr>
      <t>(</t>
    </r>
    <r>
      <rPr>
        <b/>
        <sz val="14"/>
        <color rgb="FF000000"/>
        <rFont val="標楷體"/>
        <family val="4"/>
        <charset val="136"/>
      </rPr>
      <t>第一期</t>
    </r>
    <r>
      <rPr>
        <b/>
        <sz val="14"/>
        <color rgb="FF000000"/>
        <rFont val="Times New Roman"/>
        <family val="1"/>
      </rPr>
      <t xml:space="preserve">) </t>
    </r>
  </si>
  <si>
    <r>
      <rPr>
        <b/>
        <sz val="14"/>
        <color rgb="FF000000"/>
        <rFont val="標楷體"/>
        <family val="4"/>
        <charset val="136"/>
      </rPr>
      <t>陳靖凌</t>
    </r>
    <r>
      <rPr>
        <b/>
        <sz val="14"/>
        <color rgb="FF000000"/>
        <rFont val="Times New Roman"/>
        <family val="1"/>
      </rPr>
      <t xml:space="preserve"> </t>
    </r>
  </si>
  <si>
    <r>
      <rPr>
        <b/>
        <sz val="14"/>
        <color rgb="FF000000"/>
        <rFont val="標楷體"/>
        <family val="4"/>
        <charset val="136"/>
      </rPr>
      <t>左營舊城東門城內景觀改善暨西門遺址公園廁所設置工程委託規劃設計監造服務案</t>
    </r>
    <r>
      <rPr>
        <b/>
        <sz val="14"/>
        <color rgb="FF000000"/>
        <rFont val="Times New Roman"/>
        <family val="1"/>
      </rPr>
      <t xml:space="preserve"> </t>
    </r>
  </si>
  <si>
    <r>
      <rPr>
        <b/>
        <sz val="14"/>
        <color rgb="FF000000"/>
        <rFont val="標楷體"/>
        <family val="4"/>
        <charset val="136"/>
      </rPr>
      <t>鄭沛筠</t>
    </r>
    <r>
      <rPr>
        <b/>
        <sz val="14"/>
        <color rgb="FF000000"/>
        <rFont val="Times New Roman"/>
        <family val="1"/>
      </rPr>
      <t xml:space="preserve"> </t>
    </r>
  </si>
  <si>
    <r>
      <rPr>
        <b/>
        <sz val="14"/>
        <color rgb="FF000000"/>
        <rFont val="標楷體"/>
        <family val="4"/>
        <charset val="136"/>
      </rPr>
      <t>高雄市政府原住民事務委員會</t>
    </r>
    <r>
      <rPr>
        <b/>
        <sz val="14"/>
        <color rgb="FF000000"/>
        <rFont val="Times New Roman"/>
        <family val="1"/>
      </rPr>
      <t xml:space="preserve"> </t>
    </r>
  </si>
  <si>
    <r>
      <rPr>
        <b/>
        <sz val="14"/>
        <color rgb="FF000000"/>
        <rFont val="標楷體"/>
        <family val="4"/>
        <charset val="136"/>
      </rPr>
      <t>「</t>
    </r>
    <r>
      <rPr>
        <b/>
        <sz val="14"/>
        <color rgb="FF000000"/>
        <rFont val="Times New Roman"/>
        <family val="1"/>
      </rPr>
      <t xml:space="preserve">113 </t>
    </r>
    <r>
      <rPr>
        <b/>
        <sz val="14"/>
        <color rgb="FF000000"/>
        <rFont val="標楷體"/>
        <family val="4"/>
        <charset val="136"/>
      </rPr>
      <t>年度高雄市原住民地區公共工程」委託設計監造技術服務</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</si>
  <si>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蕭雅云</t>
    </r>
    <r>
      <rPr>
        <b/>
        <sz val="14"/>
        <color rgb="FF000000"/>
        <rFont val="Times New Roman"/>
        <family val="1"/>
      </rPr>
      <t xml:space="preserve"> </t>
    </r>
  </si>
  <si>
    <r>
      <rPr>
        <b/>
        <sz val="14"/>
        <color rgb="FF000000"/>
        <rFont val="標楷體"/>
        <family val="4"/>
        <charset val="136"/>
      </rPr>
      <t>高雄市－桃源區</t>
    </r>
    <r>
      <rPr>
        <b/>
        <sz val="14"/>
        <color rgb="FF000000"/>
        <rFont val="Times New Roman"/>
        <family val="1"/>
      </rPr>
      <t>,</t>
    </r>
    <r>
      <rPr>
        <b/>
        <sz val="14"/>
        <color rgb="FF000000"/>
        <rFont val="標楷體"/>
        <family val="4"/>
        <charset val="136"/>
      </rPr>
      <t>高雄市－那瑪夏區</t>
    </r>
    <r>
      <rPr>
        <b/>
        <sz val="14"/>
        <color rgb="FF000000"/>
        <rFont val="Times New Roman"/>
        <family val="1"/>
      </rPr>
      <t>,</t>
    </r>
    <r>
      <rPr>
        <b/>
        <sz val="14"/>
        <color rgb="FF000000"/>
        <rFont val="標楷體"/>
        <family val="4"/>
        <charset val="136"/>
      </rPr>
      <t>高雄市－茂林區</t>
    </r>
    <r>
      <rPr>
        <b/>
        <sz val="14"/>
        <color rgb="FF000000"/>
        <rFont val="Times New Roman"/>
        <family val="1"/>
      </rPr>
      <t>,</t>
    </r>
    <r>
      <rPr>
        <b/>
        <sz val="14"/>
        <color rgb="FF000000"/>
        <rFont val="標楷體"/>
        <family val="4"/>
        <charset val="136"/>
      </rPr>
      <t>其他－其他</t>
    </r>
    <r>
      <rPr>
        <b/>
        <sz val="14"/>
        <color rgb="FF000000"/>
        <rFont val="Times New Roman"/>
        <family val="1"/>
      </rPr>
      <t xml:space="preserve"> </t>
    </r>
  </si>
  <si>
    <r>
      <rPr>
        <b/>
        <sz val="14"/>
        <color rgb="FF000000"/>
        <rFont val="標楷體"/>
        <family val="4"/>
        <charset val="136"/>
      </rPr>
      <t>高雄市政府捷運工程局</t>
    </r>
    <r>
      <rPr>
        <b/>
        <sz val="14"/>
        <color rgb="FF000000"/>
        <rFont val="Times New Roman"/>
        <family val="1"/>
      </rPr>
      <t xml:space="preserve"> </t>
    </r>
  </si>
  <si>
    <r>
      <rPr>
        <b/>
        <sz val="14"/>
        <color rgb="FF000000"/>
        <rFont val="標楷體"/>
        <family val="4"/>
        <charset val="136"/>
      </rPr>
      <t>「高雄環狀輕軌捷運建設</t>
    </r>
    <r>
      <rPr>
        <b/>
        <sz val="14"/>
        <color rgb="FF000000"/>
        <rFont val="Times New Roman"/>
        <family val="1"/>
      </rPr>
      <t>(</t>
    </r>
    <r>
      <rPr>
        <b/>
        <sz val="14"/>
        <color rgb="FF000000"/>
        <rFont val="標楷體"/>
        <family val="4"/>
        <charset val="136"/>
      </rPr>
      <t>第二階段</t>
    </r>
    <r>
      <rPr>
        <b/>
        <sz val="14"/>
        <color rgb="FF000000"/>
        <rFont val="Times New Roman"/>
        <family val="1"/>
      </rPr>
      <t>)</t>
    </r>
    <r>
      <rPr>
        <b/>
        <sz val="14"/>
        <color rgb="FF000000"/>
        <rFont val="標楷體"/>
        <family val="4"/>
        <charset val="136"/>
      </rPr>
      <t>委託專案管理</t>
    </r>
    <r>
      <rPr>
        <b/>
        <sz val="14"/>
        <color rgb="FF000000"/>
        <rFont val="Times New Roman"/>
        <family val="1"/>
      </rPr>
      <t>(</t>
    </r>
    <r>
      <rPr>
        <b/>
        <sz val="14"/>
        <color rgb="FF000000"/>
        <rFont val="標楷體"/>
        <family val="4"/>
        <charset val="136"/>
      </rPr>
      <t>含監造</t>
    </r>
    <r>
      <rPr>
        <b/>
        <sz val="14"/>
        <color rgb="FF000000"/>
        <rFont val="Times New Roman"/>
        <family val="1"/>
      </rPr>
      <t>)</t>
    </r>
    <r>
      <rPr>
        <b/>
        <sz val="14"/>
        <color rgb="FF000000"/>
        <rFont val="標楷體"/>
        <family val="4"/>
        <charset val="136"/>
      </rPr>
      <t>技術服務」案第五次契約變更</t>
    </r>
    <r>
      <rPr>
        <b/>
        <sz val="14"/>
        <color rgb="FF000000"/>
        <rFont val="Times New Roman"/>
        <family val="1"/>
      </rPr>
      <t xml:space="preserve"> </t>
    </r>
  </si>
  <si>
    <r>
      <rPr>
        <b/>
        <sz val="14"/>
        <color rgb="FF000000"/>
        <rFont val="標楷體"/>
        <family val="4"/>
        <charset val="136"/>
      </rPr>
      <t>陳俊傑</t>
    </r>
    <r>
      <rPr>
        <b/>
        <sz val="14"/>
        <color rgb="FF000000"/>
        <rFont val="Times New Roman"/>
        <family val="1"/>
      </rPr>
      <t xml:space="preserve"> </t>
    </r>
  </si>
  <si>
    <r>
      <rPr>
        <b/>
        <sz val="14"/>
        <color rgb="FF000000"/>
        <rFont val="標楷體"/>
        <family val="4"/>
        <charset val="136"/>
      </rPr>
      <t>高雄捷運橘線</t>
    </r>
    <r>
      <rPr>
        <b/>
        <sz val="14"/>
        <color rgb="FF000000"/>
        <rFont val="Times New Roman"/>
        <family val="1"/>
      </rPr>
      <t>O13</t>
    </r>
    <r>
      <rPr>
        <b/>
        <sz val="14"/>
        <color rgb="FF000000"/>
        <rFont val="標楷體"/>
        <family val="4"/>
        <charset val="136"/>
      </rPr>
      <t>站土地開發專案管理委託技術服務案</t>
    </r>
    <r>
      <rPr>
        <b/>
        <sz val="14"/>
        <color rgb="FF000000"/>
        <rFont val="Times New Roman"/>
        <family val="1"/>
      </rPr>
      <t xml:space="preserve"> </t>
    </r>
  </si>
  <si>
    <r>
      <rPr>
        <b/>
        <sz val="14"/>
        <color rgb="FF000000"/>
        <rFont val="標楷體"/>
        <family val="4"/>
        <charset val="136"/>
      </rPr>
      <t>黃鼎中</t>
    </r>
    <r>
      <rPr>
        <b/>
        <sz val="14"/>
        <color rgb="FF000000"/>
        <rFont val="Times New Roman"/>
        <family val="1"/>
      </rPr>
      <t xml:space="preserve"> </t>
    </r>
  </si>
  <si>
    <r>
      <rPr>
        <b/>
        <sz val="14"/>
        <color rgb="FF000000"/>
        <rFont val="標楷體"/>
        <family val="4"/>
        <charset val="136"/>
      </rPr>
      <t>高雄捷運黃線</t>
    </r>
    <r>
      <rPr>
        <b/>
        <sz val="14"/>
        <color rgb="FF000000"/>
        <rFont val="Times New Roman"/>
        <family val="1"/>
      </rPr>
      <t>Y10</t>
    </r>
    <r>
      <rPr>
        <b/>
        <sz val="14"/>
        <color rgb="FF000000"/>
        <rFont val="標楷體"/>
        <family val="4"/>
        <charset val="136"/>
      </rPr>
      <t>站土地開發專案管理委託技術服務案</t>
    </r>
    <r>
      <rPr>
        <b/>
        <sz val="14"/>
        <color rgb="FF000000"/>
        <rFont val="Times New Roman"/>
        <family val="1"/>
      </rPr>
      <t xml:space="preserve"> </t>
    </r>
  </si>
  <si>
    <r>
      <rPr>
        <b/>
        <sz val="14"/>
        <color rgb="FF000000"/>
        <rFont val="標楷體"/>
        <family val="4"/>
        <charset val="136"/>
      </rPr>
      <t>林彥岑</t>
    </r>
    <r>
      <rPr>
        <b/>
        <sz val="14"/>
        <color rgb="FF000000"/>
        <rFont val="Times New Roman"/>
        <family val="1"/>
      </rPr>
      <t xml:space="preserve"> </t>
    </r>
  </si>
  <si>
    <r>
      <rPr>
        <b/>
        <sz val="14"/>
        <color rgb="FF000000"/>
        <rFont val="標楷體"/>
        <family val="4"/>
        <charset val="136"/>
      </rPr>
      <t>高雄市政府海洋局</t>
    </r>
    <r>
      <rPr>
        <b/>
        <sz val="14"/>
        <color rgb="FF000000"/>
        <rFont val="Times New Roman"/>
        <family val="1"/>
      </rPr>
      <t xml:space="preserve"> </t>
    </r>
  </si>
  <si>
    <r>
      <t>112</t>
    </r>
    <r>
      <rPr>
        <b/>
        <sz val="14"/>
        <color rgb="FF000000"/>
        <rFont val="標楷體"/>
        <family val="4"/>
        <charset val="136"/>
      </rPr>
      <t>年後鄉排水二中排排水路設施改善工程案等</t>
    </r>
    <r>
      <rPr>
        <b/>
        <sz val="14"/>
        <color rgb="FF000000"/>
        <rFont val="Times New Roman"/>
        <family val="1"/>
      </rPr>
      <t>5</t>
    </r>
    <r>
      <rPr>
        <b/>
        <sz val="14"/>
        <color rgb="FF000000"/>
        <rFont val="標楷體"/>
        <family val="4"/>
        <charset val="136"/>
      </rPr>
      <t>件委託監造服務</t>
    </r>
    <r>
      <rPr>
        <b/>
        <sz val="14"/>
        <color rgb="FF000000"/>
        <rFont val="Times New Roman"/>
        <family val="1"/>
      </rPr>
      <t xml:space="preserve"> </t>
    </r>
  </si>
  <si>
    <r>
      <rPr>
        <b/>
        <sz val="14"/>
        <color rgb="FF000000"/>
        <rFont val="標楷體"/>
        <family val="4"/>
        <charset val="136"/>
      </rPr>
      <t>吳育霖</t>
    </r>
    <r>
      <rPr>
        <b/>
        <sz val="14"/>
        <color rgb="FF000000"/>
        <rFont val="Times New Roman"/>
        <family val="1"/>
      </rPr>
      <t xml:space="preserve"> </t>
    </r>
  </si>
  <si>
    <r>
      <rPr>
        <b/>
        <sz val="14"/>
        <color rgb="FF000000"/>
        <rFont val="標楷體"/>
        <family val="4"/>
        <charset val="136"/>
      </rPr>
      <t>高雄市－路竹區</t>
    </r>
    <r>
      <rPr>
        <b/>
        <sz val="14"/>
        <color rgb="FF000000"/>
        <rFont val="Times New Roman"/>
        <family val="1"/>
      </rPr>
      <t>,</t>
    </r>
    <r>
      <rPr>
        <b/>
        <sz val="14"/>
        <color rgb="FF000000"/>
        <rFont val="標楷體"/>
        <family val="4"/>
        <charset val="136"/>
      </rPr>
      <t>高雄市－彌陀區</t>
    </r>
    <r>
      <rPr>
        <b/>
        <sz val="14"/>
        <color rgb="FF000000"/>
        <rFont val="Times New Roman"/>
        <family val="1"/>
      </rPr>
      <t>,</t>
    </r>
    <r>
      <rPr>
        <b/>
        <sz val="14"/>
        <color rgb="FF000000"/>
        <rFont val="標楷體"/>
        <family val="4"/>
        <charset val="136"/>
      </rPr>
      <t>高雄市－永安區</t>
    </r>
    <r>
      <rPr>
        <b/>
        <sz val="14"/>
        <color rgb="FF000000"/>
        <rFont val="Times New Roman"/>
        <family val="1"/>
      </rPr>
      <t>,</t>
    </r>
    <r>
      <rPr>
        <b/>
        <sz val="14"/>
        <color rgb="FF000000"/>
        <rFont val="標楷體"/>
        <family val="4"/>
        <charset val="136"/>
      </rPr>
      <t>高雄市－茄萣區</t>
    </r>
    <r>
      <rPr>
        <b/>
        <sz val="14"/>
        <color rgb="FF000000"/>
        <rFont val="Times New Roman"/>
        <family val="1"/>
      </rPr>
      <t xml:space="preserve"> </t>
    </r>
  </si>
  <si>
    <r>
      <rPr>
        <b/>
        <sz val="14"/>
        <color rgb="FF000000"/>
        <rFont val="標楷體"/>
        <family val="4"/>
        <charset val="136"/>
      </rPr>
      <t>高雄市苓雅區公所</t>
    </r>
    <r>
      <rPr>
        <b/>
        <sz val="14"/>
        <color rgb="FF000000"/>
        <rFont val="Times New Roman"/>
        <family val="1"/>
      </rPr>
      <t xml:space="preserve"> </t>
    </r>
  </si>
  <si>
    <r>
      <rPr>
        <b/>
        <sz val="14"/>
        <color rgb="FF000000"/>
        <rFont val="標楷體"/>
        <family val="4"/>
        <charset val="136"/>
      </rPr>
      <t>高雄市苓雅戶政事務所第二辦公處建築物耐震補強工程委託設計監造技術服務</t>
    </r>
    <r>
      <rPr>
        <b/>
        <sz val="14"/>
        <color rgb="FF000000"/>
        <rFont val="Times New Roman"/>
        <family val="1"/>
      </rPr>
      <t xml:space="preserve"> </t>
    </r>
  </si>
  <si>
    <r>
      <rPr>
        <b/>
        <sz val="14"/>
        <color rgb="FF000000"/>
        <rFont val="標楷體"/>
        <family val="4"/>
        <charset val="136"/>
      </rPr>
      <t>秘書室戴瑋葶</t>
    </r>
    <r>
      <rPr>
        <b/>
        <sz val="14"/>
        <color rgb="FF000000"/>
        <rFont val="Times New Roman"/>
        <family val="1"/>
      </rPr>
      <t>;</t>
    </r>
    <r>
      <rPr>
        <b/>
        <sz val="14"/>
        <color rgb="FF000000"/>
        <rFont val="標楷體"/>
        <family val="4"/>
        <charset val="136"/>
      </rPr>
      <t>經建課洪士哲</t>
    </r>
    <r>
      <rPr>
        <b/>
        <sz val="14"/>
        <color rgb="FF000000"/>
        <rFont val="Times New Roman"/>
        <family val="1"/>
      </rPr>
      <t xml:space="preserve"> </t>
    </r>
  </si>
  <si>
    <r>
      <rPr>
        <b/>
        <sz val="14"/>
        <color rgb="FF000000"/>
        <rFont val="標楷體"/>
        <family val="4"/>
        <charset val="136"/>
      </rPr>
      <t>高雄市林園區公所</t>
    </r>
    <r>
      <rPr>
        <b/>
        <sz val="14"/>
        <color rgb="FF000000"/>
        <rFont val="Times New Roman"/>
        <family val="1"/>
      </rPr>
      <t xml:space="preserve"> </t>
    </r>
  </si>
  <si>
    <r>
      <rPr>
        <b/>
        <sz val="14"/>
        <color rgb="FF000000"/>
        <rFont val="標楷體"/>
        <family val="4"/>
        <charset val="136"/>
      </rPr>
      <t>台灣電力股份有限公司、台灣中油股份有限公司石化事業部、高雄市政府</t>
    </r>
    <r>
      <rPr>
        <b/>
        <sz val="14"/>
        <color rgb="FF000000"/>
        <rFont val="Times New Roman"/>
        <family val="1"/>
      </rPr>
      <t xml:space="preserve"> </t>
    </r>
  </si>
  <si>
    <r>
      <t>113</t>
    </r>
    <r>
      <rPr>
        <b/>
        <sz val="14"/>
        <color rgb="FF000000"/>
        <rFont val="標楷體"/>
        <family val="4"/>
        <charset val="136"/>
      </rPr>
      <t>年度高雄市林園區工程委託設計監造技術服務</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</si>
  <si>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業務單位</t>
    </r>
    <r>
      <rPr>
        <b/>
        <sz val="14"/>
        <color rgb="FF000000"/>
        <rFont val="Times New Roman"/>
        <family val="1"/>
      </rPr>
      <t>:</t>
    </r>
    <r>
      <rPr>
        <b/>
        <sz val="14"/>
        <color rgb="FF000000"/>
        <rFont val="標楷體"/>
        <family val="4"/>
        <charset val="136"/>
      </rPr>
      <t>方靖倫</t>
    </r>
    <r>
      <rPr>
        <b/>
        <sz val="14"/>
        <color rgb="FF000000"/>
        <rFont val="Times New Roman"/>
        <family val="1"/>
      </rPr>
      <t xml:space="preserve"> </t>
    </r>
    <r>
      <rPr>
        <b/>
        <sz val="14"/>
        <color rgb="FF000000"/>
        <rFont val="標楷體"/>
        <family val="4"/>
        <charset val="136"/>
      </rPr>
      <t>公告</t>
    </r>
    <r>
      <rPr>
        <b/>
        <sz val="14"/>
        <color rgb="FF000000"/>
        <rFont val="Times New Roman"/>
        <family val="1"/>
      </rPr>
      <t>:</t>
    </r>
    <r>
      <rPr>
        <b/>
        <sz val="14"/>
        <color rgb="FF000000"/>
        <rFont val="標楷體"/>
        <family val="4"/>
        <charset val="136"/>
      </rPr>
      <t>李佩嬬</t>
    </r>
    <r>
      <rPr>
        <b/>
        <sz val="14"/>
        <color rgb="FF000000"/>
        <rFont val="Times New Roman"/>
        <family val="1"/>
      </rPr>
      <t xml:space="preserve"> </t>
    </r>
  </si>
  <si>
    <r>
      <rPr>
        <b/>
        <sz val="14"/>
        <color rgb="FF000000"/>
        <rFont val="標楷體"/>
        <family val="4"/>
        <charset val="136"/>
      </rPr>
      <t>高雄市湖內區公所</t>
    </r>
    <r>
      <rPr>
        <b/>
        <sz val="14"/>
        <color rgb="FF000000"/>
        <rFont val="Times New Roman"/>
        <family val="1"/>
      </rPr>
      <t xml:space="preserve"> </t>
    </r>
  </si>
  <si>
    <r>
      <rPr>
        <b/>
        <sz val="14"/>
        <color rgb="FF000000"/>
        <rFont val="標楷體"/>
        <family val="4"/>
        <charset val="136"/>
      </rPr>
      <t>台灣電力股份有限公司興達發電廠</t>
    </r>
    <r>
      <rPr>
        <b/>
        <sz val="14"/>
        <color rgb="FF000000"/>
        <rFont val="Times New Roman"/>
        <family val="1"/>
      </rPr>
      <t xml:space="preserve"> </t>
    </r>
  </si>
  <si>
    <r>
      <rPr>
        <b/>
        <sz val="14"/>
        <color rgb="FF000000"/>
        <rFont val="標楷體"/>
        <family val="4"/>
        <charset val="136"/>
      </rPr>
      <t>湖內區民眾活動中心新建無障礙電梯工程之建築線及雜項執照申請</t>
    </r>
    <r>
      <rPr>
        <b/>
        <sz val="14"/>
        <color rgb="FF000000"/>
        <rFont val="Times New Roman"/>
        <family val="1"/>
      </rPr>
      <t xml:space="preserve"> </t>
    </r>
  </si>
  <si>
    <r>
      <rPr>
        <b/>
        <sz val="14"/>
        <color rgb="FF000000"/>
        <rFont val="標楷體"/>
        <family val="4"/>
        <charset val="136"/>
      </rPr>
      <t>呂小姐</t>
    </r>
    <r>
      <rPr>
        <b/>
        <sz val="14"/>
        <color rgb="FF000000"/>
        <rFont val="Times New Roman"/>
        <family val="1"/>
      </rPr>
      <t>.</t>
    </r>
    <r>
      <rPr>
        <b/>
        <sz val="14"/>
        <color rgb="FF000000"/>
        <rFont val="標楷體"/>
        <family val="4"/>
        <charset val="136"/>
      </rPr>
      <t>蘇先生</t>
    </r>
    <r>
      <rPr>
        <b/>
        <sz val="14"/>
        <color rgb="FF000000"/>
        <rFont val="Times New Roman"/>
        <family val="1"/>
      </rPr>
      <t xml:space="preserve"> </t>
    </r>
  </si>
  <si>
    <r>
      <rPr>
        <b/>
        <sz val="14"/>
        <color rgb="FF000000"/>
        <rFont val="標楷體"/>
        <family val="4"/>
        <charset val="136"/>
      </rPr>
      <t>高雄市－湖內區</t>
    </r>
    <r>
      <rPr>
        <b/>
        <sz val="14"/>
        <color rgb="FF000000"/>
        <rFont val="Times New Roman"/>
        <family val="1"/>
      </rPr>
      <t xml:space="preserve"> </t>
    </r>
  </si>
  <si>
    <r>
      <rPr>
        <b/>
        <sz val="14"/>
        <color rgb="FF000000"/>
        <rFont val="標楷體"/>
        <family val="4"/>
        <charset val="136"/>
      </rPr>
      <t>國立故宮博物院</t>
    </r>
    <r>
      <rPr>
        <b/>
        <sz val="14"/>
        <color rgb="FF000000"/>
        <rFont val="Times New Roman"/>
        <family val="1"/>
      </rPr>
      <t xml:space="preserve"> </t>
    </r>
  </si>
  <si>
    <r>
      <rPr>
        <b/>
        <sz val="14"/>
        <color rgb="FF000000"/>
        <rFont val="標楷體"/>
        <family val="4"/>
        <charset val="136"/>
      </rPr>
      <t>故宮國寶文物修復展示館建置計畫工程：室內裝修先期作業暨專案管理委託技術服務勞務採購案</t>
    </r>
    <r>
      <rPr>
        <b/>
        <sz val="14"/>
        <color rgb="FF000000"/>
        <rFont val="Times New Roman"/>
        <family val="1"/>
      </rPr>
      <t xml:space="preserve"> </t>
    </r>
  </si>
  <si>
    <r>
      <rPr>
        <b/>
        <sz val="14"/>
        <color rgb="FF000000"/>
        <rFont val="標楷體"/>
        <family val="4"/>
        <charset val="136"/>
      </rPr>
      <t>南院處林先生</t>
    </r>
    <r>
      <rPr>
        <b/>
        <sz val="14"/>
        <color rgb="FF000000"/>
        <rFont val="Times New Roman"/>
        <family val="1"/>
      </rPr>
      <t>/</t>
    </r>
    <r>
      <rPr>
        <b/>
        <sz val="14"/>
        <color rgb="FF000000"/>
        <rFont val="標楷體"/>
        <family val="4"/>
        <charset val="136"/>
      </rPr>
      <t>秘書室林先生</t>
    </r>
    <r>
      <rPr>
        <b/>
        <sz val="14"/>
        <color rgb="FF000000"/>
        <rFont val="Times New Roman"/>
        <family val="1"/>
      </rPr>
      <t xml:space="preserve"> </t>
    </r>
  </si>
  <si>
    <r>
      <rPr>
        <b/>
        <sz val="14"/>
        <color rgb="FF000000"/>
        <rFont val="標楷體"/>
        <family val="4"/>
        <charset val="136"/>
      </rPr>
      <t>嘉義縣－太保</t>
    </r>
    <r>
      <rPr>
        <b/>
        <sz val="14"/>
        <color rgb="FF000000"/>
        <rFont val="Times New Roman"/>
        <family val="1"/>
      </rPr>
      <t xml:space="preserve"> </t>
    </r>
  </si>
  <si>
    <r>
      <rPr>
        <b/>
        <sz val="14"/>
        <color rgb="FF000000"/>
        <rFont val="標楷體"/>
        <family val="4"/>
        <charset val="136"/>
      </rPr>
      <t>國立故宮博物院圖書館空間規劃設計監造案</t>
    </r>
    <r>
      <rPr>
        <b/>
        <sz val="14"/>
        <color rgb="FF000000"/>
        <rFont val="Times New Roman"/>
        <family val="1"/>
      </rPr>
      <t xml:space="preserve"> </t>
    </r>
  </si>
  <si>
    <r>
      <rPr>
        <b/>
        <sz val="14"/>
        <color rgb="FF000000"/>
        <rFont val="標楷體"/>
        <family val="4"/>
        <charset val="136"/>
      </rPr>
      <t>綜合規劃處周小姐</t>
    </r>
    <r>
      <rPr>
        <b/>
        <sz val="14"/>
        <color rgb="FF000000"/>
        <rFont val="Times New Roman"/>
        <family val="1"/>
      </rPr>
      <t>/</t>
    </r>
    <r>
      <rPr>
        <b/>
        <sz val="14"/>
        <color rgb="FF000000"/>
        <rFont val="標楷體"/>
        <family val="4"/>
        <charset val="136"/>
      </rPr>
      <t>秘書室林先生</t>
    </r>
    <r>
      <rPr>
        <b/>
        <sz val="14"/>
        <color rgb="FF000000"/>
        <rFont val="Times New Roman"/>
        <family val="1"/>
      </rPr>
      <t xml:space="preserve"> </t>
    </r>
  </si>
  <si>
    <r>
      <rPr>
        <b/>
        <sz val="14"/>
        <color rgb="FF000000"/>
        <rFont val="標楷體"/>
        <family val="4"/>
        <charset val="136"/>
      </rPr>
      <t>臺北市－士林區</t>
    </r>
    <r>
      <rPr>
        <b/>
        <sz val="14"/>
        <color rgb="FF000000"/>
        <rFont val="Times New Roman"/>
        <family val="1"/>
      </rPr>
      <t xml:space="preserve"> </t>
    </r>
  </si>
  <si>
    <r>
      <rPr>
        <b/>
        <sz val="14"/>
        <color rgb="FF000000"/>
        <rFont val="標楷體"/>
        <family val="4"/>
        <charset val="136"/>
      </rPr>
      <t>國防部</t>
    </r>
    <r>
      <rPr>
        <b/>
        <sz val="14"/>
        <color rgb="FF000000"/>
        <rFont val="Times New Roman"/>
        <family val="1"/>
      </rPr>
      <t xml:space="preserve"> </t>
    </r>
  </si>
  <si>
    <r>
      <rPr>
        <b/>
        <sz val="14"/>
        <color rgb="FF000000"/>
        <rFont val="標楷體"/>
        <family val="4"/>
        <charset val="136"/>
      </rPr>
      <t>國防部軍醫局</t>
    </r>
    <r>
      <rPr>
        <b/>
        <sz val="14"/>
        <color rgb="FF000000"/>
        <rFont val="Times New Roman"/>
        <family val="1"/>
      </rPr>
      <t xml:space="preserve"> </t>
    </r>
  </si>
  <si>
    <r>
      <t>113</t>
    </r>
    <r>
      <rPr>
        <b/>
        <sz val="14"/>
        <color rgb="FF000000"/>
        <rFont val="標楷體"/>
        <family val="4"/>
        <charset val="136"/>
      </rPr>
      <t>年度院區工程委託規畫設計及監造技術服務</t>
    </r>
    <r>
      <rPr>
        <b/>
        <sz val="14"/>
        <color rgb="FF000000"/>
        <rFont val="Times New Roman"/>
        <family val="1"/>
      </rPr>
      <t xml:space="preserve"> </t>
    </r>
  </si>
  <si>
    <r>
      <rPr>
        <b/>
        <sz val="14"/>
        <color rgb="FF000000"/>
        <rFont val="標楷體"/>
        <family val="4"/>
        <charset val="136"/>
      </rPr>
      <t>賴瑋新</t>
    </r>
    <r>
      <rPr>
        <b/>
        <sz val="14"/>
        <color rgb="FF000000"/>
        <rFont val="Times New Roman"/>
        <family val="1"/>
      </rPr>
      <t xml:space="preserve"> </t>
    </r>
  </si>
  <si>
    <r>
      <rPr>
        <b/>
        <sz val="14"/>
        <color rgb="FF000000"/>
        <rFont val="標楷體"/>
        <family val="4"/>
        <charset val="136"/>
      </rPr>
      <t>高雄市－路竹區</t>
    </r>
    <r>
      <rPr>
        <b/>
        <sz val="14"/>
        <color rgb="FF000000"/>
        <rFont val="Times New Roman"/>
        <family val="1"/>
      </rPr>
      <t xml:space="preserve"> </t>
    </r>
  </si>
  <si>
    <r>
      <rPr>
        <b/>
        <sz val="14"/>
        <color rgb="FF000000"/>
        <rFont val="標楷體"/>
        <family val="4"/>
        <charset val="136"/>
      </rPr>
      <t>國防部陸軍司令部</t>
    </r>
    <r>
      <rPr>
        <b/>
        <sz val="14"/>
        <color rgb="FF000000"/>
        <rFont val="Times New Roman"/>
        <family val="1"/>
      </rPr>
      <t xml:space="preserve"> </t>
    </r>
  </si>
  <si>
    <r>
      <rPr>
        <b/>
        <sz val="14"/>
        <color rgb="FF000000"/>
        <rFont val="標楷體"/>
        <family val="4"/>
        <charset val="136"/>
      </rPr>
      <t>紅柴林營區手榴彈實彈投擲場興建工程委託規劃設計技術服務</t>
    </r>
    <r>
      <rPr>
        <b/>
        <sz val="14"/>
        <color rgb="FF000000"/>
        <rFont val="Times New Roman"/>
        <family val="1"/>
      </rPr>
      <t xml:space="preserve"> </t>
    </r>
  </si>
  <si>
    <r>
      <rPr>
        <b/>
        <sz val="14"/>
        <color rgb="FF000000"/>
        <rFont val="標楷體"/>
        <family val="4"/>
        <charset val="136"/>
      </rPr>
      <t>吳中尉</t>
    </r>
    <r>
      <rPr>
        <b/>
        <sz val="14"/>
        <color rgb="FF000000"/>
        <rFont val="Times New Roman"/>
        <family val="1"/>
      </rPr>
      <t xml:space="preserve"> </t>
    </r>
  </si>
  <si>
    <r>
      <rPr>
        <b/>
        <sz val="14"/>
        <color rgb="FF000000"/>
        <rFont val="標楷體"/>
        <family val="4"/>
        <charset val="136"/>
      </rPr>
      <t>「</t>
    </r>
    <r>
      <rPr>
        <b/>
        <sz val="14"/>
        <color rgb="FF000000"/>
        <rFont val="Times New Roman"/>
        <family val="1"/>
      </rPr>
      <t>114-115</t>
    </r>
    <r>
      <rPr>
        <b/>
        <sz val="14"/>
        <color rgb="FF000000"/>
        <rFont val="標楷體"/>
        <family val="4"/>
        <charset val="136"/>
      </rPr>
      <t>年度陸軍南部地區設施修繕維護工程」委託規劃設計及監造技術服務共同供應契約</t>
    </r>
    <r>
      <rPr>
        <b/>
        <sz val="14"/>
        <color rgb="FF000000"/>
        <rFont val="Times New Roman"/>
        <family val="1"/>
      </rPr>
      <t xml:space="preserve"> </t>
    </r>
  </si>
  <si>
    <r>
      <rPr>
        <b/>
        <sz val="14"/>
        <color rgb="FF000000"/>
        <rFont val="標楷體"/>
        <family val="4"/>
        <charset val="136"/>
      </rPr>
      <t>採購組楊士官長</t>
    </r>
    <r>
      <rPr>
        <b/>
        <sz val="14"/>
        <color rgb="FF000000"/>
        <rFont val="Times New Roman"/>
        <family val="1"/>
      </rPr>
      <t xml:space="preserve"> </t>
    </r>
  </si>
  <si>
    <r>
      <rPr>
        <b/>
        <sz val="14"/>
        <color rgb="FF000000"/>
        <rFont val="標楷體"/>
        <family val="4"/>
        <charset val="136"/>
      </rPr>
      <t>鯉魚潭營區新建工程公共藝術設置案</t>
    </r>
    <r>
      <rPr>
        <b/>
        <sz val="14"/>
        <color rgb="FF000000"/>
        <rFont val="Times New Roman"/>
        <family val="1"/>
      </rPr>
      <t xml:space="preserve"> </t>
    </r>
  </si>
  <si>
    <r>
      <rPr>
        <b/>
        <sz val="14"/>
        <color rgb="FF000000"/>
        <rFont val="標楷體"/>
        <family val="4"/>
        <charset val="136"/>
      </rPr>
      <t>彭建豪</t>
    </r>
    <r>
      <rPr>
        <b/>
        <sz val="14"/>
        <color rgb="FF000000"/>
        <rFont val="Times New Roman"/>
        <family val="1"/>
      </rPr>
      <t xml:space="preserve"> </t>
    </r>
  </si>
  <si>
    <r>
      <rPr>
        <b/>
        <sz val="14"/>
        <color rgb="FF000000"/>
        <rFont val="標楷體"/>
        <family val="4"/>
        <charset val="136"/>
      </rPr>
      <t>精南營區新建工程公共藝術設置案</t>
    </r>
    <r>
      <rPr>
        <b/>
        <sz val="14"/>
        <color rgb="FF000000"/>
        <rFont val="Times New Roman"/>
        <family val="1"/>
      </rPr>
      <t xml:space="preserve"> </t>
    </r>
  </si>
  <si>
    <r>
      <rPr>
        <b/>
        <sz val="14"/>
        <color rgb="FF000000"/>
        <rFont val="標楷體"/>
        <family val="4"/>
        <charset val="136"/>
      </rPr>
      <t>嘉義縣－大林</t>
    </r>
    <r>
      <rPr>
        <b/>
        <sz val="14"/>
        <color rgb="FF000000"/>
        <rFont val="Times New Roman"/>
        <family val="1"/>
      </rPr>
      <t xml:space="preserve"> </t>
    </r>
  </si>
  <si>
    <r>
      <rPr>
        <b/>
        <sz val="14"/>
        <color rgb="FF000000"/>
        <rFont val="標楷體"/>
        <family val="4"/>
        <charset val="136"/>
      </rPr>
      <t>國防部憲兵指揮部</t>
    </r>
    <r>
      <rPr>
        <b/>
        <sz val="14"/>
        <color rgb="FF000000"/>
        <rFont val="Times New Roman"/>
        <family val="1"/>
      </rPr>
      <t xml:space="preserve"> </t>
    </r>
  </si>
  <si>
    <r>
      <t>113-114</t>
    </r>
    <r>
      <rPr>
        <b/>
        <sz val="14"/>
        <color rgb="FF000000"/>
        <rFont val="標楷體"/>
        <family val="4"/>
        <charset val="136"/>
      </rPr>
      <t>年「工程規劃設計及監造委託技術服務案」</t>
    </r>
    <r>
      <rPr>
        <b/>
        <sz val="14"/>
        <color rgb="FF000000"/>
        <rFont val="Times New Roman"/>
        <family val="1"/>
      </rPr>
      <t xml:space="preserve"> </t>
    </r>
  </si>
  <si>
    <r>
      <rPr>
        <b/>
        <sz val="14"/>
        <color rgb="FF000000"/>
        <rFont val="標楷體"/>
        <family val="4"/>
        <charset val="136"/>
      </rPr>
      <t>江少校</t>
    </r>
    <r>
      <rPr>
        <b/>
        <sz val="14"/>
        <color rgb="FF000000"/>
        <rFont val="Times New Roman"/>
        <family val="1"/>
      </rPr>
      <t xml:space="preserve"> </t>
    </r>
  </si>
  <si>
    <r>
      <rPr>
        <b/>
        <sz val="14"/>
        <color rgb="FF000000"/>
        <rFont val="標楷體"/>
        <family val="4"/>
        <charset val="136"/>
      </rPr>
      <t>國軍退除役官兵輔導委員會</t>
    </r>
    <r>
      <rPr>
        <b/>
        <sz val="14"/>
        <color rgb="FF000000"/>
        <rFont val="Times New Roman"/>
        <family val="1"/>
      </rPr>
      <t xml:space="preserve"> </t>
    </r>
  </si>
  <si>
    <r>
      <rPr>
        <b/>
        <sz val="14"/>
        <color rgb="FF000000"/>
        <rFont val="標楷體"/>
        <family val="4"/>
        <charset val="136"/>
      </rPr>
      <t>臺北榮民總醫院</t>
    </r>
    <r>
      <rPr>
        <b/>
        <sz val="14"/>
        <color rgb="FF000000"/>
        <rFont val="Times New Roman"/>
        <family val="1"/>
      </rPr>
      <t xml:space="preserve"> </t>
    </r>
  </si>
  <si>
    <r>
      <t>114</t>
    </r>
    <r>
      <rPr>
        <b/>
        <sz val="14"/>
        <color rgb="FF000000"/>
        <rFont val="標楷體"/>
        <family val="4"/>
        <charset val="136"/>
      </rPr>
      <t>年冰水主機等汰換委託設計監造技術服務</t>
    </r>
    <r>
      <rPr>
        <b/>
        <sz val="14"/>
        <color rgb="FF000000"/>
        <rFont val="Times New Roman"/>
        <family val="1"/>
      </rPr>
      <t xml:space="preserve"> </t>
    </r>
  </si>
  <si>
    <r>
      <rPr>
        <b/>
        <sz val="14"/>
        <color rgb="FF000000"/>
        <rFont val="標楷體"/>
        <family val="4"/>
        <charset val="136"/>
      </rPr>
      <t>吳秋揮</t>
    </r>
    <r>
      <rPr>
        <b/>
        <sz val="14"/>
        <color rgb="FF000000"/>
        <rFont val="Times New Roman"/>
        <family val="1"/>
      </rPr>
      <t xml:space="preserve"> </t>
    </r>
  </si>
  <si>
    <r>
      <rPr>
        <b/>
        <sz val="14"/>
        <color rgb="FF000000"/>
        <rFont val="標楷體"/>
        <family val="4"/>
        <charset val="136"/>
      </rPr>
      <t>高雄榮民總醫院</t>
    </r>
    <r>
      <rPr>
        <b/>
        <sz val="14"/>
        <color rgb="FF000000"/>
        <rFont val="Times New Roman"/>
        <family val="1"/>
      </rPr>
      <t xml:space="preserve"> </t>
    </r>
  </si>
  <si>
    <r>
      <rPr>
        <b/>
        <sz val="14"/>
        <color rgb="FF000000"/>
        <rFont val="標楷體"/>
        <family val="4"/>
        <charset val="136"/>
      </rPr>
      <t>醫療大樓及門診大樓建築物耐震補強工程</t>
    </r>
    <r>
      <rPr>
        <b/>
        <sz val="14"/>
        <color rgb="FF000000"/>
        <rFont val="Times New Roman"/>
        <family val="1"/>
      </rPr>
      <t xml:space="preserve"> </t>
    </r>
  </si>
  <si>
    <r>
      <rPr>
        <b/>
        <sz val="14"/>
        <color rgb="FF000000"/>
        <rFont val="標楷體"/>
        <family val="4"/>
        <charset val="136"/>
      </rPr>
      <t>郭泓燁</t>
    </r>
    <r>
      <rPr>
        <b/>
        <sz val="14"/>
        <color rgb="FF000000"/>
        <rFont val="Times New Roman"/>
        <family val="1"/>
      </rPr>
      <t xml:space="preserve"> </t>
    </r>
  </si>
  <si>
    <r>
      <rPr>
        <b/>
        <sz val="14"/>
        <color rgb="FF000000"/>
        <rFont val="標楷體"/>
        <family val="4"/>
        <charset val="136"/>
      </rPr>
      <t>高雄榮民總醫院臺南分院</t>
    </r>
    <r>
      <rPr>
        <b/>
        <sz val="14"/>
        <color rgb="FF000000"/>
        <rFont val="Times New Roman"/>
        <family val="1"/>
      </rPr>
      <t xml:space="preserve"> </t>
    </r>
  </si>
  <si>
    <r>
      <rPr>
        <b/>
        <sz val="14"/>
        <color rgb="FF000000"/>
        <rFont val="標楷體"/>
        <family val="4"/>
        <charset val="136"/>
      </rPr>
      <t>醫療大樓</t>
    </r>
    <r>
      <rPr>
        <b/>
        <sz val="14"/>
        <color rgb="FF000000"/>
        <rFont val="Times New Roman"/>
        <family val="1"/>
      </rPr>
      <t>81</t>
    </r>
    <r>
      <rPr>
        <b/>
        <sz val="14"/>
        <color rgb="FF000000"/>
        <rFont val="標楷體"/>
        <family val="4"/>
        <charset val="136"/>
      </rPr>
      <t>病房整修工程委託規劃設計及監造技術服務案</t>
    </r>
    <r>
      <rPr>
        <b/>
        <sz val="14"/>
        <color rgb="FF000000"/>
        <rFont val="Times New Roman"/>
        <family val="1"/>
      </rPr>
      <t xml:space="preserve"> </t>
    </r>
  </si>
  <si>
    <r>
      <rPr>
        <b/>
        <sz val="14"/>
        <color rgb="FF000000"/>
        <rFont val="標楷體"/>
        <family val="4"/>
        <charset val="136"/>
      </rPr>
      <t>盧彥廷</t>
    </r>
    <r>
      <rPr>
        <b/>
        <sz val="14"/>
        <color rgb="FF000000"/>
        <rFont val="Times New Roman"/>
        <family val="1"/>
      </rPr>
      <t xml:space="preserve"> </t>
    </r>
  </si>
  <si>
    <r>
      <rPr>
        <b/>
        <sz val="14"/>
        <color rgb="FF000000"/>
        <rFont val="標楷體"/>
        <family val="4"/>
        <charset val="136"/>
      </rPr>
      <t>臺北榮民總醫院玉里分院</t>
    </r>
    <r>
      <rPr>
        <b/>
        <sz val="14"/>
        <color rgb="FF000000"/>
        <rFont val="Times New Roman"/>
        <family val="1"/>
      </rPr>
      <t xml:space="preserve"> </t>
    </r>
  </si>
  <si>
    <r>
      <rPr>
        <b/>
        <sz val="14"/>
        <color rgb="FF000000"/>
        <rFont val="標楷體"/>
        <family val="4"/>
        <charset val="136"/>
      </rPr>
      <t>民國路多房間職務宿舍重建工程技術服務勞務採購案</t>
    </r>
    <r>
      <rPr>
        <b/>
        <sz val="14"/>
        <color rgb="FF000000"/>
        <rFont val="Times New Roman"/>
        <family val="1"/>
      </rPr>
      <t xml:space="preserve"> </t>
    </r>
  </si>
  <si>
    <r>
      <rPr>
        <b/>
        <sz val="14"/>
        <color rgb="FF000000"/>
        <rFont val="標楷體"/>
        <family val="4"/>
        <charset val="136"/>
      </rPr>
      <t>林欽海</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</si>
  <si>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</si>
  <si>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國家科學及技術委員會新竹科學園區管理局</t>
    </r>
    <r>
      <rPr>
        <b/>
        <sz val="14"/>
        <color rgb="FF000000"/>
        <rFont val="Times New Roman"/>
        <family val="1"/>
      </rPr>
      <t xml:space="preserve"> </t>
    </r>
  </si>
  <si>
    <r>
      <rPr>
        <b/>
        <sz val="14"/>
        <color rgb="FF000000"/>
        <rFont val="標楷體"/>
        <family val="4"/>
        <charset val="136"/>
      </rPr>
      <t>竹科所轄各園區汙水處理設施及管線更新改善工程</t>
    </r>
    <r>
      <rPr>
        <b/>
        <sz val="14"/>
        <color rgb="FF000000"/>
        <rFont val="Times New Roman"/>
        <family val="1"/>
      </rPr>
      <t>(114-117</t>
    </r>
    <r>
      <rPr>
        <b/>
        <sz val="14"/>
        <color rgb="FF000000"/>
        <rFont val="標楷體"/>
        <family val="4"/>
        <charset val="136"/>
      </rPr>
      <t>年</t>
    </r>
    <r>
      <rPr>
        <b/>
        <sz val="14"/>
        <color rgb="FF000000"/>
        <rFont val="Times New Roman"/>
        <family val="1"/>
      </rPr>
      <t>)</t>
    </r>
    <r>
      <rPr>
        <b/>
        <sz val="14"/>
        <color rgb="FF000000"/>
        <rFont val="標楷體"/>
        <family val="4"/>
        <charset val="136"/>
      </rPr>
      <t>委託設計監造工作</t>
    </r>
    <r>
      <rPr>
        <b/>
        <sz val="14"/>
        <color rgb="FF000000"/>
        <rFont val="Times New Roman"/>
        <family val="1"/>
      </rPr>
      <t xml:space="preserve"> </t>
    </r>
  </si>
  <si>
    <r>
      <rPr>
        <b/>
        <sz val="14"/>
        <color rgb="FF000000"/>
        <rFont val="標楷體"/>
        <family val="4"/>
        <charset val="136"/>
      </rPr>
      <t>官荻偉</t>
    </r>
    <r>
      <rPr>
        <b/>
        <sz val="14"/>
        <color rgb="FF000000"/>
        <rFont val="Times New Roman"/>
        <family val="1"/>
      </rPr>
      <t xml:space="preserve"> </t>
    </r>
  </si>
  <si>
    <r>
      <rPr>
        <b/>
        <sz val="14"/>
        <color rgb="FF000000"/>
        <rFont val="標楷體"/>
        <family val="4"/>
        <charset val="136"/>
      </rPr>
      <t>新竹市－全區</t>
    </r>
    <r>
      <rPr>
        <b/>
        <sz val="14"/>
        <color rgb="FF000000"/>
        <rFont val="Times New Roman"/>
        <family val="1"/>
      </rPr>
      <t xml:space="preserve"> </t>
    </r>
  </si>
  <si>
    <r>
      <rPr>
        <b/>
        <sz val="14"/>
        <color rgb="FF000000"/>
        <rFont val="標楷體"/>
        <family val="4"/>
        <charset val="136"/>
      </rPr>
      <t>銅鑼科學園區廢棄物最終處置工程設計及監造工作</t>
    </r>
    <r>
      <rPr>
        <b/>
        <sz val="14"/>
        <color rgb="FF000000"/>
        <rFont val="Times New Roman"/>
        <family val="1"/>
      </rPr>
      <t xml:space="preserve"> </t>
    </r>
  </si>
  <si>
    <r>
      <rPr>
        <b/>
        <sz val="14"/>
        <color rgb="FF000000"/>
        <rFont val="標楷體"/>
        <family val="4"/>
        <charset val="136"/>
      </rPr>
      <t>林先生</t>
    </r>
    <r>
      <rPr>
        <b/>
        <sz val="14"/>
        <color rgb="FF000000"/>
        <rFont val="Times New Roman"/>
        <family val="1"/>
      </rPr>
      <t xml:space="preserve"> </t>
    </r>
  </si>
  <si>
    <r>
      <rPr>
        <b/>
        <sz val="14"/>
        <color rgb="FF000000"/>
        <rFont val="標楷體"/>
        <family val="4"/>
        <charset val="136"/>
      </rPr>
      <t>苗栗縣－銅鑼</t>
    </r>
    <r>
      <rPr>
        <b/>
        <sz val="14"/>
        <color rgb="FF000000"/>
        <rFont val="Times New Roman"/>
        <family val="1"/>
      </rPr>
      <t xml:space="preserve"> </t>
    </r>
  </si>
  <si>
    <r>
      <rPr>
        <b/>
        <sz val="14"/>
        <color rgb="FF000000"/>
        <rFont val="標楷體"/>
        <family val="4"/>
        <charset val="136"/>
      </rPr>
      <t>國家科學及技術委員會新竹科學園區管理局</t>
    </r>
    <r>
      <rPr>
        <b/>
        <sz val="14"/>
        <color rgb="FF000000"/>
        <rFont val="Times New Roman"/>
        <family val="1"/>
      </rPr>
      <t xml:space="preserve"> </t>
    </r>
    <phoneticPr fontId="1" type="noConversion"/>
  </si>
  <si>
    <r>
      <rPr>
        <b/>
        <sz val="14"/>
        <color rgb="FF000000"/>
        <rFont val="標楷體"/>
        <family val="4"/>
        <charset val="136"/>
      </rPr>
      <t>新竹生物醫學園區第四生技大樓中長程計畫委辦工作標案</t>
    </r>
    <r>
      <rPr>
        <b/>
        <sz val="14"/>
        <color rgb="FF000000"/>
        <rFont val="Times New Roman"/>
        <family val="1"/>
      </rPr>
      <t xml:space="preserve"> </t>
    </r>
    <phoneticPr fontId="1" type="noConversion"/>
  </si>
  <si>
    <r>
      <rPr>
        <b/>
        <sz val="14"/>
        <color rgb="FF000000"/>
        <rFont val="標楷體"/>
        <family val="4"/>
        <charset val="136"/>
      </rPr>
      <t>李先生</t>
    </r>
    <r>
      <rPr>
        <b/>
        <sz val="14"/>
        <color rgb="FF000000"/>
        <rFont val="Times New Roman"/>
        <family val="1"/>
      </rPr>
      <t xml:space="preserve"> </t>
    </r>
  </si>
  <si>
    <r>
      <rPr>
        <b/>
        <sz val="14"/>
        <color rgb="FF000000"/>
        <rFont val="標楷體"/>
        <family val="4"/>
        <charset val="136"/>
      </rPr>
      <t>新竹縣－竹北</t>
    </r>
    <r>
      <rPr>
        <b/>
        <sz val="14"/>
        <color rgb="FF000000"/>
        <rFont val="Times New Roman"/>
        <family val="1"/>
      </rPr>
      <t xml:space="preserve"> </t>
    </r>
  </si>
  <si>
    <r>
      <rPr>
        <b/>
        <sz val="14"/>
        <color rgb="FF000000"/>
        <rFont val="標楷體"/>
        <family val="4"/>
        <charset val="136"/>
      </rPr>
      <t>銅鑼園區污水處理廠第二期污水管線</t>
    </r>
    <r>
      <rPr>
        <b/>
        <sz val="14"/>
        <color rgb="FF000000"/>
        <rFont val="Times New Roman"/>
        <family val="1"/>
      </rPr>
      <t>(</t>
    </r>
    <r>
      <rPr>
        <b/>
        <sz val="14"/>
        <color rgb="FF000000"/>
        <rFont val="標楷體"/>
        <family val="4"/>
        <charset val="136"/>
      </rPr>
      <t>南側</t>
    </r>
    <r>
      <rPr>
        <b/>
        <sz val="14"/>
        <color rgb="FF000000"/>
        <rFont val="Times New Roman"/>
        <family val="1"/>
      </rPr>
      <t>)</t>
    </r>
    <r>
      <rPr>
        <b/>
        <sz val="14"/>
        <color rgb="FF000000"/>
        <rFont val="標楷體"/>
        <family val="4"/>
        <charset val="136"/>
      </rPr>
      <t>工程</t>
    </r>
    <r>
      <rPr>
        <b/>
        <sz val="14"/>
        <color rgb="FF000000"/>
        <rFont val="Times New Roman"/>
        <family val="1"/>
      </rPr>
      <t xml:space="preserve"> </t>
    </r>
  </si>
  <si>
    <r>
      <rPr>
        <b/>
        <sz val="14"/>
        <color rgb="FF000000"/>
        <rFont val="標楷體"/>
        <family val="4"/>
        <charset val="136"/>
      </rPr>
      <t>水管及排水設施鋪設工程</t>
    </r>
    <r>
      <rPr>
        <b/>
        <sz val="14"/>
        <color rgb="FF000000"/>
        <rFont val="Times New Roman"/>
        <family val="1"/>
      </rPr>
      <t xml:space="preserve"> </t>
    </r>
  </si>
  <si>
    <r>
      <rPr>
        <b/>
        <sz val="14"/>
        <color rgb="FF000000"/>
        <rFont val="標楷體"/>
        <family val="4"/>
        <charset val="136"/>
      </rPr>
      <t>國家科學及技術委員會中部科學園區管理局</t>
    </r>
    <r>
      <rPr>
        <b/>
        <sz val="14"/>
        <color rgb="FF000000"/>
        <rFont val="Times New Roman"/>
        <family val="1"/>
      </rPr>
      <t xml:space="preserve"> </t>
    </r>
  </si>
  <si>
    <r>
      <rPr>
        <b/>
        <sz val="14"/>
        <color rgb="FF000000"/>
        <rFont val="標楷體"/>
        <family val="4"/>
        <charset val="136"/>
      </rPr>
      <t>台中園區單身宿舍二期新建工程委託設計及監造技術服務</t>
    </r>
    <r>
      <rPr>
        <b/>
        <sz val="14"/>
        <color rgb="FF000000"/>
        <rFont val="Times New Roman"/>
        <family val="1"/>
      </rPr>
      <t xml:space="preserve"> </t>
    </r>
  </si>
  <si>
    <r>
      <rPr>
        <b/>
        <sz val="14"/>
        <color rgb="FF000000"/>
        <rFont val="標楷體"/>
        <family val="4"/>
        <charset val="136"/>
      </rPr>
      <t>蔡豐吉</t>
    </r>
    <r>
      <rPr>
        <b/>
        <sz val="14"/>
        <color rgb="FF000000"/>
        <rFont val="Times New Roman"/>
        <family val="1"/>
      </rPr>
      <t>(</t>
    </r>
    <r>
      <rPr>
        <b/>
        <sz val="14"/>
        <color rgb="FF000000"/>
        <rFont val="標楷體"/>
        <family val="4"/>
        <charset val="136"/>
      </rPr>
      <t>規範</t>
    </r>
    <r>
      <rPr>
        <b/>
        <sz val="14"/>
        <color rgb="FF000000"/>
        <rFont val="Times New Roman"/>
        <family val="1"/>
      </rPr>
      <t>)/</t>
    </r>
    <r>
      <rPr>
        <b/>
        <sz val="14"/>
        <color rgb="FF000000"/>
        <rFont val="標楷體"/>
        <family val="4"/>
        <charset val="136"/>
      </rPr>
      <t>林美君</t>
    </r>
    <r>
      <rPr>
        <b/>
        <sz val="14"/>
        <color rgb="FF000000"/>
        <rFont val="Times New Roman"/>
        <family val="1"/>
      </rPr>
      <t>(</t>
    </r>
    <r>
      <rPr>
        <b/>
        <sz val="14"/>
        <color rgb="FF000000"/>
        <rFont val="標楷體"/>
        <family val="4"/>
        <charset val="136"/>
      </rPr>
      <t>程序</t>
    </r>
    <r>
      <rPr>
        <b/>
        <sz val="14"/>
        <color rgb="FF000000"/>
        <rFont val="Times New Roman"/>
        <family val="1"/>
      </rPr>
      <t xml:space="preserve">) </t>
    </r>
  </si>
  <si>
    <r>
      <rPr>
        <b/>
        <sz val="14"/>
        <color rgb="FF000000"/>
        <rFont val="標楷體"/>
        <family val="4"/>
        <charset val="136"/>
      </rPr>
      <t>國家科學及技術委員會南部科學園區管理局</t>
    </r>
    <r>
      <rPr>
        <b/>
        <sz val="14"/>
        <color rgb="FF000000"/>
        <rFont val="Times New Roman"/>
        <family val="1"/>
      </rPr>
      <t xml:space="preserve"> </t>
    </r>
  </si>
  <si>
    <r>
      <rPr>
        <b/>
        <sz val="14"/>
        <color rgb="FF000000"/>
        <rFont val="標楷體"/>
        <family val="4"/>
        <charset val="136"/>
      </rPr>
      <t>南科嘉義園區污水處理廠新建統包工程</t>
    </r>
    <r>
      <rPr>
        <b/>
        <sz val="14"/>
        <color rgb="FF000000"/>
        <rFont val="Times New Roman"/>
        <family val="1"/>
      </rPr>
      <t xml:space="preserve"> </t>
    </r>
  </si>
  <si>
    <r>
      <rPr>
        <b/>
        <sz val="14"/>
        <color rgb="FF000000"/>
        <rFont val="標楷體"/>
        <family val="4"/>
        <charset val="136"/>
      </rPr>
      <t>規格</t>
    </r>
    <r>
      <rPr>
        <b/>
        <sz val="14"/>
        <color rgb="FF000000"/>
        <rFont val="Times New Roman"/>
        <family val="1"/>
      </rPr>
      <t>:</t>
    </r>
    <r>
      <rPr>
        <b/>
        <sz val="14"/>
        <color rgb="FF000000"/>
        <rFont val="標楷體"/>
        <family val="4"/>
        <charset val="136"/>
      </rPr>
      <t>楊國廷</t>
    </r>
    <r>
      <rPr>
        <b/>
        <sz val="14"/>
        <color rgb="FF000000"/>
        <rFont val="Times New Roman"/>
        <family val="1"/>
      </rPr>
      <t>(#2107);</t>
    </r>
    <r>
      <rPr>
        <b/>
        <sz val="14"/>
        <color rgb="FF000000"/>
        <rFont val="標楷體"/>
        <family val="4"/>
        <charset val="136"/>
      </rPr>
      <t>程序</t>
    </r>
    <r>
      <rPr>
        <b/>
        <sz val="14"/>
        <color rgb="FF000000"/>
        <rFont val="Times New Roman"/>
        <family val="1"/>
      </rPr>
      <t>:</t>
    </r>
    <r>
      <rPr>
        <b/>
        <sz val="14"/>
        <color rgb="FF000000"/>
        <rFont val="標楷體"/>
        <family val="4"/>
        <charset val="136"/>
      </rPr>
      <t>黃嬿慈</t>
    </r>
    <r>
      <rPr>
        <b/>
        <sz val="14"/>
        <color rgb="FF000000"/>
        <rFont val="Times New Roman"/>
        <family val="1"/>
      </rPr>
      <t xml:space="preserve">(#2728) </t>
    </r>
  </si>
  <si>
    <r>
      <rPr>
        <b/>
        <sz val="14"/>
        <color rgb="FF000000"/>
        <rFont val="標楷體"/>
        <family val="4"/>
        <charset val="136"/>
      </rPr>
      <t>南部科學園區屏東園區複合樓群統包工程</t>
    </r>
    <r>
      <rPr>
        <b/>
        <sz val="14"/>
        <color rgb="FF000000"/>
        <rFont val="Times New Roman"/>
        <family val="1"/>
      </rPr>
      <t xml:space="preserve"> </t>
    </r>
  </si>
  <si>
    <r>
      <rPr>
        <b/>
        <sz val="14"/>
        <color rgb="FF000000"/>
        <rFont val="標楷體"/>
        <family val="4"/>
        <charset val="136"/>
      </rPr>
      <t>倉儲及工業建築工程</t>
    </r>
    <r>
      <rPr>
        <b/>
        <sz val="14"/>
        <color rgb="FF000000"/>
        <rFont val="Times New Roman"/>
        <family val="1"/>
      </rPr>
      <t xml:space="preserve"> </t>
    </r>
  </si>
  <si>
    <r>
      <rPr>
        <b/>
        <sz val="14"/>
        <color rgb="FF000000"/>
        <rFont val="標楷體"/>
        <family val="4"/>
        <charset val="136"/>
      </rPr>
      <t>規格</t>
    </r>
    <r>
      <rPr>
        <b/>
        <sz val="14"/>
        <color rgb="FF000000"/>
        <rFont val="Times New Roman"/>
        <family val="1"/>
      </rPr>
      <t>:</t>
    </r>
    <r>
      <rPr>
        <b/>
        <sz val="14"/>
        <color rgb="FF000000"/>
        <rFont val="標楷體"/>
        <family val="4"/>
        <charset val="136"/>
      </rPr>
      <t>許展綸；程序</t>
    </r>
    <r>
      <rPr>
        <b/>
        <sz val="14"/>
        <color rgb="FF000000"/>
        <rFont val="Times New Roman"/>
        <family val="1"/>
      </rPr>
      <t>:</t>
    </r>
    <r>
      <rPr>
        <b/>
        <sz val="14"/>
        <color rgb="FF000000"/>
        <rFont val="標楷體"/>
        <family val="4"/>
        <charset val="136"/>
      </rPr>
      <t>李宗信</t>
    </r>
    <r>
      <rPr>
        <b/>
        <sz val="14"/>
        <color rgb="FF000000"/>
        <rFont val="Times New Roman"/>
        <family val="1"/>
      </rPr>
      <t xml:space="preserve"> </t>
    </r>
  </si>
  <si>
    <r>
      <rPr>
        <b/>
        <sz val="14"/>
        <color rgb="FF000000"/>
        <rFont val="標楷體"/>
        <family val="4"/>
        <charset val="136"/>
      </rPr>
      <t>南部科學園區嘉義園區複合樓群統包工程</t>
    </r>
    <r>
      <rPr>
        <b/>
        <sz val="14"/>
        <color rgb="FF000000"/>
        <rFont val="Times New Roman"/>
        <family val="1"/>
      </rPr>
      <t xml:space="preserve"> </t>
    </r>
  </si>
  <si>
    <r>
      <rPr>
        <b/>
        <sz val="14"/>
        <color rgb="FF000000"/>
        <rFont val="標楷體"/>
        <family val="4"/>
        <charset val="136"/>
      </rPr>
      <t>規格</t>
    </r>
    <r>
      <rPr>
        <b/>
        <sz val="14"/>
        <color rgb="FF000000"/>
        <rFont val="Times New Roman"/>
        <family val="1"/>
      </rPr>
      <t>:</t>
    </r>
    <r>
      <rPr>
        <b/>
        <sz val="14"/>
        <color rgb="FF000000"/>
        <rFont val="標楷體"/>
        <family val="4"/>
        <charset val="136"/>
      </rPr>
      <t>陳致穎</t>
    </r>
    <r>
      <rPr>
        <b/>
        <sz val="14"/>
        <color rgb="FF000000"/>
        <rFont val="Times New Roman"/>
        <family val="1"/>
      </rPr>
      <t>;</t>
    </r>
    <r>
      <rPr>
        <b/>
        <sz val="14"/>
        <color rgb="FF000000"/>
        <rFont val="標楷體"/>
        <family val="4"/>
        <charset val="136"/>
      </rPr>
      <t>程序</t>
    </r>
    <r>
      <rPr>
        <b/>
        <sz val="14"/>
        <color rgb="FF000000"/>
        <rFont val="Times New Roman"/>
        <family val="1"/>
      </rPr>
      <t>:</t>
    </r>
    <r>
      <rPr>
        <b/>
        <sz val="14"/>
        <color rgb="FF000000"/>
        <rFont val="標楷體"/>
        <family val="4"/>
        <charset val="136"/>
      </rPr>
      <t>李宗信</t>
    </r>
    <r>
      <rPr>
        <b/>
        <sz val="14"/>
        <color rgb="FF000000"/>
        <rFont val="Times New Roman"/>
        <family val="1"/>
      </rPr>
      <t xml:space="preserve"> </t>
    </r>
  </si>
  <si>
    <r>
      <rPr>
        <b/>
        <sz val="14"/>
        <color rgb="FF000000"/>
        <rFont val="標楷體"/>
        <family val="4"/>
        <charset val="136"/>
      </rPr>
      <t>國家發展委員會</t>
    </r>
    <r>
      <rPr>
        <b/>
        <sz val="14"/>
        <color rgb="FF000000"/>
        <rFont val="Times New Roman"/>
        <family val="1"/>
      </rPr>
      <t xml:space="preserve"> </t>
    </r>
  </si>
  <si>
    <r>
      <rPr>
        <b/>
        <sz val="14"/>
        <color rgb="FF000000"/>
        <rFont val="標楷體"/>
        <family val="4"/>
        <charset val="136"/>
      </rPr>
      <t>國家發展委員會檔案管理局</t>
    </r>
    <r>
      <rPr>
        <b/>
        <sz val="14"/>
        <color rgb="FF000000"/>
        <rFont val="Times New Roman"/>
        <family val="1"/>
      </rPr>
      <t xml:space="preserve"> </t>
    </r>
  </si>
  <si>
    <r>
      <rPr>
        <b/>
        <sz val="14"/>
        <color rgb="FF000000"/>
        <rFont val="標楷體"/>
        <family val="4"/>
        <charset val="136"/>
      </rPr>
      <t>臺灣省政資料館省政資料研究中心及學習交流推廣中心委託規劃設計監造技術服務案</t>
    </r>
    <r>
      <rPr>
        <b/>
        <sz val="14"/>
        <color rgb="FF000000"/>
        <rFont val="Times New Roman"/>
        <family val="1"/>
      </rPr>
      <t xml:space="preserve"> </t>
    </r>
  </si>
  <si>
    <r>
      <rPr>
        <b/>
        <sz val="14"/>
        <color rgb="FF000000"/>
        <rFont val="標楷體"/>
        <family val="4"/>
        <charset val="136"/>
      </rPr>
      <t>陳宏仁</t>
    </r>
    <r>
      <rPr>
        <b/>
        <sz val="14"/>
        <color rgb="FF000000"/>
        <rFont val="Times New Roman"/>
        <family val="1"/>
      </rPr>
      <t xml:space="preserve"> </t>
    </r>
  </si>
  <si>
    <r>
      <rPr>
        <b/>
        <sz val="14"/>
        <color rgb="FF000000"/>
        <rFont val="標楷體"/>
        <family val="4"/>
        <charset val="136"/>
      </rPr>
      <t>基隆市政府</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</si>
  <si>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）新豐街人行環境改善工程委託設計監造技術服務案</t>
    </r>
    <r>
      <rPr>
        <b/>
        <sz val="14"/>
        <color rgb="FF000000"/>
        <rFont val="Times New Roman"/>
        <family val="1"/>
      </rPr>
      <t xml:space="preserve"> </t>
    </r>
  </si>
  <si>
    <r>
      <rPr>
        <b/>
        <sz val="14"/>
        <color rgb="FF000000"/>
        <rFont val="標楷體"/>
        <family val="4"/>
        <charset val="136"/>
      </rPr>
      <t>許淑聖</t>
    </r>
    <r>
      <rPr>
        <b/>
        <sz val="14"/>
        <color rgb="FF000000"/>
        <rFont val="Times New Roman"/>
        <family val="1"/>
      </rPr>
      <t xml:space="preserve"> </t>
    </r>
  </si>
  <si>
    <r>
      <rPr>
        <b/>
        <sz val="14"/>
        <color rgb="FF000000"/>
        <rFont val="標楷體"/>
        <family val="4"/>
        <charset val="136"/>
      </rPr>
      <t>內政部營建署</t>
    </r>
    <r>
      <rPr>
        <b/>
        <sz val="14"/>
        <color rgb="FF000000"/>
        <rFont val="Times New Roman"/>
        <family val="1"/>
      </rPr>
      <t xml:space="preserve"> </t>
    </r>
  </si>
  <si>
    <r>
      <rPr>
        <b/>
        <sz val="14"/>
        <color rgb="FF000000"/>
        <rFont val="標楷體"/>
        <family val="4"/>
        <charset val="136"/>
      </rPr>
      <t>基隆市忠一路及仁二路人行道改善工程委託設計技術服務案</t>
    </r>
    <r>
      <rPr>
        <b/>
        <sz val="14"/>
        <color rgb="FF000000"/>
        <rFont val="Times New Roman"/>
        <family val="1"/>
      </rPr>
      <t xml:space="preserve"> </t>
    </r>
  </si>
  <si>
    <r>
      <rPr>
        <b/>
        <sz val="14"/>
        <color rgb="FF000000"/>
        <rFont val="標楷體"/>
        <family val="4"/>
        <charset val="136"/>
      </rPr>
      <t>簡郁凰</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</si>
  <si>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路燈工程（單價標）」委託監造服務</t>
    </r>
    <r>
      <rPr>
        <b/>
        <sz val="14"/>
        <color rgb="FF000000"/>
        <rFont val="Times New Roman"/>
        <family val="1"/>
      </rPr>
      <t xml:space="preserve"> </t>
    </r>
  </si>
  <si>
    <r>
      <rPr>
        <b/>
        <sz val="14"/>
        <color rgb="FF000000"/>
        <rFont val="標楷體"/>
        <family val="4"/>
        <charset val="136"/>
      </rPr>
      <t>梁恬玉</t>
    </r>
    <r>
      <rPr>
        <b/>
        <sz val="14"/>
        <color rgb="FF000000"/>
        <rFont val="Times New Roman"/>
        <family val="1"/>
      </rPr>
      <t xml:space="preserve"> </t>
    </r>
  </si>
  <si>
    <r>
      <rPr>
        <b/>
        <sz val="14"/>
        <color rgb="FF000000"/>
        <rFont val="標楷體"/>
        <family val="4"/>
        <charset val="136"/>
      </rPr>
      <t>基隆市－全區</t>
    </r>
    <r>
      <rPr>
        <b/>
        <sz val="14"/>
        <color rgb="FF000000"/>
        <rFont val="Times New Roman"/>
        <family val="1"/>
      </rPr>
      <t xml:space="preserve"> </t>
    </r>
  </si>
  <si>
    <r>
      <t>(113</t>
    </r>
    <r>
      <rPr>
        <b/>
        <sz val="14"/>
        <color rgb="FF000000"/>
        <rFont val="標楷體"/>
        <family val="4"/>
        <charset val="136"/>
      </rPr>
      <t>）碇內街</t>
    </r>
    <r>
      <rPr>
        <b/>
        <sz val="14"/>
        <color rgb="FF000000"/>
        <rFont val="Times New Roman"/>
        <family val="1"/>
      </rPr>
      <t>105</t>
    </r>
    <r>
      <rPr>
        <b/>
        <sz val="14"/>
        <color rgb="FF000000"/>
        <rFont val="標楷體"/>
        <family val="4"/>
        <charset val="136"/>
      </rPr>
      <t>號對向邊坡災後復建工程委託設計暨監造技術服務</t>
    </r>
    <r>
      <rPr>
        <b/>
        <sz val="14"/>
        <color rgb="FF000000"/>
        <rFont val="Times New Roman"/>
        <family val="1"/>
      </rPr>
      <t xml:space="preserve"> </t>
    </r>
  </si>
  <si>
    <r>
      <rPr>
        <b/>
        <sz val="14"/>
        <color rgb="FF000000"/>
        <rFont val="標楷體"/>
        <family val="4"/>
        <charset val="136"/>
      </rPr>
      <t>林昱睿</t>
    </r>
    <r>
      <rPr>
        <b/>
        <sz val="14"/>
        <color rgb="FF000000"/>
        <rFont val="Times New Roman"/>
        <family val="1"/>
      </rPr>
      <t xml:space="preserve"> </t>
    </r>
  </si>
  <si>
    <r>
      <rPr>
        <b/>
        <sz val="14"/>
        <color rgb="FF000000"/>
        <rFont val="標楷體"/>
        <family val="4"/>
        <charset val="136"/>
      </rPr>
      <t>基隆市－暖暖區</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</si>
  <si>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 xml:space="preserve"> </t>
    </r>
  </si>
  <si>
    <r>
      <rPr>
        <b/>
        <sz val="14"/>
        <color rgb="FF000000"/>
        <rFont val="標楷體"/>
        <family val="4"/>
        <charset val="136"/>
      </rPr>
      <t>基隆市文化局</t>
    </r>
    <r>
      <rPr>
        <b/>
        <sz val="14"/>
        <color rgb="FF000000"/>
        <rFont val="Times New Roman"/>
        <family val="1"/>
      </rPr>
      <t xml:space="preserve"> </t>
    </r>
  </si>
  <si>
    <r>
      <t>(113)</t>
    </r>
    <r>
      <rPr>
        <b/>
        <sz val="14"/>
        <color rgb="FF000000"/>
        <rFont val="標楷體"/>
        <family val="4"/>
        <charset val="136"/>
      </rPr>
      <t>獅球嶺砲台周邊步道串聯改善觀光計畫工程委託設計技術服務案</t>
    </r>
    <r>
      <rPr>
        <b/>
        <sz val="14"/>
        <color rgb="FF000000"/>
        <rFont val="Times New Roman"/>
        <family val="1"/>
      </rPr>
      <t xml:space="preserve"> </t>
    </r>
  </si>
  <si>
    <r>
      <rPr>
        <b/>
        <sz val="14"/>
        <color rgb="FF000000"/>
        <rFont val="標楷體"/>
        <family val="4"/>
        <charset val="136"/>
      </rPr>
      <t>謝宜雯小姐</t>
    </r>
    <r>
      <rPr>
        <b/>
        <sz val="14"/>
        <color rgb="FF000000"/>
        <rFont val="Times New Roman"/>
        <family val="1"/>
      </rPr>
      <t xml:space="preserve"> </t>
    </r>
  </si>
  <si>
    <r>
      <rPr>
        <b/>
        <sz val="14"/>
        <color rgb="FF000000"/>
        <rFont val="標楷體"/>
        <family val="4"/>
        <charset val="136"/>
      </rPr>
      <t>基隆市－仁愛區</t>
    </r>
    <r>
      <rPr>
        <b/>
        <sz val="14"/>
        <color rgb="FF000000"/>
        <rFont val="Times New Roman"/>
        <family val="1"/>
      </rPr>
      <t>,</t>
    </r>
    <r>
      <rPr>
        <b/>
        <sz val="14"/>
        <color rgb="FF000000"/>
        <rFont val="標楷體"/>
        <family val="4"/>
        <charset val="136"/>
      </rPr>
      <t>基隆市－安樂區</t>
    </r>
    <r>
      <rPr>
        <b/>
        <sz val="14"/>
        <color rgb="FF000000"/>
        <rFont val="Times New Roman"/>
        <family val="1"/>
      </rPr>
      <t xml:space="preserve"> </t>
    </r>
  </si>
  <si>
    <r>
      <rPr>
        <b/>
        <sz val="14"/>
        <color rgb="FF000000"/>
        <rFont val="標楷體"/>
        <family val="4"/>
        <charset val="136"/>
      </rPr>
      <t>基隆塔地下一層使用執照變更及室內裝修設計服務案</t>
    </r>
    <r>
      <rPr>
        <b/>
        <sz val="14"/>
        <color rgb="FF000000"/>
        <rFont val="Times New Roman"/>
        <family val="1"/>
      </rPr>
      <t xml:space="preserve"> </t>
    </r>
  </si>
  <si>
    <r>
      <rPr>
        <b/>
        <sz val="14"/>
        <color rgb="FF000000"/>
        <rFont val="標楷體"/>
        <family val="4"/>
        <charset val="136"/>
      </rPr>
      <t>張芮瑄小姐</t>
    </r>
    <r>
      <rPr>
        <b/>
        <sz val="14"/>
        <color rgb="FF000000"/>
        <rFont val="Times New Roman"/>
        <family val="1"/>
      </rPr>
      <t xml:space="preserve"> </t>
    </r>
  </si>
  <si>
    <r>
      <rPr>
        <b/>
        <sz val="14"/>
        <color rgb="FF000000"/>
        <rFont val="標楷體"/>
        <family val="4"/>
        <charset val="136"/>
      </rPr>
      <t>基隆市文化觀光局</t>
    </r>
    <r>
      <rPr>
        <b/>
        <sz val="14"/>
        <color rgb="FF000000"/>
        <rFont val="Times New Roman"/>
        <family val="1"/>
      </rPr>
      <t xml:space="preserve"> </t>
    </r>
  </si>
  <si>
    <r>
      <rPr>
        <b/>
        <sz val="14"/>
        <color rgb="FF000000"/>
        <rFont val="標楷體"/>
        <family val="4"/>
        <charset val="136"/>
      </rPr>
      <t>基隆市文化中心義一路側</t>
    </r>
    <r>
      <rPr>
        <b/>
        <sz val="14"/>
        <color rgb="FF000000"/>
        <rFont val="Times New Roman"/>
        <family val="1"/>
      </rPr>
      <t>7</t>
    </r>
    <r>
      <rPr>
        <b/>
        <sz val="14"/>
        <color rgb="FF000000"/>
        <rFont val="標楷體"/>
        <family val="4"/>
        <charset val="136"/>
      </rPr>
      <t>樓結構補強及空間改善統包工程委託監造技術服務</t>
    </r>
    <r>
      <rPr>
        <b/>
        <sz val="14"/>
        <color rgb="FF000000"/>
        <rFont val="Times New Roman"/>
        <family val="1"/>
      </rPr>
      <t xml:space="preserve"> </t>
    </r>
  </si>
  <si>
    <r>
      <rPr>
        <b/>
        <sz val="14"/>
        <color rgb="FF000000"/>
        <rFont val="標楷體"/>
        <family val="4"/>
        <charset val="136"/>
      </rPr>
      <t>曾昱勛</t>
    </r>
    <r>
      <rPr>
        <b/>
        <sz val="14"/>
        <color rgb="FF000000"/>
        <rFont val="Times New Roman"/>
        <family val="1"/>
      </rPr>
      <t xml:space="preserve"> </t>
    </r>
  </si>
  <si>
    <r>
      <rPr>
        <b/>
        <sz val="14"/>
        <color rgb="FF000000"/>
        <rFont val="標楷體"/>
        <family val="4"/>
        <charset val="136"/>
      </rPr>
      <t>基隆市立建德國民中學</t>
    </r>
    <r>
      <rPr>
        <b/>
        <sz val="14"/>
        <color rgb="FF000000"/>
        <rFont val="Times New Roman"/>
        <family val="1"/>
      </rPr>
      <t xml:space="preserve"> </t>
    </r>
  </si>
  <si>
    <r>
      <rPr>
        <b/>
        <sz val="14"/>
        <color rgb="FF000000"/>
        <rFont val="標楷體"/>
        <family val="4"/>
        <charset val="136"/>
      </rPr>
      <t>「建德國中泳池設備修繕」設計監造技術服務</t>
    </r>
    <r>
      <rPr>
        <b/>
        <sz val="14"/>
        <color rgb="FF000000"/>
        <rFont val="Times New Roman"/>
        <family val="1"/>
      </rPr>
      <t xml:space="preserve"> </t>
    </r>
  </si>
  <si>
    <r>
      <rPr>
        <b/>
        <sz val="14"/>
        <color rgb="FF000000"/>
        <rFont val="標楷體"/>
        <family val="4"/>
        <charset val="136"/>
      </rPr>
      <t>羅若禮</t>
    </r>
    <r>
      <rPr>
        <b/>
        <sz val="14"/>
        <color rgb="FF000000"/>
        <rFont val="Times New Roman"/>
        <family val="1"/>
      </rPr>
      <t xml:space="preserve"> </t>
    </r>
  </si>
  <si>
    <r>
      <rPr>
        <b/>
        <sz val="14"/>
        <color rgb="FF000000"/>
        <rFont val="標楷體"/>
        <family val="4"/>
        <charset val="136"/>
      </rPr>
      <t>基隆市－安樂區</t>
    </r>
    <r>
      <rPr>
        <b/>
        <sz val="14"/>
        <color rgb="FF000000"/>
        <rFont val="Times New Roman"/>
        <family val="1"/>
      </rPr>
      <t xml:space="preserve"> </t>
    </r>
  </si>
  <si>
    <r>
      <rPr>
        <b/>
        <sz val="14"/>
        <color rgb="FF000000"/>
        <rFont val="標楷體"/>
        <family val="4"/>
        <charset val="136"/>
      </rPr>
      <t>基隆市信義區信義國民小學</t>
    </r>
    <r>
      <rPr>
        <b/>
        <sz val="14"/>
        <color rgb="FF000000"/>
        <rFont val="Times New Roman"/>
        <family val="1"/>
      </rPr>
      <t xml:space="preserve"> </t>
    </r>
  </si>
  <si>
    <r>
      <rPr>
        <b/>
        <sz val="14"/>
        <color rgb="FF000000"/>
        <rFont val="標楷體"/>
        <family val="4"/>
        <charset val="136"/>
      </rPr>
      <t>校門口及周邊改善工程委託規劃設計監造技術服務</t>
    </r>
    <r>
      <rPr>
        <b/>
        <sz val="14"/>
        <color rgb="FF000000"/>
        <rFont val="Times New Roman"/>
        <family val="1"/>
      </rPr>
      <t>(</t>
    </r>
    <r>
      <rPr>
        <b/>
        <sz val="14"/>
        <color rgb="FF000000"/>
        <rFont val="標楷體"/>
        <family val="4"/>
        <charset val="136"/>
      </rPr>
      <t>第一次變更議價</t>
    </r>
    <r>
      <rPr>
        <b/>
        <sz val="14"/>
        <color rgb="FF000000"/>
        <rFont val="Times New Roman"/>
        <family val="1"/>
      </rPr>
      <t xml:space="preserve">) </t>
    </r>
  </si>
  <si>
    <r>
      <rPr>
        <b/>
        <sz val="14"/>
        <color rgb="FF000000"/>
        <rFont val="標楷體"/>
        <family val="4"/>
        <charset val="136"/>
      </rPr>
      <t>陳桂榕</t>
    </r>
    <r>
      <rPr>
        <b/>
        <sz val="14"/>
        <color rgb="FF000000"/>
        <rFont val="Times New Roman"/>
        <family val="1"/>
      </rPr>
      <t xml:space="preserve"> </t>
    </r>
  </si>
  <si>
    <r>
      <rPr>
        <b/>
        <sz val="14"/>
        <color rgb="FF000000"/>
        <rFont val="標楷體"/>
        <family val="4"/>
        <charset val="136"/>
      </rPr>
      <t>基隆市中山區港西國民小學</t>
    </r>
    <r>
      <rPr>
        <b/>
        <sz val="14"/>
        <color rgb="FF000000"/>
        <rFont val="Times New Roman"/>
        <family val="1"/>
      </rPr>
      <t xml:space="preserve"> </t>
    </r>
  </si>
  <si>
    <r>
      <rPr>
        <b/>
        <sz val="14"/>
        <color rgb="FF000000"/>
        <rFont val="標楷體"/>
        <family val="4"/>
        <charset val="136"/>
      </rPr>
      <t>基隆市港西國民小學操場整修工程委託規劃設計監造技術服務案</t>
    </r>
    <r>
      <rPr>
        <b/>
        <sz val="14"/>
        <color rgb="FF000000"/>
        <rFont val="Times New Roman"/>
        <family val="1"/>
      </rPr>
      <t xml:space="preserve"> </t>
    </r>
  </si>
  <si>
    <r>
      <rPr>
        <b/>
        <sz val="14"/>
        <color rgb="FF000000"/>
        <rFont val="標楷體"/>
        <family val="4"/>
        <charset val="136"/>
      </rPr>
      <t>總務主任</t>
    </r>
    <r>
      <rPr>
        <b/>
        <sz val="14"/>
        <color rgb="FF000000"/>
        <rFont val="Times New Roman"/>
        <family val="1"/>
      </rPr>
      <t xml:space="preserve"> </t>
    </r>
  </si>
  <si>
    <r>
      <rPr>
        <b/>
        <sz val="14"/>
        <color rgb="FF000000"/>
        <rFont val="標楷體"/>
        <family val="4"/>
        <charset val="136"/>
      </rPr>
      <t>基隆市安樂區建德國民小學</t>
    </r>
    <r>
      <rPr>
        <b/>
        <sz val="14"/>
        <color rgb="FF000000"/>
        <rFont val="Times New Roman"/>
        <family val="1"/>
      </rPr>
      <t xml:space="preserve"> </t>
    </r>
  </si>
  <si>
    <r>
      <t>113</t>
    </r>
    <r>
      <rPr>
        <b/>
        <sz val="14"/>
        <color rgb="FF000000"/>
        <rFont val="標楷體"/>
        <family val="4"/>
        <charset val="136"/>
      </rPr>
      <t>年度消防設備採購委託技術服務案</t>
    </r>
    <r>
      <rPr>
        <b/>
        <sz val="14"/>
        <color rgb="FF000000"/>
        <rFont val="Times New Roman"/>
        <family val="1"/>
      </rPr>
      <t xml:space="preserve"> </t>
    </r>
  </si>
  <si>
    <r>
      <rPr>
        <b/>
        <sz val="14"/>
        <color rgb="FF000000"/>
        <rFont val="標楷體"/>
        <family val="4"/>
        <charset val="136"/>
      </rPr>
      <t>蔡祥麟</t>
    </r>
    <r>
      <rPr>
        <b/>
        <sz val="14"/>
        <color rgb="FF000000"/>
        <rFont val="Times New Roman"/>
        <family val="1"/>
      </rPr>
      <t xml:space="preserve"> </t>
    </r>
  </si>
  <si>
    <r>
      <rPr>
        <b/>
        <sz val="14"/>
        <color rgb="FF000000"/>
        <rFont val="標楷體"/>
        <family val="4"/>
        <charset val="136"/>
      </rPr>
      <t>基隆市資優教育資源中心辦公室與會議室整修工程規劃、設計及監造委託技術服務案</t>
    </r>
    <r>
      <rPr>
        <b/>
        <sz val="14"/>
        <color rgb="FF000000"/>
        <rFont val="Times New Roman"/>
        <family val="1"/>
      </rPr>
      <t xml:space="preserve"> </t>
    </r>
  </si>
  <si>
    <r>
      <rPr>
        <b/>
        <sz val="14"/>
        <color rgb="FF000000"/>
        <rFont val="標楷體"/>
        <family val="4"/>
        <charset val="136"/>
      </rPr>
      <t>國立自然科學博物館</t>
    </r>
    <r>
      <rPr>
        <b/>
        <sz val="14"/>
        <color rgb="FF000000"/>
        <rFont val="Times New Roman"/>
        <family val="1"/>
      </rPr>
      <t xml:space="preserve"> </t>
    </r>
  </si>
  <si>
    <r>
      <rPr>
        <b/>
        <sz val="14"/>
        <color rgb="FF000000"/>
        <rFont val="標楷體"/>
        <family val="4"/>
        <charset val="136"/>
      </rPr>
      <t>鳳凰谷鳥園生態園區木棧道更新工程</t>
    </r>
    <r>
      <rPr>
        <b/>
        <sz val="14"/>
        <color rgb="FF000000"/>
        <rFont val="Times New Roman"/>
        <family val="1"/>
      </rPr>
      <t>(</t>
    </r>
    <r>
      <rPr>
        <b/>
        <sz val="14"/>
        <color rgb="FF000000"/>
        <rFont val="標楷體"/>
        <family val="4"/>
        <charset val="136"/>
      </rPr>
      <t>二</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</si>
  <si>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高逢駿</t>
    </r>
    <r>
      <rPr>
        <b/>
        <sz val="14"/>
        <color rgb="FF000000"/>
        <rFont val="Times New Roman"/>
        <family val="1"/>
      </rPr>
      <t xml:space="preserve"> </t>
    </r>
  </si>
  <si>
    <r>
      <rPr>
        <b/>
        <sz val="14"/>
        <color rgb="FF000000"/>
        <rFont val="標楷體"/>
        <family val="4"/>
        <charset val="136"/>
      </rPr>
      <t>鳳凰谷鳥園生態園區木棧道更新工程</t>
    </r>
    <r>
      <rPr>
        <b/>
        <sz val="14"/>
        <color rgb="FF000000"/>
        <rFont val="Times New Roman"/>
        <family val="1"/>
      </rPr>
      <t>(</t>
    </r>
    <r>
      <rPr>
        <b/>
        <sz val="14"/>
        <color rgb="FF000000"/>
        <rFont val="標楷體"/>
        <family val="4"/>
        <charset val="136"/>
      </rPr>
      <t>二</t>
    </r>
    <r>
      <rPr>
        <b/>
        <sz val="14"/>
        <color rgb="FF000000"/>
        <rFont val="Times New Roman"/>
        <family val="1"/>
      </rPr>
      <t>)</t>
    </r>
    <r>
      <rPr>
        <b/>
        <sz val="14"/>
        <color rgb="FF000000"/>
        <rFont val="標楷體"/>
        <family val="4"/>
        <charset val="136"/>
      </rPr>
      <t>生態檢核委託專業服務案</t>
    </r>
    <r>
      <rPr>
        <b/>
        <sz val="14"/>
        <color rgb="FF000000"/>
        <rFont val="Times New Roman"/>
        <family val="1"/>
      </rPr>
      <t xml:space="preserve"> </t>
    </r>
  </si>
  <si>
    <r>
      <rPr>
        <b/>
        <sz val="14"/>
        <color rgb="FF000000"/>
        <rFont val="標楷體"/>
        <family val="4"/>
        <charset val="136"/>
      </rPr>
      <t>科博館展場廁所更新委託技術服務</t>
    </r>
    <r>
      <rPr>
        <b/>
        <sz val="14"/>
        <color rgb="FF000000"/>
        <rFont val="Times New Roman"/>
        <family val="1"/>
      </rPr>
      <t xml:space="preserve"> </t>
    </r>
  </si>
  <si>
    <r>
      <rPr>
        <b/>
        <sz val="14"/>
        <color rgb="FF000000"/>
        <rFont val="標楷體"/>
        <family val="4"/>
        <charset val="136"/>
      </rPr>
      <t>臺中市－北區</t>
    </r>
    <r>
      <rPr>
        <b/>
        <sz val="14"/>
        <color rgb="FF000000"/>
        <rFont val="Times New Roman"/>
        <family val="1"/>
      </rPr>
      <t xml:space="preserve"> </t>
    </r>
  </si>
  <si>
    <r>
      <rPr>
        <b/>
        <sz val="14"/>
        <color rgb="FF000000"/>
        <rFont val="標楷體"/>
        <family val="4"/>
        <charset val="136"/>
      </rPr>
      <t>國立臺灣大學</t>
    </r>
    <r>
      <rPr>
        <b/>
        <sz val="14"/>
        <color rgb="FF000000"/>
        <rFont val="Times New Roman"/>
        <family val="1"/>
      </rPr>
      <t xml:space="preserve"> </t>
    </r>
  </si>
  <si>
    <r>
      <rPr>
        <b/>
        <sz val="14"/>
        <color rgb="FF000000"/>
        <rFont val="標楷體"/>
        <family val="4"/>
        <charset val="136"/>
      </rPr>
      <t>國立臺灣大學竹北分部科技創研大樓新建工程期初報告書勞務採購</t>
    </r>
    <r>
      <rPr>
        <b/>
        <sz val="14"/>
        <color rgb="FF000000"/>
        <rFont val="Times New Roman"/>
        <family val="1"/>
      </rPr>
      <t xml:space="preserve"> </t>
    </r>
  </si>
  <si>
    <r>
      <rPr>
        <b/>
        <sz val="14"/>
        <color rgb="FF000000"/>
        <rFont val="標楷體"/>
        <family val="4"/>
        <charset val="136"/>
      </rPr>
      <t>陳億菁</t>
    </r>
    <r>
      <rPr>
        <b/>
        <sz val="14"/>
        <color rgb="FF000000"/>
        <rFont val="Times New Roman"/>
        <family val="1"/>
      </rPr>
      <t xml:space="preserve"> </t>
    </r>
  </si>
  <si>
    <r>
      <rPr>
        <b/>
        <sz val="14"/>
        <color rgb="FF000000"/>
        <rFont val="標楷體"/>
        <family val="4"/>
        <charset val="136"/>
      </rPr>
      <t>化工館舍一樓電力系統改善工程委託技術服務</t>
    </r>
    <r>
      <rPr>
        <b/>
        <sz val="14"/>
        <color rgb="FF000000"/>
        <rFont val="Times New Roman"/>
        <family val="1"/>
      </rPr>
      <t xml:space="preserve"> </t>
    </r>
  </si>
  <si>
    <r>
      <rPr>
        <b/>
        <sz val="14"/>
        <color rgb="FF000000"/>
        <rFont val="標楷體"/>
        <family val="4"/>
        <charset val="136"/>
      </rPr>
      <t>蕭育仁</t>
    </r>
    <r>
      <rPr>
        <b/>
        <sz val="14"/>
        <color rgb="FF000000"/>
        <rFont val="Times New Roman"/>
        <family val="1"/>
      </rPr>
      <t xml:space="preserve"> </t>
    </r>
  </si>
  <si>
    <r>
      <rPr>
        <b/>
        <sz val="14"/>
        <color rgb="FF000000"/>
        <rFont val="標楷體"/>
        <family val="4"/>
        <charset val="136"/>
      </rPr>
      <t>海洋研究所增設海洋水文化學共同實驗室委託技術服務</t>
    </r>
    <r>
      <rPr>
        <b/>
        <sz val="14"/>
        <color rgb="FF000000"/>
        <rFont val="Times New Roman"/>
        <family val="1"/>
      </rPr>
      <t xml:space="preserve"> </t>
    </r>
  </si>
  <si>
    <r>
      <rPr>
        <b/>
        <sz val="14"/>
        <color rgb="FF000000"/>
        <rFont val="標楷體"/>
        <family val="4"/>
        <charset val="136"/>
      </rPr>
      <t>張延毅</t>
    </r>
    <r>
      <rPr>
        <b/>
        <sz val="14"/>
        <color rgb="FF000000"/>
        <rFont val="Times New Roman"/>
        <family val="1"/>
      </rPr>
      <t xml:space="preserve"> </t>
    </r>
  </si>
  <si>
    <r>
      <rPr>
        <b/>
        <sz val="14"/>
        <color rgb="FF000000"/>
        <rFont val="標楷體"/>
        <family val="4"/>
        <charset val="136"/>
      </rPr>
      <t>第二期</t>
    </r>
    <r>
      <rPr>
        <b/>
        <sz val="14"/>
        <color rgb="FF000000"/>
        <rFont val="Times New Roman"/>
        <family val="1"/>
      </rPr>
      <t>T8/T5</t>
    </r>
    <r>
      <rPr>
        <b/>
        <sz val="14"/>
        <color rgb="FF000000"/>
        <rFont val="標楷體"/>
        <family val="4"/>
        <charset val="136"/>
      </rPr>
      <t>照明更新為</t>
    </r>
    <r>
      <rPr>
        <b/>
        <sz val="14"/>
        <color rgb="FF000000"/>
        <rFont val="Times New Roman"/>
        <family val="1"/>
      </rPr>
      <t>LED</t>
    </r>
    <r>
      <rPr>
        <b/>
        <sz val="14"/>
        <color rgb="FF000000"/>
        <rFont val="標楷體"/>
        <family val="4"/>
        <charset val="136"/>
      </rPr>
      <t>照明案第一次後續擴充委託監造技術服務</t>
    </r>
    <r>
      <rPr>
        <b/>
        <sz val="14"/>
        <color rgb="FF000000"/>
        <rFont val="Times New Roman"/>
        <family val="1"/>
      </rPr>
      <t xml:space="preserve"> </t>
    </r>
  </si>
  <si>
    <r>
      <rPr>
        <b/>
        <sz val="14"/>
        <color rgb="FF000000"/>
        <rFont val="標楷體"/>
        <family val="4"/>
        <charset val="136"/>
      </rPr>
      <t>沈士文</t>
    </r>
    <r>
      <rPr>
        <b/>
        <sz val="14"/>
        <color rgb="FF000000"/>
        <rFont val="Times New Roman"/>
        <family val="1"/>
      </rPr>
      <t xml:space="preserve"> </t>
    </r>
  </si>
  <si>
    <r>
      <rPr>
        <b/>
        <sz val="14"/>
        <color rgb="FF000000"/>
        <rFont val="標楷體"/>
        <family val="4"/>
        <charset val="136"/>
      </rPr>
      <t>國立臺灣大學化學系積學館</t>
    </r>
    <r>
      <rPr>
        <b/>
        <sz val="14"/>
        <color rgb="FF000000"/>
        <rFont val="Times New Roman"/>
        <family val="1"/>
      </rPr>
      <t>B</t>
    </r>
    <r>
      <rPr>
        <b/>
        <sz val="14"/>
        <color rgb="FF000000"/>
        <rFont val="標楷體"/>
        <family val="4"/>
        <charset val="136"/>
      </rPr>
      <t>棟</t>
    </r>
    <r>
      <rPr>
        <b/>
        <sz val="14"/>
        <color rgb="FF000000"/>
        <rFont val="Times New Roman"/>
        <family val="1"/>
      </rPr>
      <t>359</t>
    </r>
    <r>
      <rPr>
        <b/>
        <sz val="14"/>
        <color rgb="FF000000"/>
        <rFont val="標楷體"/>
        <family val="4"/>
        <charset val="136"/>
      </rPr>
      <t>室整修工程委託技術服務</t>
    </r>
    <r>
      <rPr>
        <b/>
        <sz val="14"/>
        <color rgb="FF000000"/>
        <rFont val="Times New Roman"/>
        <family val="1"/>
      </rPr>
      <t xml:space="preserve"> </t>
    </r>
  </si>
  <si>
    <r>
      <rPr>
        <b/>
        <sz val="14"/>
        <color rgb="FF000000"/>
        <rFont val="標楷體"/>
        <family val="4"/>
        <charset val="136"/>
      </rPr>
      <t>王得裕</t>
    </r>
    <r>
      <rPr>
        <b/>
        <sz val="14"/>
        <color rgb="FF000000"/>
        <rFont val="Times New Roman"/>
        <family val="1"/>
      </rPr>
      <t xml:space="preserve"> </t>
    </r>
  </si>
  <si>
    <r>
      <rPr>
        <b/>
        <sz val="14"/>
        <color rgb="FF000000"/>
        <rFont val="標楷體"/>
        <family val="4"/>
        <charset val="136"/>
      </rPr>
      <t>國立清華大學</t>
    </r>
    <r>
      <rPr>
        <b/>
        <sz val="14"/>
        <color rgb="FF000000"/>
        <rFont val="Times New Roman"/>
        <family val="1"/>
      </rPr>
      <t xml:space="preserve"> </t>
    </r>
  </si>
  <si>
    <r>
      <rPr>
        <b/>
        <sz val="14"/>
        <color rgb="FF000000"/>
        <rFont val="標楷體"/>
        <family val="4"/>
        <charset val="136"/>
      </rPr>
      <t>西院道路改善暨支管工程委託設計監造變更設計</t>
    </r>
    <r>
      <rPr>
        <b/>
        <sz val="14"/>
        <color rgb="FF000000"/>
        <rFont val="Times New Roman"/>
        <family val="1"/>
      </rPr>
      <t xml:space="preserve"> </t>
    </r>
  </si>
  <si>
    <r>
      <rPr>
        <b/>
        <sz val="14"/>
        <color rgb="FF000000"/>
        <rFont val="標楷體"/>
        <family val="4"/>
        <charset val="136"/>
      </rPr>
      <t>魏哲勇</t>
    </r>
    <r>
      <rPr>
        <b/>
        <sz val="14"/>
        <color rgb="FF000000"/>
        <rFont val="Times New Roman"/>
        <family val="1"/>
      </rPr>
      <t xml:space="preserve"> </t>
    </r>
  </si>
  <si>
    <r>
      <t>113</t>
    </r>
    <r>
      <rPr>
        <b/>
        <sz val="14"/>
        <color rgb="FF000000"/>
        <rFont val="標楷體"/>
        <family val="4"/>
        <charset val="136"/>
      </rPr>
      <t>年清華大學學生宿舍冷氣修繕開口契約</t>
    </r>
    <r>
      <rPr>
        <b/>
        <sz val="14"/>
        <color rgb="FF000000"/>
        <rFont val="Times New Roman"/>
        <family val="1"/>
      </rPr>
      <t xml:space="preserve"> </t>
    </r>
  </si>
  <si>
    <r>
      <rPr>
        <b/>
        <sz val="14"/>
        <color rgb="FF000000"/>
        <rFont val="標楷體"/>
        <family val="4"/>
        <charset val="136"/>
      </rPr>
      <t>傅奕翔</t>
    </r>
    <r>
      <rPr>
        <b/>
        <sz val="14"/>
        <color rgb="FF000000"/>
        <rFont val="Times New Roman"/>
        <family val="1"/>
      </rPr>
      <t xml:space="preserve"> </t>
    </r>
  </si>
  <si>
    <r>
      <t>113</t>
    </r>
    <r>
      <rPr>
        <b/>
        <sz val="14"/>
        <color rgb="FF000000"/>
        <rFont val="標楷體"/>
        <family val="4"/>
        <charset val="136"/>
      </rPr>
      <t>年清華大學學生宿舍第二、三區水電修繕開口契約</t>
    </r>
    <r>
      <rPr>
        <b/>
        <sz val="14"/>
        <color rgb="FF000000"/>
        <rFont val="Times New Roman"/>
        <family val="1"/>
      </rPr>
      <t xml:space="preserve"> </t>
    </r>
  </si>
  <si>
    <r>
      <rPr>
        <b/>
        <sz val="14"/>
        <color rgb="FF000000"/>
        <rFont val="標楷體"/>
        <family val="4"/>
        <charset val="136"/>
      </rPr>
      <t>國立臺灣師範大學</t>
    </r>
    <r>
      <rPr>
        <b/>
        <sz val="14"/>
        <color rgb="FF000000"/>
        <rFont val="Times New Roman"/>
        <family val="1"/>
      </rPr>
      <t xml:space="preserve"> </t>
    </r>
  </si>
  <si>
    <r>
      <rPr>
        <b/>
        <sz val="14"/>
        <color rgb="FF000000"/>
        <rFont val="標楷體"/>
        <family val="4"/>
        <charset val="136"/>
      </rPr>
      <t>營養科學學位學程實驗室空間修繕工程委託技術服務</t>
    </r>
    <r>
      <rPr>
        <b/>
        <sz val="14"/>
        <color rgb="FF000000"/>
        <rFont val="Times New Roman"/>
        <family val="1"/>
      </rPr>
      <t xml:space="preserve"> </t>
    </r>
  </si>
  <si>
    <r>
      <rPr>
        <b/>
        <sz val="14"/>
        <color rgb="FF000000"/>
        <rFont val="標楷體"/>
        <family val="4"/>
        <charset val="136"/>
      </rPr>
      <t>採購組耿先生</t>
    </r>
    <r>
      <rPr>
        <b/>
        <sz val="14"/>
        <color rgb="FF000000"/>
        <rFont val="Times New Roman"/>
        <family val="1"/>
      </rPr>
      <t>;</t>
    </r>
    <r>
      <rPr>
        <b/>
        <sz val="14"/>
        <color rgb="FF000000"/>
        <rFont val="標楷體"/>
        <family val="4"/>
        <charset val="136"/>
      </rPr>
      <t>生命科學專業學院張小姐</t>
    </r>
    <r>
      <rPr>
        <b/>
        <sz val="14"/>
        <color rgb="FF000000"/>
        <rFont val="Times New Roman"/>
        <family val="1"/>
      </rPr>
      <t xml:space="preserve"> </t>
    </r>
  </si>
  <si>
    <r>
      <rPr>
        <b/>
        <sz val="14"/>
        <color rgb="FF000000"/>
        <rFont val="標楷體"/>
        <family val="4"/>
        <charset val="136"/>
      </rPr>
      <t>臺北市－文山區</t>
    </r>
    <r>
      <rPr>
        <b/>
        <sz val="14"/>
        <color rgb="FF000000"/>
        <rFont val="Times New Roman"/>
        <family val="1"/>
      </rPr>
      <t xml:space="preserve"> </t>
    </r>
  </si>
  <si>
    <r>
      <rPr>
        <b/>
        <sz val="14"/>
        <color rgb="FF000000"/>
        <rFont val="標楷體"/>
        <family val="4"/>
        <charset val="136"/>
      </rPr>
      <t>行政大樓空調設備更新工程委託技術服務</t>
    </r>
    <r>
      <rPr>
        <b/>
        <sz val="14"/>
        <color rgb="FF000000"/>
        <rFont val="Times New Roman"/>
        <family val="1"/>
      </rPr>
      <t xml:space="preserve"> </t>
    </r>
  </si>
  <si>
    <r>
      <rPr>
        <b/>
        <sz val="14"/>
        <color rgb="FF000000"/>
        <rFont val="標楷體"/>
        <family val="4"/>
        <charset val="136"/>
      </rPr>
      <t>採購組耿先生</t>
    </r>
    <r>
      <rPr>
        <b/>
        <sz val="14"/>
        <color rgb="FF000000"/>
        <rFont val="Times New Roman"/>
        <family val="1"/>
      </rPr>
      <t>;</t>
    </r>
    <r>
      <rPr>
        <b/>
        <sz val="14"/>
        <color rgb="FF000000"/>
        <rFont val="標楷體"/>
        <family val="4"/>
        <charset val="136"/>
      </rPr>
      <t>營繕組倪先生</t>
    </r>
    <r>
      <rPr>
        <b/>
        <sz val="14"/>
        <color rgb="FF000000"/>
        <rFont val="Times New Roman"/>
        <family val="1"/>
      </rPr>
      <t xml:space="preserve"> </t>
    </r>
  </si>
  <si>
    <r>
      <rPr>
        <b/>
        <sz val="14"/>
        <color rgb="FF000000"/>
        <rFont val="標楷體"/>
        <family val="4"/>
        <charset val="136"/>
      </rPr>
      <t>國立成功大學</t>
    </r>
    <r>
      <rPr>
        <b/>
        <sz val="14"/>
        <color rgb="FF000000"/>
        <rFont val="Times New Roman"/>
        <family val="1"/>
      </rPr>
      <t xml:space="preserve"> </t>
    </r>
  </si>
  <si>
    <r>
      <rPr>
        <b/>
        <sz val="14"/>
        <color rgb="FF000000"/>
        <rFont val="標楷體"/>
        <family val="4"/>
        <charset val="136"/>
      </rPr>
      <t>拖航水槽性能提升委託規劃設計監造技術服務第一次契約變更</t>
    </r>
    <r>
      <rPr>
        <b/>
        <sz val="14"/>
        <color rgb="FF000000"/>
        <rFont val="Times New Roman"/>
        <family val="1"/>
      </rPr>
      <t xml:space="preserve"> </t>
    </r>
  </si>
  <si>
    <r>
      <rPr>
        <b/>
        <sz val="14"/>
        <color rgb="FF000000"/>
        <rFont val="標楷體"/>
        <family val="4"/>
        <charset val="136"/>
      </rPr>
      <t>郭百菘</t>
    </r>
    <r>
      <rPr>
        <b/>
        <sz val="14"/>
        <color rgb="FF000000"/>
        <rFont val="Times New Roman"/>
        <family val="1"/>
      </rPr>
      <t xml:space="preserve"> </t>
    </r>
  </si>
  <si>
    <r>
      <rPr>
        <b/>
        <sz val="14"/>
        <color rgb="FF000000"/>
        <rFont val="標楷體"/>
        <family val="4"/>
        <charset val="136"/>
      </rPr>
      <t>臺南市－東區</t>
    </r>
    <r>
      <rPr>
        <b/>
        <sz val="14"/>
        <color rgb="FF000000"/>
        <rFont val="Times New Roman"/>
        <family val="1"/>
      </rPr>
      <t xml:space="preserve"> </t>
    </r>
  </si>
  <si>
    <r>
      <rPr>
        <b/>
        <sz val="14"/>
        <color rgb="FF000000"/>
        <rFont val="標楷體"/>
        <family val="4"/>
        <charset val="136"/>
      </rPr>
      <t>拖航水槽性能提升委託規劃設計監造技術服務第二次契約變更</t>
    </r>
    <r>
      <rPr>
        <b/>
        <sz val="14"/>
        <color rgb="FF000000"/>
        <rFont val="Times New Roman"/>
        <family val="1"/>
      </rPr>
      <t xml:space="preserve"> </t>
    </r>
  </si>
  <si>
    <r>
      <rPr>
        <b/>
        <sz val="14"/>
        <color rgb="FF000000"/>
        <rFont val="標楷體"/>
        <family val="4"/>
        <charset val="136"/>
      </rPr>
      <t>國立中興大學</t>
    </r>
    <r>
      <rPr>
        <b/>
        <sz val="14"/>
        <color rgb="FF000000"/>
        <rFont val="Times New Roman"/>
        <family val="1"/>
      </rPr>
      <t xml:space="preserve"> </t>
    </r>
  </si>
  <si>
    <r>
      <rPr>
        <b/>
        <sz val="14"/>
        <color rgb="FF000000"/>
        <rFont val="標楷體"/>
        <family val="4"/>
        <charset val="136"/>
      </rPr>
      <t>行政院</t>
    </r>
    <r>
      <rPr>
        <b/>
        <sz val="14"/>
        <color rgb="FF000000"/>
        <rFont val="Times New Roman"/>
        <family val="1"/>
      </rPr>
      <t xml:space="preserve"> </t>
    </r>
  </si>
  <si>
    <r>
      <rPr>
        <b/>
        <sz val="14"/>
        <color rgb="FF000000"/>
        <rFont val="標楷體"/>
        <family val="4"/>
        <charset val="136"/>
      </rPr>
      <t>永續綠色科技大樓新建統包工程</t>
    </r>
    <r>
      <rPr>
        <b/>
        <sz val="14"/>
        <color rgb="FF000000"/>
        <rFont val="Times New Roman"/>
        <family val="1"/>
      </rPr>
      <t xml:space="preserve"> </t>
    </r>
  </si>
  <si>
    <r>
      <rPr>
        <b/>
        <sz val="14"/>
        <color rgb="FF000000"/>
        <rFont val="標楷體"/>
        <family val="4"/>
        <charset val="136"/>
      </rPr>
      <t>陳聰賢</t>
    </r>
    <r>
      <rPr>
        <b/>
        <sz val="14"/>
        <color rgb="FF000000"/>
        <rFont val="Times New Roman"/>
        <family val="1"/>
      </rPr>
      <t xml:space="preserve"> </t>
    </r>
  </si>
  <si>
    <r>
      <rPr>
        <b/>
        <sz val="14"/>
        <color rgb="FF000000"/>
        <rFont val="標楷體"/>
        <family val="4"/>
        <charset val="136"/>
      </rPr>
      <t>國立中正大學</t>
    </r>
    <r>
      <rPr>
        <b/>
        <sz val="14"/>
        <color rgb="FF000000"/>
        <rFont val="Times New Roman"/>
        <family val="1"/>
      </rPr>
      <t xml:space="preserve"> </t>
    </r>
  </si>
  <si>
    <r>
      <rPr>
        <b/>
        <sz val="14"/>
        <color rgb="FF000000"/>
        <rFont val="標楷體"/>
        <family val="4"/>
        <charset val="136"/>
      </rPr>
      <t>綠色低碳製造基地場域新建工程委託規劃設計及監造</t>
    </r>
    <r>
      <rPr>
        <b/>
        <sz val="14"/>
        <color rgb="FF000000"/>
        <rFont val="Times New Roman"/>
        <family val="1"/>
      </rPr>
      <t xml:space="preserve"> </t>
    </r>
  </si>
  <si>
    <r>
      <rPr>
        <b/>
        <sz val="14"/>
        <color rgb="FF000000"/>
        <rFont val="標楷體"/>
        <family val="4"/>
        <charset val="136"/>
      </rPr>
      <t>張長清</t>
    </r>
    <r>
      <rPr>
        <b/>
        <sz val="14"/>
        <color rgb="FF000000"/>
        <rFont val="Times New Roman"/>
        <family val="1"/>
      </rPr>
      <t xml:space="preserve"> </t>
    </r>
  </si>
  <si>
    <r>
      <rPr>
        <b/>
        <sz val="14"/>
        <color rgb="FF000000"/>
        <rFont val="標楷體"/>
        <family val="4"/>
        <charset val="136"/>
      </rPr>
      <t>嘉義縣－民雄</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</si>
  <si>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年研究生宿舍熱水系統更新熱泵統包工程」委託專案管理及監造技術服務</t>
    </r>
    <r>
      <rPr>
        <b/>
        <sz val="14"/>
        <color rgb="FF000000"/>
        <rFont val="Times New Roman"/>
        <family val="1"/>
      </rPr>
      <t xml:space="preserve"> </t>
    </r>
  </si>
  <si>
    <r>
      <rPr>
        <b/>
        <sz val="14"/>
        <color rgb="FF000000"/>
        <rFont val="標楷體"/>
        <family val="4"/>
        <charset val="136"/>
      </rPr>
      <t>許永昌</t>
    </r>
    <r>
      <rPr>
        <b/>
        <sz val="14"/>
        <color rgb="FF000000"/>
        <rFont val="Times New Roman"/>
        <family val="1"/>
      </rPr>
      <t xml:space="preserve"> </t>
    </r>
  </si>
  <si>
    <r>
      <rPr>
        <b/>
        <sz val="14"/>
        <color rgb="FF000000"/>
        <rFont val="標楷體"/>
        <family val="4"/>
        <charset val="136"/>
      </rPr>
      <t>國立高雄師範大學</t>
    </r>
    <r>
      <rPr>
        <b/>
        <sz val="14"/>
        <color rgb="FF000000"/>
        <rFont val="Times New Roman"/>
        <family val="1"/>
      </rPr>
      <t xml:space="preserve"> </t>
    </r>
  </si>
  <si>
    <r>
      <rPr>
        <b/>
        <sz val="14"/>
        <color rgb="FF000000"/>
        <rFont val="標楷體"/>
        <family val="4"/>
        <charset val="136"/>
      </rPr>
      <t>燕巢校區慢速壘球場及球場灑水系統委託規劃設計及監造</t>
    </r>
    <r>
      <rPr>
        <b/>
        <sz val="14"/>
        <color rgb="FF000000"/>
        <rFont val="Times New Roman"/>
        <family val="1"/>
      </rPr>
      <t xml:space="preserve"> </t>
    </r>
  </si>
  <si>
    <r>
      <rPr>
        <b/>
        <sz val="14"/>
        <color rgb="FF000000"/>
        <rFont val="標楷體"/>
        <family val="4"/>
        <charset val="136"/>
      </rPr>
      <t>許志源</t>
    </r>
    <r>
      <rPr>
        <b/>
        <sz val="14"/>
        <color rgb="FF000000"/>
        <rFont val="Times New Roman"/>
        <family val="1"/>
      </rPr>
      <t xml:space="preserve"> </t>
    </r>
  </si>
  <si>
    <r>
      <rPr>
        <b/>
        <sz val="14"/>
        <color rgb="FF000000"/>
        <rFont val="標楷體"/>
        <family val="4"/>
        <charset val="136"/>
      </rPr>
      <t>高雄市－燕巢區</t>
    </r>
    <r>
      <rPr>
        <b/>
        <sz val="14"/>
        <color rgb="FF000000"/>
        <rFont val="Times New Roman"/>
        <family val="1"/>
      </rPr>
      <t xml:space="preserve"> </t>
    </r>
  </si>
  <si>
    <r>
      <rPr>
        <b/>
        <sz val="14"/>
        <color rgb="FF000000"/>
        <rFont val="標楷體"/>
        <family val="4"/>
        <charset val="136"/>
      </rPr>
      <t>國立高雄師範大學附屬高級中學</t>
    </r>
    <r>
      <rPr>
        <b/>
        <sz val="14"/>
        <color rgb="FF000000"/>
        <rFont val="Times New Roman"/>
        <family val="1"/>
      </rPr>
      <t xml:space="preserve"> </t>
    </r>
  </si>
  <si>
    <r>
      <rPr>
        <b/>
        <sz val="14"/>
        <color rgb="FF000000"/>
        <rFont val="標楷體"/>
        <family val="4"/>
        <charset val="136"/>
      </rPr>
      <t>戶外籃排球場整修工程委託規劃設計監造技術服務</t>
    </r>
    <r>
      <rPr>
        <b/>
        <sz val="14"/>
        <color rgb="FF000000"/>
        <rFont val="Times New Roman"/>
        <family val="1"/>
      </rPr>
      <t xml:space="preserve"> </t>
    </r>
  </si>
  <si>
    <r>
      <rPr>
        <b/>
        <sz val="14"/>
        <color rgb="FF000000"/>
        <rFont val="標楷體"/>
        <family val="4"/>
        <charset val="136"/>
      </rPr>
      <t>陳宏彥</t>
    </r>
    <r>
      <rPr>
        <b/>
        <sz val="14"/>
        <color rgb="FF000000"/>
        <rFont val="Times New Roman"/>
        <family val="1"/>
      </rPr>
      <t xml:space="preserve"> </t>
    </r>
  </si>
  <si>
    <r>
      <rPr>
        <b/>
        <sz val="14"/>
        <color rgb="FF000000"/>
        <rFont val="標楷體"/>
        <family val="4"/>
        <charset val="136"/>
      </rPr>
      <t>國立東華大學附設實驗國民小學</t>
    </r>
    <r>
      <rPr>
        <b/>
        <sz val="14"/>
        <color rgb="FF000000"/>
        <rFont val="Times New Roman"/>
        <family val="1"/>
      </rPr>
      <t xml:space="preserve"> </t>
    </r>
  </si>
  <si>
    <r>
      <t>113</t>
    </r>
    <r>
      <rPr>
        <b/>
        <sz val="14"/>
        <color rgb="FF000000"/>
        <rFont val="標楷體"/>
        <family val="4"/>
        <charset val="136"/>
      </rPr>
      <t>年校長宿舍整修工程委託設計監造技術服務採購案</t>
    </r>
    <r>
      <rPr>
        <b/>
        <sz val="14"/>
        <color rgb="FF000000"/>
        <rFont val="Times New Roman"/>
        <family val="1"/>
      </rPr>
      <t xml:space="preserve"> </t>
    </r>
  </si>
  <si>
    <r>
      <rPr>
        <b/>
        <sz val="14"/>
        <color rgb="FF000000"/>
        <rFont val="標楷體"/>
        <family val="4"/>
        <charset val="136"/>
      </rPr>
      <t>林亭君</t>
    </r>
    <r>
      <rPr>
        <b/>
        <sz val="14"/>
        <color rgb="FF000000"/>
        <rFont val="Times New Roman"/>
        <family val="1"/>
      </rPr>
      <t xml:space="preserve"> </t>
    </r>
  </si>
  <si>
    <r>
      <rPr>
        <b/>
        <sz val="14"/>
        <color rgb="FF000000"/>
        <rFont val="標楷體"/>
        <family val="4"/>
        <charset val="136"/>
      </rPr>
      <t>國立體育大學</t>
    </r>
    <r>
      <rPr>
        <b/>
        <sz val="14"/>
        <color rgb="FF000000"/>
        <rFont val="Times New Roman"/>
        <family val="1"/>
      </rPr>
      <t xml:space="preserve"> </t>
    </r>
  </si>
  <si>
    <r>
      <rPr>
        <b/>
        <sz val="14"/>
        <color rgb="FF000000"/>
        <rFont val="標楷體"/>
        <family val="4"/>
        <charset val="136"/>
      </rPr>
      <t>綜合科技大樓</t>
    </r>
    <r>
      <rPr>
        <b/>
        <sz val="14"/>
        <color rgb="FF000000"/>
        <rFont val="Times New Roman"/>
        <family val="1"/>
      </rPr>
      <t>2</t>
    </r>
    <r>
      <rPr>
        <b/>
        <sz val="14"/>
        <color rgb="FF000000"/>
        <rFont val="標楷體"/>
        <family val="4"/>
        <charset val="136"/>
      </rPr>
      <t>樓至</t>
    </r>
    <r>
      <rPr>
        <b/>
        <sz val="14"/>
        <color rgb="FF000000"/>
        <rFont val="Times New Roman"/>
        <family val="1"/>
      </rPr>
      <t>6</t>
    </r>
    <r>
      <rPr>
        <b/>
        <sz val="14"/>
        <color rgb="FF000000"/>
        <rFont val="標楷體"/>
        <family val="4"/>
        <charset val="136"/>
      </rPr>
      <t>樓公共空間改善工程委託規劃設計監造技術服務</t>
    </r>
    <r>
      <rPr>
        <b/>
        <sz val="14"/>
        <color rgb="FF000000"/>
        <rFont val="Times New Roman"/>
        <family val="1"/>
      </rPr>
      <t xml:space="preserve"> </t>
    </r>
  </si>
  <si>
    <r>
      <rPr>
        <b/>
        <sz val="14"/>
        <color rgb="FF000000"/>
        <rFont val="標楷體"/>
        <family val="4"/>
        <charset val="136"/>
      </rPr>
      <t>姜宜庭</t>
    </r>
    <r>
      <rPr>
        <b/>
        <sz val="14"/>
        <color rgb="FF000000"/>
        <rFont val="Times New Roman"/>
        <family val="1"/>
      </rPr>
      <t xml:space="preserve"> </t>
    </r>
  </si>
  <si>
    <r>
      <rPr>
        <b/>
        <sz val="14"/>
        <color rgb="FF000000"/>
        <rFont val="標楷體"/>
        <family val="4"/>
        <charset val="136"/>
      </rPr>
      <t>國立金門高級農工職業學校</t>
    </r>
    <r>
      <rPr>
        <b/>
        <sz val="14"/>
        <color rgb="FF000000"/>
        <rFont val="Times New Roman"/>
        <family val="1"/>
      </rPr>
      <t xml:space="preserve"> </t>
    </r>
  </si>
  <si>
    <r>
      <t>113-115</t>
    </r>
    <r>
      <rPr>
        <b/>
        <sz val="14"/>
        <color rgb="FF000000"/>
        <rFont val="標楷體"/>
        <family val="4"/>
        <charset val="136"/>
      </rPr>
      <t>年度建築工程等委託規劃設計及監造技術服務開口契約</t>
    </r>
    <r>
      <rPr>
        <b/>
        <sz val="14"/>
        <color rgb="FF000000"/>
        <rFont val="Times New Roman"/>
        <family val="1"/>
      </rPr>
      <t xml:space="preserve"> </t>
    </r>
  </si>
  <si>
    <r>
      <rPr>
        <b/>
        <sz val="14"/>
        <color rgb="FF000000"/>
        <rFont val="標楷體"/>
        <family val="4"/>
        <charset val="136"/>
      </rPr>
      <t>林怡暄</t>
    </r>
    <r>
      <rPr>
        <b/>
        <sz val="14"/>
        <color rgb="FF000000"/>
        <rFont val="Times New Roman"/>
        <family val="1"/>
      </rPr>
      <t xml:space="preserve"> </t>
    </r>
  </si>
  <si>
    <r>
      <rPr>
        <b/>
        <sz val="14"/>
        <color rgb="FF000000"/>
        <rFont val="標楷體"/>
        <family val="4"/>
        <charset val="136"/>
      </rPr>
      <t>國立臺灣科技大學</t>
    </r>
    <r>
      <rPr>
        <b/>
        <sz val="14"/>
        <color rgb="FF000000"/>
        <rFont val="Times New Roman"/>
        <family val="1"/>
      </rPr>
      <t xml:space="preserve"> </t>
    </r>
  </si>
  <si>
    <r>
      <rPr>
        <b/>
        <sz val="14"/>
        <color rgb="FF000000"/>
        <rFont val="標楷體"/>
        <family val="4"/>
        <charset val="136"/>
      </rPr>
      <t>「華夏校區體育館屋頂防水、教學大樓一樓教室及圖書館閱覽空間整修工程等</t>
    </r>
    <r>
      <rPr>
        <b/>
        <sz val="14"/>
        <color rgb="FF000000"/>
        <rFont val="Times New Roman"/>
        <family val="1"/>
      </rPr>
      <t>3</t>
    </r>
    <r>
      <rPr>
        <b/>
        <sz val="14"/>
        <color rgb="FF000000"/>
        <rFont val="標楷體"/>
        <family val="4"/>
        <charset val="136"/>
      </rPr>
      <t>案」委託設計監造技術服務</t>
    </r>
    <r>
      <rPr>
        <b/>
        <sz val="14"/>
        <color rgb="FF000000"/>
        <rFont val="Times New Roman"/>
        <family val="1"/>
      </rPr>
      <t xml:space="preserve"> </t>
    </r>
  </si>
  <si>
    <r>
      <rPr>
        <b/>
        <sz val="14"/>
        <color rgb="FF000000"/>
        <rFont val="標楷體"/>
        <family val="4"/>
        <charset val="136"/>
      </rPr>
      <t>田廣平</t>
    </r>
    <r>
      <rPr>
        <b/>
        <sz val="14"/>
        <color rgb="FF000000"/>
        <rFont val="Times New Roman"/>
        <family val="1"/>
      </rPr>
      <t xml:space="preserve"> </t>
    </r>
  </si>
  <si>
    <r>
      <rPr>
        <b/>
        <sz val="14"/>
        <color rgb="FF000000"/>
        <rFont val="標楷體"/>
        <family val="4"/>
        <charset val="136"/>
      </rPr>
      <t>新北市－中和區</t>
    </r>
    <r>
      <rPr>
        <b/>
        <sz val="14"/>
        <color rgb="FF000000"/>
        <rFont val="Times New Roman"/>
        <family val="1"/>
      </rPr>
      <t xml:space="preserve"> </t>
    </r>
  </si>
  <si>
    <r>
      <rPr>
        <b/>
        <sz val="14"/>
        <color rgb="FF000000"/>
        <rFont val="標楷體"/>
        <family val="4"/>
        <charset val="136"/>
      </rPr>
      <t>國立雲林科技大學</t>
    </r>
    <r>
      <rPr>
        <b/>
        <sz val="14"/>
        <color rgb="FF000000"/>
        <rFont val="Times New Roman"/>
        <family val="1"/>
      </rPr>
      <t xml:space="preserve"> </t>
    </r>
  </si>
  <si>
    <r>
      <rPr>
        <b/>
        <sz val="14"/>
        <color rgb="FF000000"/>
        <rFont val="標楷體"/>
        <family val="4"/>
        <charset val="136"/>
      </rPr>
      <t>雲科大管理學院污水下水道修繕工程委託技術服務</t>
    </r>
    <r>
      <rPr>
        <b/>
        <sz val="14"/>
        <color rgb="FF000000"/>
        <rFont val="Times New Roman"/>
        <family val="1"/>
      </rPr>
      <t xml:space="preserve"> </t>
    </r>
  </si>
  <si>
    <r>
      <rPr>
        <b/>
        <sz val="14"/>
        <color rgb="FF000000"/>
        <rFont val="標楷體"/>
        <family val="4"/>
        <charset val="136"/>
      </rPr>
      <t>盧貞宇</t>
    </r>
    <r>
      <rPr>
        <b/>
        <sz val="14"/>
        <color rgb="FF000000"/>
        <rFont val="Times New Roman"/>
        <family val="1"/>
      </rPr>
      <t xml:space="preserve"> </t>
    </r>
  </si>
  <si>
    <r>
      <rPr>
        <b/>
        <sz val="14"/>
        <color rgb="FF000000"/>
        <rFont val="標楷體"/>
        <family val="4"/>
        <charset val="136"/>
      </rPr>
      <t>雲林縣－斗六</t>
    </r>
    <r>
      <rPr>
        <b/>
        <sz val="14"/>
        <color rgb="FF000000"/>
        <rFont val="Times New Roman"/>
        <family val="1"/>
      </rPr>
      <t xml:space="preserve"> </t>
    </r>
  </si>
  <si>
    <r>
      <rPr>
        <b/>
        <sz val="14"/>
        <color rgb="FF000000"/>
        <rFont val="標楷體"/>
        <family val="4"/>
        <charset val="136"/>
      </rPr>
      <t>國立臺北大學</t>
    </r>
    <r>
      <rPr>
        <b/>
        <sz val="14"/>
        <color rgb="FF000000"/>
        <rFont val="Times New Roman"/>
        <family val="1"/>
      </rPr>
      <t xml:space="preserve"> </t>
    </r>
  </si>
  <si>
    <r>
      <t>113</t>
    </r>
    <r>
      <rPr>
        <b/>
        <sz val="14"/>
        <color rgb="FF000000"/>
        <rFont val="標楷體"/>
        <family val="4"/>
        <charset val="136"/>
      </rPr>
      <t>年度三峽校區「第二校門軸線及跨圳景觀橋改善工程」規劃設計暨監造委託技術服務採購</t>
    </r>
    <r>
      <rPr>
        <b/>
        <sz val="14"/>
        <color rgb="FF000000"/>
        <rFont val="Times New Roman"/>
        <family val="1"/>
      </rPr>
      <t xml:space="preserve"> </t>
    </r>
  </si>
  <si>
    <r>
      <rPr>
        <b/>
        <sz val="14"/>
        <color rgb="FF000000"/>
        <rFont val="標楷體"/>
        <family val="4"/>
        <charset val="136"/>
      </rPr>
      <t>黃博正</t>
    </r>
    <r>
      <rPr>
        <b/>
        <sz val="14"/>
        <color rgb="FF000000"/>
        <rFont val="Times New Roman"/>
        <family val="1"/>
      </rPr>
      <t xml:space="preserve"> </t>
    </r>
  </si>
  <si>
    <r>
      <rPr>
        <b/>
        <sz val="14"/>
        <color rgb="FF000000"/>
        <rFont val="標楷體"/>
        <family val="4"/>
        <charset val="136"/>
      </rPr>
      <t>新北市－三峽區</t>
    </r>
    <r>
      <rPr>
        <b/>
        <sz val="14"/>
        <color rgb="FF000000"/>
        <rFont val="Times New Roman"/>
        <family val="1"/>
      </rPr>
      <t xml:space="preserve"> </t>
    </r>
  </si>
  <si>
    <r>
      <rPr>
        <b/>
        <sz val="14"/>
        <color rgb="FF000000"/>
        <rFont val="標楷體"/>
        <family val="4"/>
        <charset val="136"/>
      </rPr>
      <t>國立嘉義大學附設實驗國民小學</t>
    </r>
    <r>
      <rPr>
        <b/>
        <sz val="14"/>
        <color rgb="FF000000"/>
        <rFont val="Times New Roman"/>
        <family val="1"/>
      </rPr>
      <t xml:space="preserve"> </t>
    </r>
  </si>
  <si>
    <r>
      <t>113</t>
    </r>
    <r>
      <rPr>
        <b/>
        <sz val="14"/>
        <color rgb="FF000000"/>
        <rFont val="標楷體"/>
        <family val="4"/>
        <charset val="136"/>
      </rPr>
      <t>年度籃球場地面改善整修工程委託規劃設計監造勞務採購案</t>
    </r>
    <r>
      <rPr>
        <b/>
        <sz val="14"/>
        <color rgb="FF000000"/>
        <rFont val="Times New Roman"/>
        <family val="1"/>
      </rPr>
      <t xml:space="preserve"> </t>
    </r>
  </si>
  <si>
    <r>
      <rPr>
        <b/>
        <sz val="14"/>
        <color rgb="FF000000"/>
        <rFont val="標楷體"/>
        <family val="4"/>
        <charset val="136"/>
      </rPr>
      <t>陳瑩珊</t>
    </r>
    <r>
      <rPr>
        <b/>
        <sz val="14"/>
        <color rgb="FF000000"/>
        <rFont val="Times New Roman"/>
        <family val="1"/>
      </rPr>
      <t xml:space="preserve"> </t>
    </r>
  </si>
  <si>
    <r>
      <rPr>
        <b/>
        <sz val="14"/>
        <color rgb="FF000000"/>
        <rFont val="標楷體"/>
        <family val="4"/>
        <charset val="136"/>
      </rPr>
      <t>國立竹南高級中學</t>
    </r>
    <r>
      <rPr>
        <b/>
        <sz val="14"/>
        <color rgb="FF000000"/>
        <rFont val="Times New Roman"/>
        <family val="1"/>
      </rPr>
      <t xml:space="preserve"> </t>
    </r>
  </si>
  <si>
    <r>
      <t>113</t>
    </r>
    <r>
      <rPr>
        <b/>
        <sz val="14"/>
        <color rgb="FF000000"/>
        <rFont val="標楷體"/>
        <family val="4"/>
        <charset val="136"/>
      </rPr>
      <t>年度東棟教學大樓漏水修繕工程委託規畫設計監造勞務採購案</t>
    </r>
    <r>
      <rPr>
        <b/>
        <sz val="14"/>
        <color rgb="FF000000"/>
        <rFont val="Times New Roman"/>
        <family val="1"/>
      </rPr>
      <t xml:space="preserve"> </t>
    </r>
  </si>
  <si>
    <r>
      <rPr>
        <b/>
        <sz val="14"/>
        <color rgb="FF000000"/>
        <rFont val="標楷體"/>
        <family val="4"/>
        <charset val="136"/>
      </rPr>
      <t>庶務組長</t>
    </r>
    <r>
      <rPr>
        <b/>
        <sz val="14"/>
        <color rgb="FF000000"/>
        <rFont val="Times New Roman"/>
        <family val="1"/>
      </rPr>
      <t xml:space="preserve"> </t>
    </r>
  </si>
  <si>
    <r>
      <rPr>
        <b/>
        <sz val="14"/>
        <color rgb="FF000000"/>
        <rFont val="標楷體"/>
        <family val="4"/>
        <charset val="136"/>
      </rPr>
      <t>國立臺南第一高級中學</t>
    </r>
    <r>
      <rPr>
        <b/>
        <sz val="14"/>
        <color rgb="FF000000"/>
        <rFont val="Times New Roman"/>
        <family val="1"/>
      </rPr>
      <t xml:space="preserve"> </t>
    </r>
  </si>
  <si>
    <r>
      <rPr>
        <b/>
        <sz val="14"/>
        <color rgb="FF000000"/>
        <rFont val="標楷體"/>
        <family val="4"/>
        <charset val="136"/>
      </rPr>
      <t>人文教育大樓地下室及科學教育大樓辦公室冷氣額外項安裝勞務採購案</t>
    </r>
    <r>
      <rPr>
        <b/>
        <sz val="14"/>
        <color rgb="FF000000"/>
        <rFont val="Times New Roman"/>
        <family val="1"/>
      </rPr>
      <t xml:space="preserve"> </t>
    </r>
  </si>
  <si>
    <r>
      <rPr>
        <b/>
        <sz val="14"/>
        <color rgb="FF000000"/>
        <rFont val="標楷體"/>
        <family val="4"/>
        <charset val="136"/>
      </rPr>
      <t>江雅欣</t>
    </r>
    <r>
      <rPr>
        <b/>
        <sz val="14"/>
        <color rgb="FF000000"/>
        <rFont val="Times New Roman"/>
        <family val="1"/>
      </rPr>
      <t xml:space="preserve"> </t>
    </r>
  </si>
  <si>
    <r>
      <rPr>
        <b/>
        <sz val="14"/>
        <color rgb="FF000000"/>
        <rFont val="標楷體"/>
        <family val="4"/>
        <charset val="136"/>
      </rPr>
      <t>國立東石高級中學</t>
    </r>
    <r>
      <rPr>
        <b/>
        <sz val="14"/>
        <color rgb="FF000000"/>
        <rFont val="Times New Roman"/>
        <family val="1"/>
      </rPr>
      <t xml:space="preserve"> </t>
    </r>
  </si>
  <si>
    <r>
      <t>113</t>
    </r>
    <r>
      <rPr>
        <b/>
        <sz val="14"/>
        <color rgb="FF000000"/>
        <rFont val="標楷體"/>
        <family val="4"/>
        <charset val="136"/>
      </rPr>
      <t>年度籃排球場修整建工程委託設計監造技術服務案</t>
    </r>
    <r>
      <rPr>
        <b/>
        <sz val="14"/>
        <color rgb="FF000000"/>
        <rFont val="Times New Roman"/>
        <family val="1"/>
      </rPr>
      <t xml:space="preserve"> </t>
    </r>
  </si>
  <si>
    <r>
      <rPr>
        <b/>
        <sz val="14"/>
        <color rgb="FF000000"/>
        <rFont val="標楷體"/>
        <family val="4"/>
        <charset val="136"/>
      </rPr>
      <t>黃振銘</t>
    </r>
    <r>
      <rPr>
        <b/>
        <sz val="14"/>
        <color rgb="FF000000"/>
        <rFont val="Times New Roman"/>
        <family val="1"/>
      </rPr>
      <t xml:space="preserve"> </t>
    </r>
  </si>
  <si>
    <r>
      <rPr>
        <b/>
        <sz val="14"/>
        <color rgb="FF000000"/>
        <rFont val="標楷體"/>
        <family val="4"/>
        <charset val="136"/>
      </rPr>
      <t>國立基隆女子高級中學</t>
    </r>
    <r>
      <rPr>
        <b/>
        <sz val="14"/>
        <color rgb="FF000000"/>
        <rFont val="Times New Roman"/>
        <family val="1"/>
      </rPr>
      <t xml:space="preserve"> </t>
    </r>
  </si>
  <si>
    <r>
      <rPr>
        <b/>
        <sz val="14"/>
        <color rgb="FF000000"/>
        <rFont val="標楷體"/>
        <family val="4"/>
        <charset val="136"/>
      </rPr>
      <t>游泳池整建維修工程委託規劃設計監造技術服務案</t>
    </r>
    <r>
      <rPr>
        <b/>
        <sz val="14"/>
        <color rgb="FF000000"/>
        <rFont val="Times New Roman"/>
        <family val="1"/>
      </rPr>
      <t xml:space="preserve"> </t>
    </r>
  </si>
  <si>
    <r>
      <rPr>
        <b/>
        <sz val="14"/>
        <color rgb="FF000000"/>
        <rFont val="標楷體"/>
        <family val="4"/>
        <charset val="136"/>
      </rPr>
      <t>張組長</t>
    </r>
    <r>
      <rPr>
        <b/>
        <sz val="14"/>
        <color rgb="FF000000"/>
        <rFont val="Times New Roman"/>
        <family val="1"/>
      </rPr>
      <t xml:space="preserve"> </t>
    </r>
  </si>
  <si>
    <r>
      <rPr>
        <b/>
        <sz val="14"/>
        <color rgb="FF000000"/>
        <rFont val="標楷體"/>
        <family val="4"/>
        <charset val="136"/>
      </rPr>
      <t>操場及中央球場修繕工程委託規劃設計監造技術服務案</t>
    </r>
    <r>
      <rPr>
        <b/>
        <sz val="14"/>
        <color rgb="FF000000"/>
        <rFont val="Times New Roman"/>
        <family val="1"/>
      </rPr>
      <t xml:space="preserve"> </t>
    </r>
  </si>
  <si>
    <r>
      <rPr>
        <b/>
        <sz val="14"/>
        <color rgb="FF000000"/>
        <rFont val="標楷體"/>
        <family val="4"/>
        <charset val="136"/>
      </rPr>
      <t>國立新竹高級工業職業學校</t>
    </r>
    <r>
      <rPr>
        <b/>
        <sz val="14"/>
        <color rgb="FF000000"/>
        <rFont val="Times New Roman"/>
        <family val="1"/>
      </rPr>
      <t xml:space="preserve"> </t>
    </r>
  </si>
  <si>
    <r>
      <t>113</t>
    </r>
    <r>
      <rPr>
        <b/>
        <sz val="14"/>
        <color rgb="FF000000"/>
        <rFont val="標楷體"/>
        <family val="4"/>
        <charset val="136"/>
      </rPr>
      <t>年度改善無障礙校園環境計畫</t>
    </r>
    <r>
      <rPr>
        <b/>
        <sz val="14"/>
        <color rgb="FF000000"/>
        <rFont val="Times New Roman"/>
        <family val="1"/>
      </rPr>
      <t>-</t>
    </r>
    <r>
      <rPr>
        <b/>
        <sz val="14"/>
        <color rgb="FF000000"/>
        <rFont val="標楷體"/>
        <family val="4"/>
        <charset val="136"/>
      </rPr>
      <t>電機館無障礙昇降設備新建工程委託規劃設計監造技術服務</t>
    </r>
    <r>
      <rPr>
        <b/>
        <sz val="14"/>
        <color rgb="FF000000"/>
        <rFont val="Times New Roman"/>
        <family val="1"/>
      </rPr>
      <t xml:space="preserve"> </t>
    </r>
  </si>
  <si>
    <r>
      <rPr>
        <b/>
        <sz val="14"/>
        <color rgb="FF000000"/>
        <rFont val="標楷體"/>
        <family val="4"/>
        <charset val="136"/>
      </rPr>
      <t>沈慧玲</t>
    </r>
    <r>
      <rPr>
        <b/>
        <sz val="14"/>
        <color rgb="FF000000"/>
        <rFont val="Times New Roman"/>
        <family val="1"/>
      </rPr>
      <t xml:space="preserve"> </t>
    </r>
  </si>
  <si>
    <r>
      <rPr>
        <b/>
        <sz val="14"/>
        <color rgb="FF000000"/>
        <rFont val="標楷體"/>
        <family val="4"/>
        <charset val="136"/>
      </rPr>
      <t>國立嘉義高級工業職業學校</t>
    </r>
    <r>
      <rPr>
        <b/>
        <sz val="14"/>
        <color rgb="FF000000"/>
        <rFont val="Times New Roman"/>
        <family val="1"/>
      </rPr>
      <t xml:space="preserve"> </t>
    </r>
  </si>
  <si>
    <r>
      <t>113</t>
    </r>
    <r>
      <rPr>
        <b/>
        <sz val="14"/>
        <color rgb="FF000000"/>
        <rFont val="標楷體"/>
        <family val="4"/>
        <charset val="136"/>
      </rPr>
      <t>年綜合球場整建工程委託技術服務採購案</t>
    </r>
    <r>
      <rPr>
        <b/>
        <sz val="14"/>
        <color rgb="FF000000"/>
        <rFont val="Times New Roman"/>
        <family val="1"/>
      </rPr>
      <t xml:space="preserve"> </t>
    </r>
  </si>
  <si>
    <r>
      <rPr>
        <b/>
        <sz val="14"/>
        <color rgb="FF000000"/>
        <rFont val="標楷體"/>
        <family val="4"/>
        <charset val="136"/>
      </rPr>
      <t>王元利</t>
    </r>
    <r>
      <rPr>
        <b/>
        <sz val="14"/>
        <color rgb="FF000000"/>
        <rFont val="Times New Roman"/>
        <family val="1"/>
      </rPr>
      <t xml:space="preserve"> </t>
    </r>
  </si>
  <si>
    <r>
      <rPr>
        <b/>
        <sz val="14"/>
        <color rgb="FF000000"/>
        <rFont val="標楷體"/>
        <family val="4"/>
        <charset val="136"/>
      </rPr>
      <t>國立內埔高級農工職業學校</t>
    </r>
    <r>
      <rPr>
        <b/>
        <sz val="14"/>
        <color rgb="FF000000"/>
        <rFont val="Times New Roman"/>
        <family val="1"/>
      </rPr>
      <t xml:space="preserve"> </t>
    </r>
  </si>
  <si>
    <r>
      <t>113</t>
    </r>
    <r>
      <rPr>
        <b/>
        <sz val="14"/>
        <color rgb="FF000000"/>
        <rFont val="標楷體"/>
        <family val="4"/>
        <charset val="136"/>
      </rPr>
      <t>年度汙水及排水系統建置暨改善工程委託設計監造技術服務勞務採購案</t>
    </r>
    <r>
      <rPr>
        <b/>
        <sz val="14"/>
        <color rgb="FF000000"/>
        <rFont val="Times New Roman"/>
        <family val="1"/>
      </rPr>
      <t xml:space="preserve"> </t>
    </r>
  </si>
  <si>
    <r>
      <rPr>
        <b/>
        <sz val="14"/>
        <color rgb="FF000000"/>
        <rFont val="標楷體"/>
        <family val="4"/>
        <charset val="136"/>
      </rPr>
      <t>陳詠蟬</t>
    </r>
    <r>
      <rPr>
        <b/>
        <sz val="14"/>
        <color rgb="FF000000"/>
        <rFont val="Times New Roman"/>
        <family val="1"/>
      </rPr>
      <t xml:space="preserve"> </t>
    </r>
  </si>
  <si>
    <r>
      <rPr>
        <b/>
        <sz val="14"/>
        <color rgb="FF000000"/>
        <rFont val="標楷體"/>
        <family val="4"/>
        <charset val="136"/>
      </rPr>
      <t>國立恆春高級工商職業學校</t>
    </r>
    <r>
      <rPr>
        <b/>
        <sz val="14"/>
        <color rgb="FF000000"/>
        <rFont val="Times New Roman"/>
        <family val="1"/>
      </rPr>
      <t xml:space="preserve"> </t>
    </r>
  </si>
  <si>
    <r>
      <t>113</t>
    </r>
    <r>
      <rPr>
        <b/>
        <sz val="14"/>
        <color rgb="FF000000"/>
        <rFont val="標楷體"/>
        <family val="4"/>
        <charset val="136"/>
      </rPr>
      <t>年度校園操場新建跑道委託設計監造服務</t>
    </r>
    <r>
      <rPr>
        <b/>
        <sz val="14"/>
        <color rgb="FF000000"/>
        <rFont val="Times New Roman"/>
        <family val="1"/>
      </rPr>
      <t xml:space="preserve"> </t>
    </r>
  </si>
  <si>
    <r>
      <rPr>
        <b/>
        <sz val="14"/>
        <color rgb="FF000000"/>
        <rFont val="標楷體"/>
        <family val="4"/>
        <charset val="136"/>
      </rPr>
      <t>周孟彥</t>
    </r>
    <r>
      <rPr>
        <b/>
        <sz val="14"/>
        <color rgb="FF000000"/>
        <rFont val="Times New Roman"/>
        <family val="1"/>
      </rPr>
      <t xml:space="preserve"> </t>
    </r>
  </si>
  <si>
    <r>
      <rPr>
        <b/>
        <sz val="14"/>
        <color rgb="FF000000"/>
        <rFont val="標楷體"/>
        <family val="4"/>
        <charset val="136"/>
      </rPr>
      <t>國立光復高級商工職業學校</t>
    </r>
    <r>
      <rPr>
        <b/>
        <sz val="14"/>
        <color rgb="FF000000"/>
        <rFont val="Times New Roman"/>
        <family val="1"/>
      </rPr>
      <t xml:space="preserve"> </t>
    </r>
  </si>
  <si>
    <r>
      <t>112</t>
    </r>
    <r>
      <rPr>
        <b/>
        <sz val="14"/>
        <color rgb="FF000000"/>
        <rFont val="標楷體"/>
        <family val="4"/>
        <charset val="136"/>
      </rPr>
      <t>年度申請新建無障礙電梯工程相關執照作業代辦費</t>
    </r>
    <r>
      <rPr>
        <b/>
        <sz val="14"/>
        <color rgb="FF000000"/>
        <rFont val="Times New Roman"/>
        <family val="1"/>
      </rPr>
      <t>(</t>
    </r>
    <r>
      <rPr>
        <b/>
        <sz val="14"/>
        <color rgb="FF000000"/>
        <rFont val="標楷體"/>
        <family val="4"/>
        <charset val="136"/>
      </rPr>
      <t>含檢討室內裝修、消防、行動不便設施、取得電梯雜項執照等相關費用</t>
    </r>
    <r>
      <rPr>
        <b/>
        <sz val="14"/>
        <color rgb="FF000000"/>
        <rFont val="Times New Roman"/>
        <family val="1"/>
      </rPr>
      <t xml:space="preserve">) </t>
    </r>
  </si>
  <si>
    <r>
      <rPr>
        <b/>
        <sz val="14"/>
        <color rgb="FF000000"/>
        <rFont val="標楷體"/>
        <family val="4"/>
        <charset val="136"/>
      </rPr>
      <t>總務處</t>
    </r>
    <r>
      <rPr>
        <b/>
        <sz val="14"/>
        <color rgb="FF000000"/>
        <rFont val="Times New Roman"/>
        <family val="1"/>
      </rPr>
      <t xml:space="preserve"> </t>
    </r>
  </si>
  <si>
    <r>
      <rPr>
        <b/>
        <sz val="14"/>
        <color rgb="FF000000"/>
        <rFont val="標楷體"/>
        <family val="4"/>
        <charset val="136"/>
      </rPr>
      <t>國立虎尾科技大學</t>
    </r>
    <r>
      <rPr>
        <b/>
        <sz val="14"/>
        <color rgb="FF000000"/>
        <rFont val="Times New Roman"/>
        <family val="1"/>
      </rPr>
      <t xml:space="preserve"> </t>
    </r>
  </si>
  <si>
    <r>
      <rPr>
        <b/>
        <sz val="14"/>
        <color rgb="FF000000"/>
        <rFont val="標楷體"/>
        <family val="4"/>
        <charset val="136"/>
      </rPr>
      <t>「興中分部校區開發計畫變更及環境影響差異分析報告書」委託技術服務</t>
    </r>
    <r>
      <rPr>
        <b/>
        <sz val="14"/>
        <color rgb="FF000000"/>
        <rFont val="Times New Roman"/>
        <family val="1"/>
      </rPr>
      <t xml:space="preserve"> </t>
    </r>
  </si>
  <si>
    <r>
      <rPr>
        <b/>
        <sz val="14"/>
        <color rgb="FF000000"/>
        <rFont val="標楷體"/>
        <family val="4"/>
        <charset val="136"/>
      </rPr>
      <t>許銘辰（總務處營繕組）</t>
    </r>
    <r>
      <rPr>
        <b/>
        <sz val="14"/>
        <color rgb="FF000000"/>
        <rFont val="Times New Roman"/>
        <family val="1"/>
      </rPr>
      <t xml:space="preserve"> </t>
    </r>
  </si>
  <si>
    <r>
      <rPr>
        <b/>
        <sz val="14"/>
        <color rgb="FF000000"/>
        <rFont val="標楷體"/>
        <family val="4"/>
        <charset val="136"/>
      </rPr>
      <t>雲林縣－虎尾</t>
    </r>
    <r>
      <rPr>
        <b/>
        <sz val="14"/>
        <color rgb="FF000000"/>
        <rFont val="Times New Roman"/>
        <family val="1"/>
      </rPr>
      <t xml:space="preserve"> </t>
    </r>
  </si>
  <si>
    <r>
      <rPr>
        <b/>
        <sz val="14"/>
        <color rgb="FF000000"/>
        <rFont val="標楷體"/>
        <family val="4"/>
        <charset val="136"/>
      </rPr>
      <t>國立臺南大學附屬高級中學</t>
    </r>
    <r>
      <rPr>
        <b/>
        <sz val="14"/>
        <color rgb="FF000000"/>
        <rFont val="Times New Roman"/>
        <family val="1"/>
      </rPr>
      <t xml:space="preserve"> </t>
    </r>
  </si>
  <si>
    <r>
      <t>113</t>
    </r>
    <r>
      <rPr>
        <b/>
        <sz val="14"/>
        <color rgb="FF000000"/>
        <rFont val="標楷體"/>
        <family val="4"/>
        <charset val="136"/>
      </rPr>
      <t>年食品加工工廠與牛舍震後修復修繕工作</t>
    </r>
    <r>
      <rPr>
        <b/>
        <sz val="14"/>
        <color rgb="FF000000"/>
        <rFont val="Times New Roman"/>
        <family val="1"/>
      </rPr>
      <t xml:space="preserve"> </t>
    </r>
  </si>
  <si>
    <r>
      <rPr>
        <b/>
        <sz val="14"/>
        <color rgb="FF000000"/>
        <rFont val="標楷體"/>
        <family val="4"/>
        <charset val="136"/>
      </rPr>
      <t>陳佳宏</t>
    </r>
    <r>
      <rPr>
        <b/>
        <sz val="14"/>
        <color rgb="FF000000"/>
        <rFont val="Times New Roman"/>
        <family val="1"/>
      </rPr>
      <t xml:space="preserve"> </t>
    </r>
  </si>
  <si>
    <r>
      <rPr>
        <b/>
        <sz val="14"/>
        <color rgb="FF000000"/>
        <rFont val="標楷體"/>
        <family val="4"/>
        <charset val="136"/>
      </rPr>
      <t>臺南市－永康區</t>
    </r>
    <r>
      <rPr>
        <b/>
        <sz val="14"/>
        <color rgb="FF000000"/>
        <rFont val="Times New Roman"/>
        <family val="1"/>
      </rPr>
      <t xml:space="preserve"> </t>
    </r>
  </si>
  <si>
    <r>
      <rPr>
        <b/>
        <sz val="14"/>
        <color rgb="FF000000"/>
        <rFont val="標楷體"/>
        <family val="4"/>
        <charset val="136"/>
      </rPr>
      <t>國立臺南大學附屬啟聰學校</t>
    </r>
    <r>
      <rPr>
        <b/>
        <sz val="14"/>
        <color rgb="FF000000"/>
        <rFont val="Times New Roman"/>
        <family val="1"/>
      </rPr>
      <t xml:space="preserve"> </t>
    </r>
  </si>
  <si>
    <r>
      <rPr>
        <b/>
        <sz val="14"/>
        <color rgb="FF000000"/>
        <rFont val="標楷體"/>
        <family val="4"/>
        <charset val="136"/>
      </rPr>
      <t>紅土跑道整建工程委託規劃設計監造技術服務</t>
    </r>
    <r>
      <rPr>
        <b/>
        <sz val="14"/>
        <color rgb="FF000000"/>
        <rFont val="Times New Roman"/>
        <family val="1"/>
      </rPr>
      <t xml:space="preserve"> </t>
    </r>
  </si>
  <si>
    <r>
      <rPr>
        <b/>
        <sz val="14"/>
        <color rgb="FF000000"/>
        <rFont val="標楷體"/>
        <family val="4"/>
        <charset val="136"/>
      </rPr>
      <t>吳麗玲</t>
    </r>
    <r>
      <rPr>
        <b/>
        <sz val="14"/>
        <color rgb="FF000000"/>
        <rFont val="Times New Roman"/>
        <family val="1"/>
      </rPr>
      <t xml:space="preserve"> </t>
    </r>
  </si>
  <si>
    <r>
      <rPr>
        <b/>
        <sz val="14"/>
        <color rgb="FF000000"/>
        <rFont val="標楷體"/>
        <family val="4"/>
        <charset val="136"/>
      </rPr>
      <t>國立臺灣體育運動大學</t>
    </r>
    <r>
      <rPr>
        <b/>
        <sz val="14"/>
        <color rgb="FF000000"/>
        <rFont val="Times New Roman"/>
        <family val="1"/>
      </rPr>
      <t xml:space="preserve"> </t>
    </r>
  </si>
  <si>
    <r>
      <rPr>
        <b/>
        <sz val="14"/>
        <color rgb="FF000000"/>
        <rFont val="標楷體"/>
        <family val="4"/>
        <charset val="136"/>
      </rPr>
      <t>內政部建築研究所</t>
    </r>
    <r>
      <rPr>
        <b/>
        <sz val="14"/>
        <color rgb="FF000000"/>
        <rFont val="Times New Roman"/>
        <family val="1"/>
      </rPr>
      <t xml:space="preserve"> </t>
    </r>
  </si>
  <si>
    <r>
      <t>113</t>
    </r>
    <r>
      <rPr>
        <b/>
        <sz val="14"/>
        <color rgb="FF000000"/>
        <rFont val="標楷體"/>
        <family val="4"/>
        <charset val="136"/>
      </rPr>
      <t>年長啓樓能效改善及淨零示範工程空調系統測試平衡調整</t>
    </r>
    <r>
      <rPr>
        <b/>
        <sz val="14"/>
        <color rgb="FF000000"/>
        <rFont val="Times New Roman"/>
        <family val="1"/>
      </rPr>
      <t>(TAB)</t>
    </r>
    <r>
      <rPr>
        <b/>
        <sz val="14"/>
        <color rgb="FF000000"/>
        <rFont val="標楷體"/>
        <family val="4"/>
        <charset val="136"/>
      </rPr>
      <t>及性能驗證</t>
    </r>
    <r>
      <rPr>
        <b/>
        <sz val="14"/>
        <color rgb="FF000000"/>
        <rFont val="Times New Roman"/>
        <family val="1"/>
      </rPr>
      <t xml:space="preserve">(Cx) </t>
    </r>
  </si>
  <si>
    <r>
      <rPr>
        <b/>
        <sz val="14"/>
        <color rgb="FF000000"/>
        <rFont val="標楷體"/>
        <family val="4"/>
        <charset val="136"/>
      </rPr>
      <t>陳柏宏</t>
    </r>
    <r>
      <rPr>
        <b/>
        <sz val="14"/>
        <color rgb="FF000000"/>
        <rFont val="Times New Roman"/>
        <family val="1"/>
      </rPr>
      <t xml:space="preserve"> </t>
    </r>
  </si>
  <si>
    <r>
      <rPr>
        <b/>
        <sz val="14"/>
        <color rgb="FF000000"/>
        <rFont val="標楷體"/>
        <family val="4"/>
        <charset val="136"/>
      </rPr>
      <t>行政大樓主計室及舞蹈教室屋頂整修工程委託設計監造技術服務案</t>
    </r>
    <r>
      <rPr>
        <b/>
        <sz val="14"/>
        <color rgb="FF000000"/>
        <rFont val="Times New Roman"/>
        <family val="1"/>
      </rPr>
      <t xml:space="preserve"> </t>
    </r>
  </si>
  <si>
    <r>
      <rPr>
        <b/>
        <sz val="14"/>
        <color rgb="FF000000"/>
        <rFont val="標楷體"/>
        <family val="4"/>
        <charset val="136"/>
      </rPr>
      <t>鄭碧靜</t>
    </r>
    <r>
      <rPr>
        <b/>
        <sz val="14"/>
        <color rgb="FF000000"/>
        <rFont val="Times New Roman"/>
        <family val="1"/>
      </rPr>
      <t xml:space="preserve"> </t>
    </r>
  </si>
  <si>
    <r>
      <rPr>
        <b/>
        <sz val="14"/>
        <color rgb="FF000000"/>
        <rFont val="標楷體"/>
        <family val="4"/>
        <charset val="136"/>
      </rPr>
      <t>國立臺中科技大學</t>
    </r>
    <r>
      <rPr>
        <b/>
        <sz val="14"/>
        <color rgb="FF000000"/>
        <rFont val="Times New Roman"/>
        <family val="1"/>
      </rPr>
      <t xml:space="preserve"> </t>
    </r>
  </si>
  <si>
    <r>
      <rPr>
        <b/>
        <sz val="14"/>
        <color rgb="FF000000"/>
        <rFont val="標楷體"/>
        <family val="4"/>
        <charset val="136"/>
      </rPr>
      <t>行政大樓無障礙電梯增設統包工程委託專案管理及監造技術服務</t>
    </r>
    <r>
      <rPr>
        <b/>
        <sz val="14"/>
        <color rgb="FF000000"/>
        <rFont val="Times New Roman"/>
        <family val="1"/>
      </rPr>
      <t xml:space="preserve"> </t>
    </r>
  </si>
  <si>
    <r>
      <rPr>
        <b/>
        <sz val="14"/>
        <color rgb="FF000000"/>
        <rFont val="標楷體"/>
        <family val="4"/>
        <charset val="136"/>
      </rPr>
      <t>游先生</t>
    </r>
    <r>
      <rPr>
        <b/>
        <sz val="14"/>
        <color rgb="FF000000"/>
        <rFont val="Times New Roman"/>
        <family val="1"/>
      </rPr>
      <t xml:space="preserve"> </t>
    </r>
  </si>
  <si>
    <r>
      <rPr>
        <b/>
        <sz val="14"/>
        <color rgb="FF000000"/>
        <rFont val="標楷體"/>
        <family val="4"/>
        <charset val="136"/>
      </rPr>
      <t>國立臺灣海洋大學附屬基隆海事高級中等學校</t>
    </r>
    <r>
      <rPr>
        <b/>
        <sz val="14"/>
        <color rgb="FF000000"/>
        <rFont val="Times New Roman"/>
        <family val="1"/>
      </rPr>
      <t xml:space="preserve"> </t>
    </r>
  </si>
  <si>
    <r>
      <t>113</t>
    </r>
    <r>
      <rPr>
        <b/>
        <sz val="14"/>
        <color rgb="FF000000"/>
        <rFont val="標楷體"/>
        <family val="4"/>
        <charset val="136"/>
      </rPr>
      <t>年</t>
    </r>
    <r>
      <rPr>
        <b/>
        <sz val="14"/>
        <color rgb="FF000000"/>
        <rFont val="Times New Roman"/>
        <family val="1"/>
      </rPr>
      <t>4</t>
    </r>
    <r>
      <rPr>
        <b/>
        <sz val="14"/>
        <color rgb="FF000000"/>
        <rFont val="標楷體"/>
        <family val="4"/>
        <charset val="136"/>
      </rPr>
      <t>月</t>
    </r>
    <r>
      <rPr>
        <b/>
        <sz val="14"/>
        <color rgb="FF000000"/>
        <rFont val="Times New Roman"/>
        <family val="1"/>
      </rPr>
      <t>3</t>
    </r>
    <r>
      <rPr>
        <b/>
        <sz val="14"/>
        <color rgb="FF000000"/>
        <rFont val="標楷體"/>
        <family val="4"/>
        <charset val="136"/>
      </rPr>
      <t>日花蓮地震災害復建工程委託規劃設計監造技術服務</t>
    </r>
    <r>
      <rPr>
        <b/>
        <sz val="14"/>
        <color rgb="FF000000"/>
        <rFont val="Times New Roman"/>
        <family val="1"/>
      </rPr>
      <t xml:space="preserve"> </t>
    </r>
  </si>
  <si>
    <r>
      <rPr>
        <b/>
        <sz val="14"/>
        <color rgb="FF000000"/>
        <rFont val="標楷體"/>
        <family val="4"/>
        <charset val="136"/>
      </rPr>
      <t>葉芫穗</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</si>
  <si>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災後原地復建</t>
    </r>
    <r>
      <rPr>
        <b/>
        <sz val="14"/>
        <color rgb="FF000000"/>
        <rFont val="Times New Roman"/>
        <family val="1"/>
      </rPr>
      <t xml:space="preserve"> </t>
    </r>
  </si>
  <si>
    <r>
      <rPr>
        <b/>
        <sz val="14"/>
        <color rgb="FF000000"/>
        <rFont val="標楷體"/>
        <family val="4"/>
        <charset val="136"/>
      </rPr>
      <t>國立屏東大學附設實驗國民小學</t>
    </r>
    <r>
      <rPr>
        <b/>
        <sz val="14"/>
        <color rgb="FF000000"/>
        <rFont val="Times New Roman"/>
        <family val="1"/>
      </rPr>
      <t xml:space="preserve"> </t>
    </r>
  </si>
  <si>
    <r>
      <rPr>
        <b/>
        <sz val="14"/>
        <color rgb="FF000000"/>
        <rFont val="標楷體"/>
        <family val="4"/>
        <charset val="136"/>
      </rPr>
      <t>跑道及周邊設施整建工程委託規劃設計監造服務勞務採購案</t>
    </r>
    <r>
      <rPr>
        <b/>
        <sz val="14"/>
        <color rgb="FF000000"/>
        <rFont val="Times New Roman"/>
        <family val="1"/>
      </rPr>
      <t xml:space="preserve"> </t>
    </r>
  </si>
  <si>
    <r>
      <rPr>
        <b/>
        <sz val="14"/>
        <color rgb="FF000000"/>
        <rFont val="標楷體"/>
        <family val="4"/>
        <charset val="136"/>
      </rPr>
      <t>總務處蔡主任</t>
    </r>
    <r>
      <rPr>
        <b/>
        <sz val="14"/>
        <color rgb="FF000000"/>
        <rFont val="Times New Roman"/>
        <family val="1"/>
      </rPr>
      <t xml:space="preserve"> </t>
    </r>
  </si>
  <si>
    <r>
      <rPr>
        <b/>
        <sz val="14"/>
        <color rgb="FF000000"/>
        <rFont val="標楷體"/>
        <family val="4"/>
        <charset val="136"/>
      </rPr>
      <t>國立臺北商業大學</t>
    </r>
    <r>
      <rPr>
        <b/>
        <sz val="14"/>
        <color rgb="FF000000"/>
        <rFont val="Times New Roman"/>
        <family val="1"/>
      </rPr>
      <t xml:space="preserve"> </t>
    </r>
  </si>
  <si>
    <r>
      <t>113-115</t>
    </r>
    <r>
      <rPr>
        <b/>
        <sz val="14"/>
        <color rgb="FF000000"/>
        <rFont val="標楷體"/>
        <family val="4"/>
        <charset val="136"/>
      </rPr>
      <t>年度全校工程規劃、設計、監造勞務案開口契約</t>
    </r>
    <r>
      <rPr>
        <b/>
        <sz val="14"/>
        <color rgb="FF000000"/>
        <rFont val="Times New Roman"/>
        <family val="1"/>
      </rPr>
      <t xml:space="preserve"> </t>
    </r>
  </si>
  <si>
    <r>
      <rPr>
        <b/>
        <sz val="14"/>
        <color rgb="FF000000"/>
        <rFont val="標楷體"/>
        <family val="4"/>
        <charset val="136"/>
      </rPr>
      <t>顏技正</t>
    </r>
    <r>
      <rPr>
        <b/>
        <sz val="14"/>
        <color rgb="FF000000"/>
        <rFont val="Times New Roman"/>
        <family val="1"/>
      </rPr>
      <t xml:space="preserve"> </t>
    </r>
  </si>
  <si>
    <r>
      <rPr>
        <b/>
        <sz val="14"/>
        <color rgb="FF000000"/>
        <rFont val="標楷體"/>
        <family val="4"/>
        <charset val="136"/>
      </rPr>
      <t>國立高雄科技大學</t>
    </r>
    <r>
      <rPr>
        <b/>
        <sz val="14"/>
        <color rgb="FF000000"/>
        <rFont val="Times New Roman"/>
        <family val="1"/>
      </rPr>
      <t xml:space="preserve"> </t>
    </r>
  </si>
  <si>
    <r>
      <t>113</t>
    </r>
    <r>
      <rPr>
        <b/>
        <sz val="14"/>
        <color rgb="FF000000"/>
        <rFont val="標楷體"/>
        <family val="4"/>
        <charset val="136"/>
      </rPr>
      <t>年度楠梓、第一校區優質運動場地改善委託規劃設計及監造技術服務</t>
    </r>
    <r>
      <rPr>
        <b/>
        <sz val="14"/>
        <color rgb="FF000000"/>
        <rFont val="Times New Roman"/>
        <family val="1"/>
      </rPr>
      <t xml:space="preserve"> </t>
    </r>
  </si>
  <si>
    <r>
      <rPr>
        <b/>
        <sz val="14"/>
        <color rgb="FF000000"/>
        <rFont val="標楷體"/>
        <family val="4"/>
        <charset val="136"/>
      </rPr>
      <t>李旭鐘</t>
    </r>
    <r>
      <rPr>
        <b/>
        <sz val="14"/>
        <color rgb="FF000000"/>
        <rFont val="Times New Roman"/>
        <family val="1"/>
      </rPr>
      <t xml:space="preserve"> </t>
    </r>
  </si>
  <si>
    <r>
      <rPr>
        <b/>
        <sz val="14"/>
        <color rgb="FF000000"/>
        <rFont val="標楷體"/>
        <family val="4"/>
        <charset val="136"/>
      </rPr>
      <t>旗津校區行政大樓無障礙電梯增建工程委託規劃設計監造技術服務</t>
    </r>
    <r>
      <rPr>
        <b/>
        <sz val="14"/>
        <color rgb="FF000000"/>
        <rFont val="Times New Roman"/>
        <family val="1"/>
      </rPr>
      <t xml:space="preserve"> </t>
    </r>
  </si>
  <si>
    <r>
      <rPr>
        <b/>
        <sz val="14"/>
        <color rgb="FF000000"/>
        <rFont val="標楷體"/>
        <family val="4"/>
        <charset val="136"/>
      </rPr>
      <t>廖慧芳</t>
    </r>
    <r>
      <rPr>
        <b/>
        <sz val="14"/>
        <color rgb="FF000000"/>
        <rFont val="Times New Roman"/>
        <family val="1"/>
      </rPr>
      <t xml:space="preserve"> </t>
    </r>
  </si>
  <si>
    <r>
      <rPr>
        <b/>
        <sz val="14"/>
        <color rgb="FF000000"/>
        <rFont val="標楷體"/>
        <family val="4"/>
        <charset val="136"/>
      </rPr>
      <t>國立海洋科技博物館</t>
    </r>
    <r>
      <rPr>
        <b/>
        <sz val="14"/>
        <color rgb="FF000000"/>
        <rFont val="Times New Roman"/>
        <family val="1"/>
      </rPr>
      <t xml:space="preserve"> </t>
    </r>
  </si>
  <si>
    <r>
      <rPr>
        <b/>
        <sz val="14"/>
        <color rgb="FF000000"/>
        <rFont val="標楷體"/>
        <family val="4"/>
        <charset val="136"/>
      </rPr>
      <t>「海科館</t>
    </r>
    <r>
      <rPr>
        <b/>
        <sz val="14"/>
        <color rgb="FF000000"/>
        <rFont val="Times New Roman"/>
        <family val="1"/>
      </rPr>
      <t>113</t>
    </r>
    <r>
      <rPr>
        <b/>
        <sz val="14"/>
        <color rgb="FF000000"/>
        <rFont val="標楷體"/>
        <family val="4"/>
        <charset val="136"/>
      </rPr>
      <t>年潮境抽水站維護」採購案</t>
    </r>
    <r>
      <rPr>
        <b/>
        <sz val="14"/>
        <color rgb="FF000000"/>
        <rFont val="Times New Roman"/>
        <family val="1"/>
      </rPr>
      <t xml:space="preserve"> </t>
    </r>
  </si>
  <si>
    <r>
      <rPr>
        <b/>
        <sz val="14"/>
        <color rgb="FF000000"/>
        <rFont val="標楷體"/>
        <family val="4"/>
        <charset val="136"/>
      </rPr>
      <t>李訢瑜</t>
    </r>
    <r>
      <rPr>
        <b/>
        <sz val="14"/>
        <color rgb="FF000000"/>
        <rFont val="Times New Roman"/>
        <family val="1"/>
      </rPr>
      <t xml:space="preserve"> </t>
    </r>
  </si>
  <si>
    <r>
      <rPr>
        <b/>
        <sz val="14"/>
        <color rgb="FF000000"/>
        <rFont val="標楷體"/>
        <family val="4"/>
        <charset val="136"/>
      </rPr>
      <t>海洋中心典藏館海洋劇場淨零轉型工程委託設計監造技術服務案</t>
    </r>
    <r>
      <rPr>
        <b/>
        <sz val="14"/>
        <color rgb="FF000000"/>
        <rFont val="Times New Roman"/>
        <family val="1"/>
      </rPr>
      <t xml:space="preserve"> </t>
    </r>
  </si>
  <si>
    <r>
      <rPr>
        <b/>
        <sz val="14"/>
        <color rgb="FF000000"/>
        <rFont val="標楷體"/>
        <family val="4"/>
        <charset val="136"/>
      </rPr>
      <t>工務機電組顏先生</t>
    </r>
    <r>
      <rPr>
        <b/>
        <sz val="14"/>
        <color rgb="FF000000"/>
        <rFont val="Times New Roman"/>
        <family val="1"/>
      </rPr>
      <t xml:space="preserve"> </t>
    </r>
  </si>
  <si>
    <r>
      <rPr>
        <b/>
        <sz val="14"/>
        <color rgb="FF000000"/>
        <rFont val="標楷體"/>
        <family val="4"/>
        <charset val="136"/>
      </rPr>
      <t>國立臺南家齊高級中等學校</t>
    </r>
    <r>
      <rPr>
        <b/>
        <sz val="14"/>
        <color rgb="FF000000"/>
        <rFont val="Times New Roman"/>
        <family val="1"/>
      </rPr>
      <t xml:space="preserve"> </t>
    </r>
  </si>
  <si>
    <r>
      <rPr>
        <b/>
        <sz val="14"/>
        <color rgb="FF000000"/>
        <rFont val="標楷體"/>
        <family val="4"/>
        <charset val="136"/>
      </rPr>
      <t>科實樓老舊危險電力整修工程委託設計監造</t>
    </r>
    <r>
      <rPr>
        <b/>
        <sz val="14"/>
        <color rgb="FF000000"/>
        <rFont val="Times New Roman"/>
        <family val="1"/>
      </rPr>
      <t xml:space="preserve"> </t>
    </r>
  </si>
  <si>
    <r>
      <rPr>
        <b/>
        <sz val="14"/>
        <color rgb="FF000000"/>
        <rFont val="標楷體"/>
        <family val="4"/>
        <charset val="136"/>
      </rPr>
      <t>許永昇</t>
    </r>
    <r>
      <rPr>
        <b/>
        <sz val="14"/>
        <color rgb="FF000000"/>
        <rFont val="Times New Roman"/>
        <family val="1"/>
      </rPr>
      <t xml:space="preserve"> </t>
    </r>
  </si>
  <si>
    <r>
      <rPr>
        <b/>
        <sz val="14"/>
        <color rgb="FF000000"/>
        <rFont val="標楷體"/>
        <family val="4"/>
        <charset val="136"/>
      </rPr>
      <t>臺南市－中西區</t>
    </r>
    <r>
      <rPr>
        <b/>
        <sz val="14"/>
        <color rgb="FF000000"/>
        <rFont val="Times New Roman"/>
        <family val="1"/>
      </rPr>
      <t xml:space="preserve"> </t>
    </r>
  </si>
  <si>
    <r>
      <rPr>
        <b/>
        <sz val="14"/>
        <color rgb="FF000000"/>
        <rFont val="標楷體"/>
        <family val="4"/>
        <charset val="136"/>
      </rPr>
      <t>連江縣政府</t>
    </r>
    <r>
      <rPr>
        <b/>
        <sz val="14"/>
        <color rgb="FF000000"/>
        <rFont val="Times New Roman"/>
        <family val="1"/>
      </rPr>
      <t xml:space="preserve"> </t>
    </r>
  </si>
  <si>
    <r>
      <rPr>
        <b/>
        <sz val="14"/>
        <color rgb="FF000000"/>
        <rFont val="標楷體"/>
        <family val="4"/>
        <charset val="136"/>
      </rPr>
      <t>連江縣多功能勞工育樂活動中心新建工程委託規劃設計</t>
    </r>
    <r>
      <rPr>
        <b/>
        <sz val="14"/>
        <color rgb="FF000000"/>
        <rFont val="Times New Roman"/>
        <family val="1"/>
      </rPr>
      <t xml:space="preserve"> </t>
    </r>
  </si>
  <si>
    <r>
      <rPr>
        <b/>
        <sz val="14"/>
        <color rgb="FF000000"/>
        <rFont val="標楷體"/>
        <family val="4"/>
        <charset val="136"/>
      </rPr>
      <t>陶熏悅</t>
    </r>
    <r>
      <rPr>
        <b/>
        <sz val="14"/>
        <color rgb="FF000000"/>
        <rFont val="Times New Roman"/>
        <family val="1"/>
      </rPr>
      <t xml:space="preserve"> </t>
    </r>
  </si>
  <si>
    <r>
      <rPr>
        <b/>
        <sz val="14"/>
        <color rgb="FF000000"/>
        <rFont val="標楷體"/>
        <family val="4"/>
        <charset val="136"/>
      </rPr>
      <t>連江縣－全區</t>
    </r>
    <r>
      <rPr>
        <b/>
        <sz val="14"/>
        <color rgb="FF000000"/>
        <rFont val="Times New Roman"/>
        <family val="1"/>
      </rPr>
      <t xml:space="preserve"> </t>
    </r>
  </si>
  <si>
    <r>
      <rPr>
        <b/>
        <sz val="14"/>
        <color rgb="FF000000"/>
        <rFont val="標楷體"/>
        <family val="4"/>
        <charset val="136"/>
      </rPr>
      <t>連江縣消防局</t>
    </r>
    <r>
      <rPr>
        <b/>
        <sz val="14"/>
        <color rgb="FF000000"/>
        <rFont val="Times New Roman"/>
        <family val="1"/>
      </rPr>
      <t xml:space="preserve"> </t>
    </r>
  </si>
  <si>
    <r>
      <t>113</t>
    </r>
    <r>
      <rPr>
        <b/>
        <sz val="14"/>
        <color rgb="FF000000"/>
        <rFont val="標楷體"/>
        <family val="4"/>
        <charset val="136"/>
      </rPr>
      <t>年防空避難指揮備援中心新建工程規劃設計及監造委託技術服務採購案</t>
    </r>
    <r>
      <rPr>
        <b/>
        <sz val="14"/>
        <color rgb="FF000000"/>
        <rFont val="Times New Roman"/>
        <family val="1"/>
      </rPr>
      <t xml:space="preserve"> </t>
    </r>
  </si>
  <si>
    <r>
      <rPr>
        <b/>
        <sz val="14"/>
        <color rgb="FF000000"/>
        <rFont val="標楷體"/>
        <family val="4"/>
        <charset val="136"/>
      </rPr>
      <t>張科長</t>
    </r>
    <r>
      <rPr>
        <b/>
        <sz val="14"/>
        <color rgb="FF000000"/>
        <rFont val="Times New Roman"/>
        <family val="1"/>
      </rPr>
      <t>#349</t>
    </r>
    <r>
      <rPr>
        <b/>
        <sz val="14"/>
        <color rgb="FF000000"/>
        <rFont val="標楷體"/>
        <family val="4"/>
        <charset val="136"/>
      </rPr>
      <t>；池小姐</t>
    </r>
    <r>
      <rPr>
        <b/>
        <sz val="14"/>
        <color rgb="FF000000"/>
        <rFont val="Times New Roman"/>
        <family val="1"/>
      </rPr>
      <t xml:space="preserve">#361 </t>
    </r>
  </si>
  <si>
    <r>
      <rPr>
        <b/>
        <sz val="14"/>
        <color rgb="FF000000"/>
        <rFont val="標楷體"/>
        <family val="4"/>
        <charset val="136"/>
      </rPr>
      <t>連江縣交通旅遊局</t>
    </r>
    <r>
      <rPr>
        <b/>
        <sz val="14"/>
        <color rgb="FF000000"/>
        <rFont val="Times New Roman"/>
        <family val="1"/>
      </rPr>
      <t xml:space="preserve"> </t>
    </r>
  </si>
  <si>
    <r>
      <rPr>
        <b/>
        <sz val="14"/>
        <color rgb="FF000000"/>
        <rFont val="標楷體"/>
        <family val="4"/>
        <charset val="136"/>
      </rPr>
      <t>連江縣各村景區設施優化工程</t>
    </r>
    <r>
      <rPr>
        <b/>
        <sz val="14"/>
        <color rgb="FF000000"/>
        <rFont val="Times New Roman"/>
        <family val="1"/>
      </rPr>
      <t xml:space="preserve"> </t>
    </r>
  </si>
  <si>
    <r>
      <rPr>
        <b/>
        <sz val="14"/>
        <color rgb="FF000000"/>
        <rFont val="標楷體"/>
        <family val="4"/>
        <charset val="136"/>
      </rPr>
      <t>陳涵蓁</t>
    </r>
    <r>
      <rPr>
        <b/>
        <sz val="14"/>
        <color rgb="FF000000"/>
        <rFont val="Times New Roman"/>
        <family val="1"/>
      </rPr>
      <t xml:space="preserve"> </t>
    </r>
  </si>
  <si>
    <r>
      <rPr>
        <b/>
        <sz val="14"/>
        <color rgb="FF000000"/>
        <rFont val="標楷體"/>
        <family val="4"/>
        <charset val="136"/>
      </rPr>
      <t>馬祖酒廠實業股份有限公司</t>
    </r>
    <r>
      <rPr>
        <b/>
        <sz val="14"/>
        <color rgb="FF000000"/>
        <rFont val="Times New Roman"/>
        <family val="1"/>
      </rPr>
      <t xml:space="preserve"> </t>
    </r>
  </si>
  <si>
    <r>
      <rPr>
        <b/>
        <sz val="14"/>
        <color rgb="FF000000"/>
        <rFont val="標楷體"/>
        <family val="4"/>
        <charset val="136"/>
      </rPr>
      <t>八八坑道委託設計暨監造案</t>
    </r>
    <r>
      <rPr>
        <b/>
        <sz val="14"/>
        <color rgb="FF000000"/>
        <rFont val="Times New Roman"/>
        <family val="1"/>
      </rPr>
      <t xml:space="preserve"> </t>
    </r>
  </si>
  <si>
    <r>
      <rPr>
        <b/>
        <sz val="14"/>
        <color rgb="FF000000"/>
        <rFont val="標楷體"/>
        <family val="4"/>
        <charset val="136"/>
      </rPr>
      <t>陳寶玉</t>
    </r>
    <r>
      <rPr>
        <b/>
        <sz val="14"/>
        <color rgb="FF000000"/>
        <rFont val="Times New Roman"/>
        <family val="1"/>
      </rPr>
      <t xml:space="preserve"> </t>
    </r>
  </si>
  <si>
    <r>
      <rPr>
        <b/>
        <sz val="14"/>
        <color rgb="FF000000"/>
        <rFont val="標楷體"/>
        <family val="4"/>
        <charset val="136"/>
      </rPr>
      <t>連江縣－南竿</t>
    </r>
    <r>
      <rPr>
        <b/>
        <sz val="14"/>
        <color rgb="FF000000"/>
        <rFont val="Times New Roman"/>
        <family val="1"/>
      </rPr>
      <t xml:space="preserve"> </t>
    </r>
  </si>
  <si>
    <r>
      <rPr>
        <b/>
        <sz val="14"/>
        <color rgb="FF000000"/>
        <rFont val="標楷體"/>
        <family val="4"/>
        <charset val="136"/>
      </rPr>
      <t>勞動部勞動力發展署中彰投分署</t>
    </r>
    <r>
      <rPr>
        <b/>
        <sz val="14"/>
        <color rgb="FF000000"/>
        <rFont val="Times New Roman"/>
        <family val="1"/>
      </rPr>
      <t xml:space="preserve"> </t>
    </r>
  </si>
  <si>
    <r>
      <t>114</t>
    </r>
    <r>
      <rPr>
        <b/>
        <sz val="14"/>
        <color rgb="FF000000"/>
        <rFont val="標楷體"/>
        <family val="4"/>
        <charset val="136"/>
      </rPr>
      <t>年園區側溝及消防、井水幹管整修委託設計、監造案</t>
    </r>
    <r>
      <rPr>
        <b/>
        <sz val="14"/>
        <color rgb="FF000000"/>
        <rFont val="Times New Roman"/>
        <family val="1"/>
      </rPr>
      <t xml:space="preserve"> </t>
    </r>
  </si>
  <si>
    <r>
      <rPr>
        <b/>
        <sz val="14"/>
        <color rgb="FF000000"/>
        <rFont val="標楷體"/>
        <family val="4"/>
        <charset val="136"/>
      </rPr>
      <t>王思蘊</t>
    </r>
    <r>
      <rPr>
        <b/>
        <sz val="14"/>
        <color rgb="FF000000"/>
        <rFont val="Times New Roman"/>
        <family val="1"/>
      </rPr>
      <t>(</t>
    </r>
    <r>
      <rPr>
        <b/>
        <sz val="14"/>
        <color rgb="FF000000"/>
        <rFont val="標楷體"/>
        <family val="4"/>
        <charset val="136"/>
      </rPr>
      <t>請購需求</t>
    </r>
    <r>
      <rPr>
        <b/>
        <sz val="14"/>
        <color rgb="FF000000"/>
        <rFont val="Times New Roman"/>
        <family val="1"/>
      </rPr>
      <t>)/</t>
    </r>
    <r>
      <rPr>
        <b/>
        <sz val="14"/>
        <color rgb="FF000000"/>
        <rFont val="標楷體"/>
        <family val="4"/>
        <charset val="136"/>
      </rPr>
      <t>洪忠儀</t>
    </r>
    <r>
      <rPr>
        <b/>
        <sz val="14"/>
        <color rgb="FF000000"/>
        <rFont val="Times New Roman"/>
        <family val="1"/>
      </rPr>
      <t>(</t>
    </r>
    <r>
      <rPr>
        <b/>
        <sz val="14"/>
        <color rgb="FF000000"/>
        <rFont val="標楷體"/>
        <family val="4"/>
        <charset val="136"/>
      </rPr>
      <t>採購人員</t>
    </r>
    <r>
      <rPr>
        <b/>
        <sz val="14"/>
        <color rgb="FF000000"/>
        <rFont val="Times New Roman"/>
        <family val="1"/>
      </rPr>
      <t xml:space="preserve">) </t>
    </r>
  </si>
  <si>
    <r>
      <rPr>
        <b/>
        <sz val="14"/>
        <color rgb="FF000000"/>
        <rFont val="標楷體"/>
        <family val="4"/>
        <charset val="136"/>
      </rPr>
      <t>勞動部勞動力發展署高屏澎東分署</t>
    </r>
    <r>
      <rPr>
        <b/>
        <sz val="14"/>
        <color rgb="FF000000"/>
        <rFont val="Times New Roman"/>
        <family val="1"/>
      </rPr>
      <t xml:space="preserve"> </t>
    </r>
  </si>
  <si>
    <r>
      <rPr>
        <b/>
        <sz val="14"/>
        <color rgb="FF000000"/>
        <rFont val="標楷體"/>
        <family val="4"/>
        <charset val="136"/>
      </rPr>
      <t>冷凍空調工場設備拆除及移機安裝採購案</t>
    </r>
    <r>
      <rPr>
        <b/>
        <sz val="14"/>
        <color rgb="FF000000"/>
        <rFont val="Times New Roman"/>
        <family val="1"/>
      </rPr>
      <t xml:space="preserve"> </t>
    </r>
  </si>
  <si>
    <r>
      <rPr>
        <b/>
        <sz val="14"/>
        <color rgb="FF000000"/>
        <rFont val="標楷體"/>
        <family val="4"/>
        <charset val="136"/>
      </rPr>
      <t>金鈺珊</t>
    </r>
    <r>
      <rPr>
        <b/>
        <sz val="14"/>
        <color rgb="FF000000"/>
        <rFont val="Times New Roman"/>
        <family val="1"/>
      </rPr>
      <t>;</t>
    </r>
    <r>
      <rPr>
        <b/>
        <sz val="14"/>
        <color rgb="FF000000"/>
        <rFont val="標楷體"/>
        <family val="4"/>
        <charset val="136"/>
      </rPr>
      <t>唐綺雲</t>
    </r>
    <r>
      <rPr>
        <b/>
        <sz val="14"/>
        <color rgb="FF000000"/>
        <rFont val="Times New Roman"/>
        <family val="1"/>
      </rPr>
      <t xml:space="preserve"> </t>
    </r>
  </si>
  <si>
    <r>
      <rPr>
        <b/>
        <sz val="14"/>
        <color rgb="FF000000"/>
        <rFont val="標楷體"/>
        <family val="4"/>
        <charset val="136"/>
      </rPr>
      <t>雲林縣虎尾鎮高鐵特區文小新建非營利幼兒園工程</t>
    </r>
    <r>
      <rPr>
        <b/>
        <sz val="14"/>
        <color rgb="FF000000"/>
        <rFont val="Times New Roman"/>
        <family val="1"/>
      </rPr>
      <t xml:space="preserve"> </t>
    </r>
  </si>
  <si>
    <r>
      <rPr>
        <b/>
        <sz val="14"/>
        <color rgb="FF000000"/>
        <rFont val="標楷體"/>
        <family val="4"/>
        <charset val="136"/>
      </rPr>
      <t>教育用建築工程</t>
    </r>
    <r>
      <rPr>
        <b/>
        <sz val="14"/>
        <color rgb="FF000000"/>
        <rFont val="Times New Roman"/>
        <family val="1"/>
      </rPr>
      <t xml:space="preserve"> </t>
    </r>
  </si>
  <si>
    <r>
      <rPr>
        <b/>
        <sz val="14"/>
        <color rgb="FF000000"/>
        <rFont val="標楷體"/>
        <family val="4"/>
        <charset val="136"/>
      </rPr>
      <t>交通建設科（張智彥）</t>
    </r>
    <r>
      <rPr>
        <b/>
        <sz val="14"/>
        <color rgb="FF000000"/>
        <rFont val="Times New Roman"/>
        <family val="1"/>
      </rPr>
      <t xml:space="preserve"> </t>
    </r>
  </si>
  <si>
    <r>
      <t>113</t>
    </r>
    <r>
      <rPr>
        <b/>
        <sz val="14"/>
        <color rgb="FF000000"/>
        <rFont val="標楷體"/>
        <family val="4"/>
        <charset val="136"/>
      </rPr>
      <t>年度第二期雲林縣轄內雨、污水下水道暨水利設施委託規劃設計及監造技術服務</t>
    </r>
    <r>
      <rPr>
        <b/>
        <sz val="14"/>
        <color rgb="FF000000"/>
        <rFont val="Times New Roman"/>
        <family val="1"/>
      </rPr>
      <t xml:space="preserve"> </t>
    </r>
  </si>
  <si>
    <r>
      <rPr>
        <b/>
        <sz val="14"/>
        <color rgb="FF000000"/>
        <rFont val="標楷體"/>
        <family val="4"/>
        <charset val="136"/>
      </rPr>
      <t>下水道科（廖敏如）</t>
    </r>
    <r>
      <rPr>
        <b/>
        <sz val="14"/>
        <color rgb="FF000000"/>
        <rFont val="Times New Roman"/>
        <family val="1"/>
      </rPr>
      <t xml:space="preserve"> </t>
    </r>
  </si>
  <si>
    <r>
      <rPr>
        <b/>
        <sz val="14"/>
        <color rgb="FF000000"/>
        <rFont val="標楷體"/>
        <family val="4"/>
        <charset val="136"/>
      </rPr>
      <t>雲林縣－全區</t>
    </r>
    <r>
      <rPr>
        <b/>
        <sz val="14"/>
        <color rgb="FF000000"/>
        <rFont val="Times New Roman"/>
        <family val="1"/>
      </rPr>
      <t xml:space="preserve"> </t>
    </r>
  </si>
  <si>
    <r>
      <t>113</t>
    </r>
    <r>
      <rPr>
        <b/>
        <sz val="14"/>
        <color rgb="FF000000"/>
        <rFont val="標楷體"/>
        <family val="4"/>
        <charset val="136"/>
      </rPr>
      <t>年度雲林縣轄內公園改善工程委託設計監造技術服務（開口契約）</t>
    </r>
    <r>
      <rPr>
        <b/>
        <sz val="14"/>
        <color rgb="FF000000"/>
        <rFont val="Times New Roman"/>
        <family val="1"/>
      </rPr>
      <t xml:space="preserve"> </t>
    </r>
  </si>
  <si>
    <r>
      <rPr>
        <b/>
        <sz val="14"/>
        <color rgb="FF000000"/>
        <rFont val="標楷體"/>
        <family val="4"/>
        <charset val="136"/>
      </rPr>
      <t>公共工程科</t>
    </r>
    <r>
      <rPr>
        <b/>
        <sz val="14"/>
        <color rgb="FF000000"/>
        <rFont val="Times New Roman"/>
        <family val="1"/>
      </rPr>
      <t xml:space="preserve"> </t>
    </r>
    <r>
      <rPr>
        <b/>
        <sz val="14"/>
        <color rgb="FF000000"/>
        <rFont val="標楷體"/>
        <family val="4"/>
        <charset val="136"/>
      </rPr>
      <t>蔡元博</t>
    </r>
    <r>
      <rPr>
        <b/>
        <sz val="14"/>
        <color rgb="FF000000"/>
        <rFont val="Times New Roman"/>
        <family val="1"/>
      </rPr>
      <t xml:space="preserve"> </t>
    </r>
  </si>
  <si>
    <r>
      <rPr>
        <b/>
        <sz val="14"/>
        <color rgb="FF000000"/>
        <rFont val="標楷體"/>
        <family val="4"/>
        <charset val="136"/>
      </rPr>
      <t>雲林縣議會議長室環境設施改善工程委託設計監造技術服務</t>
    </r>
    <r>
      <rPr>
        <b/>
        <sz val="14"/>
        <color rgb="FF000000"/>
        <rFont val="Times New Roman"/>
        <family val="1"/>
      </rPr>
      <t xml:space="preserve"> </t>
    </r>
  </si>
  <si>
    <r>
      <rPr>
        <b/>
        <sz val="14"/>
        <color rgb="FF000000"/>
        <rFont val="標楷體"/>
        <family val="4"/>
        <charset val="136"/>
      </rPr>
      <t>公共工程科（蔡元博）</t>
    </r>
    <r>
      <rPr>
        <b/>
        <sz val="14"/>
        <color rgb="FF000000"/>
        <rFont val="Times New Roman"/>
        <family val="1"/>
      </rPr>
      <t xml:space="preserve"> </t>
    </r>
  </si>
  <si>
    <r>
      <rPr>
        <b/>
        <sz val="14"/>
        <color rgb="FF000000"/>
        <rFont val="標楷體"/>
        <family val="4"/>
        <charset val="136"/>
      </rPr>
      <t>雲林縣虎尾鎮林森路一段及二段等相關路口改善計畫委託規劃設計監造服務案</t>
    </r>
    <r>
      <rPr>
        <b/>
        <sz val="14"/>
        <color rgb="FF000000"/>
        <rFont val="Times New Roman"/>
        <family val="1"/>
      </rPr>
      <t xml:space="preserve"> </t>
    </r>
  </si>
  <si>
    <r>
      <rPr>
        <b/>
        <sz val="14"/>
        <color rgb="FF000000"/>
        <rFont val="標楷體"/>
        <family val="4"/>
        <charset val="136"/>
      </rPr>
      <t>交通管理科</t>
    </r>
    <r>
      <rPr>
        <b/>
        <sz val="14"/>
        <color rgb="FF000000"/>
        <rFont val="Times New Roman"/>
        <family val="1"/>
      </rPr>
      <t xml:space="preserve"> </t>
    </r>
    <r>
      <rPr>
        <b/>
        <sz val="14"/>
        <color rgb="FF000000"/>
        <rFont val="標楷體"/>
        <family val="4"/>
        <charset val="136"/>
      </rPr>
      <t>葉子瑜</t>
    </r>
    <r>
      <rPr>
        <b/>
        <sz val="14"/>
        <color rgb="FF000000"/>
        <rFont val="Times New Roman"/>
        <family val="1"/>
      </rPr>
      <t xml:space="preserve">  </t>
    </r>
  </si>
  <si>
    <r>
      <rPr>
        <b/>
        <sz val="14"/>
        <color rgb="FF000000"/>
        <rFont val="標楷體"/>
        <family val="4"/>
        <charset val="136"/>
      </rPr>
      <t>麥寮鄉興華村興寮段</t>
    </r>
    <r>
      <rPr>
        <b/>
        <sz val="14"/>
        <color rgb="FF000000"/>
        <rFont val="Times New Roman"/>
        <family val="1"/>
      </rPr>
      <t>490</t>
    </r>
    <r>
      <rPr>
        <b/>
        <sz val="14"/>
        <color rgb="FF000000"/>
        <rFont val="標楷體"/>
        <family val="4"/>
        <charset val="136"/>
      </rPr>
      <t>、</t>
    </r>
    <r>
      <rPr>
        <b/>
        <sz val="14"/>
        <color rgb="FF000000"/>
        <rFont val="Times New Roman"/>
        <family val="1"/>
      </rPr>
      <t>580</t>
    </r>
    <r>
      <rPr>
        <b/>
        <sz val="14"/>
        <color rgb="FF000000"/>
        <rFont val="標楷體"/>
        <family val="4"/>
        <charset val="136"/>
      </rPr>
      <t>地號農路改善工程委託設計監造</t>
    </r>
    <r>
      <rPr>
        <b/>
        <sz val="14"/>
        <color rgb="FF000000"/>
        <rFont val="Times New Roman"/>
        <family val="1"/>
      </rPr>
      <t xml:space="preserve"> </t>
    </r>
  </si>
  <si>
    <r>
      <rPr>
        <b/>
        <sz val="14"/>
        <color rgb="FF000000"/>
        <rFont val="標楷體"/>
        <family val="4"/>
        <charset val="136"/>
      </rPr>
      <t>重劃科</t>
    </r>
    <r>
      <rPr>
        <b/>
        <sz val="14"/>
        <color rgb="FF000000"/>
        <rFont val="Times New Roman"/>
        <family val="1"/>
      </rPr>
      <t>(</t>
    </r>
    <r>
      <rPr>
        <b/>
        <sz val="14"/>
        <color rgb="FF000000"/>
        <rFont val="標楷體"/>
        <family val="4"/>
        <charset val="136"/>
      </rPr>
      <t>高英哲</t>
    </r>
    <r>
      <rPr>
        <b/>
        <sz val="14"/>
        <color rgb="FF000000"/>
        <rFont val="Times New Roman"/>
        <family val="1"/>
      </rPr>
      <t xml:space="preserve">) </t>
    </r>
  </si>
  <si>
    <r>
      <rPr>
        <b/>
        <sz val="14"/>
        <color rgb="FF000000"/>
        <rFont val="標楷體"/>
        <family val="4"/>
        <charset val="136"/>
      </rPr>
      <t>雲林縣－麥寮</t>
    </r>
    <r>
      <rPr>
        <b/>
        <sz val="14"/>
        <color rgb="FF000000"/>
        <rFont val="Times New Roman"/>
        <family val="1"/>
      </rPr>
      <t xml:space="preserve"> </t>
    </r>
  </si>
  <si>
    <r>
      <rPr>
        <b/>
        <sz val="14"/>
        <color rgb="FF000000"/>
        <rFont val="標楷體"/>
        <family val="4"/>
        <charset val="136"/>
      </rPr>
      <t>東勢鄉四美農地重劃區四美段</t>
    </r>
    <r>
      <rPr>
        <b/>
        <sz val="14"/>
        <color rgb="FF000000"/>
        <rFont val="Times New Roman"/>
        <family val="1"/>
      </rPr>
      <t>1272</t>
    </r>
    <r>
      <rPr>
        <b/>
        <sz val="14"/>
        <color rgb="FF000000"/>
        <rFont val="標楷體"/>
        <family val="4"/>
        <charset val="136"/>
      </rPr>
      <t>地號排水路改善工程</t>
    </r>
    <r>
      <rPr>
        <b/>
        <sz val="14"/>
        <color rgb="FF000000"/>
        <rFont val="Times New Roman"/>
        <family val="1"/>
      </rPr>
      <t>(</t>
    </r>
    <r>
      <rPr>
        <b/>
        <sz val="14"/>
        <color rgb="FF000000"/>
        <rFont val="標楷體"/>
        <family val="4"/>
        <charset val="136"/>
      </rPr>
      <t>二件合併</t>
    </r>
    <r>
      <rPr>
        <b/>
        <sz val="14"/>
        <color rgb="FF000000"/>
        <rFont val="Times New Roman"/>
        <family val="1"/>
      </rPr>
      <t>)</t>
    </r>
    <r>
      <rPr>
        <b/>
        <sz val="14"/>
        <color rgb="FF000000"/>
        <rFont val="標楷體"/>
        <family val="4"/>
        <charset val="136"/>
      </rPr>
      <t>委託設計監造</t>
    </r>
    <r>
      <rPr>
        <b/>
        <sz val="14"/>
        <color rgb="FF000000"/>
        <rFont val="Times New Roman"/>
        <family val="1"/>
      </rPr>
      <t xml:space="preserve"> </t>
    </r>
  </si>
  <si>
    <r>
      <rPr>
        <b/>
        <sz val="14"/>
        <color rgb="FF000000"/>
        <rFont val="標楷體"/>
        <family val="4"/>
        <charset val="136"/>
      </rPr>
      <t>重劃科（高英哲）</t>
    </r>
    <r>
      <rPr>
        <b/>
        <sz val="14"/>
        <color rgb="FF000000"/>
        <rFont val="Times New Roman"/>
        <family val="1"/>
      </rPr>
      <t xml:space="preserve"> </t>
    </r>
  </si>
  <si>
    <r>
      <rPr>
        <b/>
        <sz val="14"/>
        <color rgb="FF000000"/>
        <rFont val="標楷體"/>
        <family val="4"/>
        <charset val="136"/>
      </rPr>
      <t>雲林縣－東勢</t>
    </r>
    <r>
      <rPr>
        <b/>
        <sz val="14"/>
        <color rgb="FF000000"/>
        <rFont val="Times New Roman"/>
        <family val="1"/>
      </rPr>
      <t xml:space="preserve"> </t>
    </r>
  </si>
  <si>
    <r>
      <rPr>
        <b/>
        <sz val="14"/>
        <color rgb="FF000000"/>
        <rFont val="標楷體"/>
        <family val="4"/>
        <charset val="136"/>
      </rPr>
      <t>雲林縣</t>
    </r>
    <r>
      <rPr>
        <b/>
        <sz val="14"/>
        <color rgb="FF000000"/>
        <rFont val="Times New Roman"/>
        <family val="1"/>
      </rPr>
      <t>113</t>
    </r>
    <r>
      <rPr>
        <b/>
        <sz val="14"/>
        <color rgb="FF000000"/>
        <rFont val="標楷體"/>
        <family val="4"/>
        <charset val="136"/>
      </rPr>
      <t>年度景觀及旅遊環境改善工作委託規劃設計及監造開口契約</t>
    </r>
    <r>
      <rPr>
        <b/>
        <sz val="14"/>
        <color rgb="FF000000"/>
        <rFont val="Times New Roman"/>
        <family val="1"/>
      </rPr>
      <t xml:space="preserve"> </t>
    </r>
  </si>
  <si>
    <r>
      <rPr>
        <b/>
        <sz val="14"/>
        <color rgb="FF000000"/>
        <rFont val="標楷體"/>
        <family val="4"/>
        <charset val="136"/>
      </rPr>
      <t>城鄉工程科吳佳怡</t>
    </r>
    <r>
      <rPr>
        <b/>
        <sz val="14"/>
        <color rgb="FF000000"/>
        <rFont val="Times New Roman"/>
        <family val="1"/>
      </rPr>
      <t xml:space="preserve"> </t>
    </r>
  </si>
  <si>
    <r>
      <rPr>
        <b/>
        <sz val="14"/>
        <color rgb="FF000000"/>
        <rFont val="標楷體"/>
        <family val="4"/>
        <charset val="136"/>
      </rPr>
      <t>雲林縣斗六市雲中街日式宿舍</t>
    </r>
    <r>
      <rPr>
        <b/>
        <sz val="14"/>
        <color rgb="FF000000"/>
        <rFont val="Times New Roman"/>
        <family val="1"/>
      </rPr>
      <t>3</t>
    </r>
    <r>
      <rPr>
        <b/>
        <sz val="14"/>
        <color rgb="FF000000"/>
        <rFont val="標楷體"/>
        <family val="4"/>
        <charset val="136"/>
      </rPr>
      <t>、</t>
    </r>
    <r>
      <rPr>
        <b/>
        <sz val="14"/>
        <color rgb="FF000000"/>
        <rFont val="Times New Roman"/>
        <family val="1"/>
      </rPr>
      <t>5</t>
    </r>
    <r>
      <rPr>
        <b/>
        <sz val="14"/>
        <color rgb="FF000000"/>
        <rFont val="標楷體"/>
        <family val="4"/>
        <charset val="136"/>
      </rPr>
      <t>號修復工程委託監造</t>
    </r>
    <r>
      <rPr>
        <b/>
        <sz val="14"/>
        <color rgb="FF000000"/>
        <rFont val="Times New Roman"/>
        <family val="1"/>
      </rPr>
      <t>(</t>
    </r>
    <r>
      <rPr>
        <b/>
        <sz val="14"/>
        <color rgb="FF000000"/>
        <rFont val="標楷體"/>
        <family val="4"/>
        <charset val="136"/>
      </rPr>
      <t>含變更設計</t>
    </r>
    <r>
      <rPr>
        <b/>
        <sz val="14"/>
        <color rgb="FF000000"/>
        <rFont val="Times New Roman"/>
        <family val="1"/>
      </rPr>
      <t xml:space="preserve">) </t>
    </r>
  </si>
  <si>
    <r>
      <rPr>
        <b/>
        <sz val="14"/>
        <color rgb="FF000000"/>
        <rFont val="標楷體"/>
        <family val="4"/>
        <charset val="136"/>
      </rPr>
      <t>文化資產科吳佩珊</t>
    </r>
    <r>
      <rPr>
        <b/>
        <sz val="14"/>
        <color rgb="FF000000"/>
        <rFont val="Times New Roman"/>
        <family val="1"/>
      </rPr>
      <t xml:space="preserve"> </t>
    </r>
  </si>
  <si>
    <r>
      <rPr>
        <b/>
        <sz val="14"/>
        <color rgb="FF000000"/>
        <rFont val="標楷體"/>
        <family val="4"/>
        <charset val="136"/>
      </rPr>
      <t>雲林縣虎尾產業園區委託專案管理技術服務</t>
    </r>
    <r>
      <rPr>
        <b/>
        <sz val="14"/>
        <color rgb="FF000000"/>
        <rFont val="Times New Roman"/>
        <family val="1"/>
      </rPr>
      <t xml:space="preserve"> </t>
    </r>
  </si>
  <si>
    <r>
      <rPr>
        <b/>
        <sz val="14"/>
        <color rgb="FF000000"/>
        <rFont val="標楷體"/>
        <family val="4"/>
        <charset val="136"/>
      </rPr>
      <t>工商發展科（張世學）</t>
    </r>
    <r>
      <rPr>
        <b/>
        <sz val="14"/>
        <color rgb="FF000000"/>
        <rFont val="Times New Roman"/>
        <family val="1"/>
      </rPr>
      <t xml:space="preserve"> </t>
    </r>
  </si>
  <si>
    <r>
      <rPr>
        <b/>
        <sz val="14"/>
        <color rgb="FF000000"/>
        <rFont val="標楷體"/>
        <family val="4"/>
        <charset val="136"/>
      </rPr>
      <t>雲林縣斗南鎮公所</t>
    </r>
    <r>
      <rPr>
        <b/>
        <sz val="14"/>
        <color rgb="FF000000"/>
        <rFont val="Times New Roman"/>
        <family val="1"/>
      </rPr>
      <t xml:space="preserve"> </t>
    </r>
  </si>
  <si>
    <r>
      <rPr>
        <b/>
        <sz val="14"/>
        <color rgb="FF000000"/>
        <rFont val="標楷體"/>
        <family val="4"/>
        <charset val="136"/>
      </rPr>
      <t>斗南鎮五間厝公墓第二期遷葬工程委託設計監造技術服務</t>
    </r>
    <r>
      <rPr>
        <b/>
        <sz val="14"/>
        <color rgb="FF000000"/>
        <rFont val="Times New Roman"/>
        <family val="1"/>
      </rPr>
      <t xml:space="preserve"> </t>
    </r>
  </si>
  <si>
    <r>
      <rPr>
        <b/>
        <sz val="14"/>
        <color rgb="FF000000"/>
        <rFont val="標楷體"/>
        <family val="4"/>
        <charset val="136"/>
      </rPr>
      <t>陳登旭</t>
    </r>
    <r>
      <rPr>
        <b/>
        <sz val="14"/>
        <color rgb="FF000000"/>
        <rFont val="Times New Roman"/>
        <family val="1"/>
      </rPr>
      <t xml:space="preserve"> </t>
    </r>
  </si>
  <si>
    <r>
      <rPr>
        <b/>
        <sz val="14"/>
        <color rgb="FF000000"/>
        <rFont val="標楷體"/>
        <family val="4"/>
        <charset val="136"/>
      </rPr>
      <t>雲林縣－斗南</t>
    </r>
    <r>
      <rPr>
        <b/>
        <sz val="14"/>
        <color rgb="FF000000"/>
        <rFont val="Times New Roman"/>
        <family val="1"/>
      </rPr>
      <t xml:space="preserve"> </t>
    </r>
  </si>
  <si>
    <r>
      <rPr>
        <b/>
        <sz val="14"/>
        <color rgb="FF000000"/>
        <rFont val="標楷體"/>
        <family val="4"/>
        <charset val="136"/>
      </rPr>
      <t>斗南鎮東仁里福德陸橋下排水溝改善工程委託設計監造技術服務</t>
    </r>
    <r>
      <rPr>
        <b/>
        <sz val="14"/>
        <color rgb="FF000000"/>
        <rFont val="Times New Roman"/>
        <family val="1"/>
      </rPr>
      <t xml:space="preserve"> </t>
    </r>
  </si>
  <si>
    <r>
      <rPr>
        <b/>
        <sz val="14"/>
        <color rgb="FF000000"/>
        <rFont val="標楷體"/>
        <family val="4"/>
        <charset val="136"/>
      </rPr>
      <t>廖育琳</t>
    </r>
    <r>
      <rPr>
        <b/>
        <sz val="14"/>
        <color rgb="FF000000"/>
        <rFont val="Times New Roman"/>
        <family val="1"/>
      </rPr>
      <t xml:space="preserve"> </t>
    </r>
  </si>
  <si>
    <r>
      <rPr>
        <b/>
        <sz val="14"/>
        <color rgb="FF000000"/>
        <rFont val="標楷體"/>
        <family val="4"/>
        <charset val="136"/>
      </rPr>
      <t>雲林縣虎尾鎮公所</t>
    </r>
    <r>
      <rPr>
        <b/>
        <sz val="14"/>
        <color rgb="FF000000"/>
        <rFont val="Times New Roman"/>
        <family val="1"/>
      </rPr>
      <t xml:space="preserve"> </t>
    </r>
  </si>
  <si>
    <r>
      <rPr>
        <b/>
        <sz val="14"/>
        <color rgb="FF000000"/>
        <rFont val="標楷體"/>
        <family val="4"/>
        <charset val="136"/>
      </rPr>
      <t>雲林縣虎尾鎮民族路等道路改善工程委託技術服務</t>
    </r>
    <r>
      <rPr>
        <b/>
        <sz val="14"/>
        <color rgb="FF000000"/>
        <rFont val="Times New Roman"/>
        <family val="1"/>
      </rPr>
      <t xml:space="preserve"> </t>
    </r>
  </si>
  <si>
    <r>
      <rPr>
        <b/>
        <sz val="14"/>
        <color rgb="FF000000"/>
        <rFont val="標楷體"/>
        <family val="4"/>
        <charset val="136"/>
      </rPr>
      <t>本所工務課（許先生）</t>
    </r>
    <r>
      <rPr>
        <b/>
        <sz val="14"/>
        <color rgb="FF000000"/>
        <rFont val="Times New Roman"/>
        <family val="1"/>
      </rPr>
      <t xml:space="preserve"> </t>
    </r>
  </si>
  <si>
    <r>
      <rPr>
        <b/>
        <sz val="14"/>
        <color rgb="FF000000"/>
        <rFont val="標楷體"/>
        <family val="4"/>
        <charset val="136"/>
      </rPr>
      <t>雲林縣西螺鎮公所</t>
    </r>
    <r>
      <rPr>
        <b/>
        <sz val="14"/>
        <color rgb="FF000000"/>
        <rFont val="Times New Roman"/>
        <family val="1"/>
      </rPr>
      <t xml:space="preserve"> </t>
    </r>
  </si>
  <si>
    <r>
      <rPr>
        <b/>
        <sz val="14"/>
        <color rgb="FF000000"/>
        <rFont val="標楷體"/>
        <family val="4"/>
        <charset val="136"/>
      </rPr>
      <t>「西螺鎮公所辦公廳舍外牆整新工程</t>
    </r>
    <r>
      <rPr>
        <b/>
        <sz val="14"/>
        <color rgb="FF000000"/>
        <rFont val="Times New Roman"/>
        <family val="1"/>
      </rPr>
      <t>(</t>
    </r>
    <r>
      <rPr>
        <b/>
        <sz val="14"/>
        <color rgb="FF000000"/>
        <rFont val="標楷體"/>
        <family val="4"/>
        <charset val="136"/>
      </rPr>
      <t>含調解會</t>
    </r>
    <r>
      <rPr>
        <b/>
        <sz val="14"/>
        <color rgb="FF000000"/>
        <rFont val="Times New Roman"/>
        <family val="1"/>
      </rPr>
      <t xml:space="preserve">) </t>
    </r>
    <r>
      <rPr>
        <b/>
        <sz val="14"/>
        <color rgb="FF000000"/>
        <rFont val="標楷體"/>
        <family val="4"/>
        <charset val="136"/>
      </rPr>
      <t>」設計監造</t>
    </r>
    <r>
      <rPr>
        <b/>
        <sz val="14"/>
        <color rgb="FF000000"/>
        <rFont val="Times New Roman"/>
        <family val="1"/>
      </rPr>
      <t xml:space="preserve"> </t>
    </r>
  </si>
  <si>
    <r>
      <rPr>
        <b/>
        <sz val="14"/>
        <color rgb="FF000000"/>
        <rFont val="標楷體"/>
        <family val="4"/>
        <charset val="136"/>
      </rPr>
      <t>工務課</t>
    </r>
    <r>
      <rPr>
        <b/>
        <sz val="14"/>
        <color rgb="FF000000"/>
        <rFont val="Times New Roman"/>
        <family val="1"/>
      </rPr>
      <t xml:space="preserve"> </t>
    </r>
    <r>
      <rPr>
        <b/>
        <sz val="14"/>
        <color rgb="FF000000"/>
        <rFont val="標楷體"/>
        <family val="4"/>
        <charset val="136"/>
      </rPr>
      <t>（鄒文德）</t>
    </r>
    <r>
      <rPr>
        <b/>
        <sz val="14"/>
        <color rgb="FF000000"/>
        <rFont val="Times New Roman"/>
        <family val="1"/>
      </rPr>
      <t xml:space="preserve"> </t>
    </r>
  </si>
  <si>
    <r>
      <rPr>
        <b/>
        <sz val="14"/>
        <color rgb="FF000000"/>
        <rFont val="標楷體"/>
        <family val="4"/>
        <charset val="136"/>
      </rPr>
      <t>雲林縣－西螺</t>
    </r>
    <r>
      <rPr>
        <b/>
        <sz val="14"/>
        <color rgb="FF000000"/>
        <rFont val="Times New Roman"/>
        <family val="1"/>
      </rPr>
      <t xml:space="preserve"> </t>
    </r>
  </si>
  <si>
    <r>
      <rPr>
        <b/>
        <sz val="14"/>
        <color rgb="FF000000"/>
        <rFont val="標楷體"/>
        <family val="4"/>
        <charset val="136"/>
      </rPr>
      <t>「西螺鎮公館里庄內大榕樹公至土地公廟安全護欄改善工程」設計監造</t>
    </r>
    <r>
      <rPr>
        <b/>
        <sz val="14"/>
        <color rgb="FF000000"/>
        <rFont val="Times New Roman"/>
        <family val="1"/>
      </rPr>
      <t xml:space="preserve"> </t>
    </r>
  </si>
  <si>
    <r>
      <rPr>
        <b/>
        <sz val="14"/>
        <color rgb="FF000000"/>
        <rFont val="標楷體"/>
        <family val="4"/>
        <charset val="136"/>
      </rPr>
      <t>工務課</t>
    </r>
    <r>
      <rPr>
        <b/>
        <sz val="14"/>
        <color rgb="FF000000"/>
        <rFont val="Times New Roman"/>
        <family val="1"/>
      </rPr>
      <t xml:space="preserve"> </t>
    </r>
    <r>
      <rPr>
        <b/>
        <sz val="14"/>
        <color rgb="FF000000"/>
        <rFont val="標楷體"/>
        <family val="4"/>
        <charset val="136"/>
      </rPr>
      <t>（黃宥甄）</t>
    </r>
    <r>
      <rPr>
        <b/>
        <sz val="14"/>
        <color rgb="FF000000"/>
        <rFont val="Times New Roman"/>
        <family val="1"/>
      </rPr>
      <t xml:space="preserve"> </t>
    </r>
  </si>
  <si>
    <r>
      <rPr>
        <b/>
        <sz val="14"/>
        <color rgb="FF000000"/>
        <rFont val="標楷體"/>
        <family val="4"/>
        <charset val="136"/>
      </rPr>
      <t>雲林縣土庫鎮公所</t>
    </r>
    <r>
      <rPr>
        <b/>
        <sz val="14"/>
        <color rgb="FF000000"/>
        <rFont val="Times New Roman"/>
        <family val="1"/>
      </rPr>
      <t xml:space="preserve"> </t>
    </r>
  </si>
  <si>
    <r>
      <t>113</t>
    </r>
    <r>
      <rPr>
        <b/>
        <sz val="14"/>
        <color rgb="FF000000"/>
        <rFont val="標楷體"/>
        <family val="4"/>
        <charset val="136"/>
      </rPr>
      <t>年度土庫鎮公所上級</t>
    </r>
    <r>
      <rPr>
        <b/>
        <sz val="14"/>
        <color rgb="FF000000"/>
        <rFont val="Times New Roman"/>
        <family val="1"/>
      </rPr>
      <t>(</t>
    </r>
    <r>
      <rPr>
        <b/>
        <sz val="14"/>
        <color rgb="FF000000"/>
        <rFont val="標楷體"/>
        <family val="4"/>
        <charset val="136"/>
      </rPr>
      <t>含中央</t>
    </r>
    <r>
      <rPr>
        <b/>
        <sz val="14"/>
        <color rgb="FF000000"/>
        <rFont val="Times New Roman"/>
        <family val="1"/>
      </rPr>
      <t>)</t>
    </r>
    <r>
      <rPr>
        <b/>
        <sz val="14"/>
        <color rgb="FF000000"/>
        <rFont val="標楷體"/>
        <family val="4"/>
        <charset val="136"/>
      </rPr>
      <t>補助及鎮內建設等工程委託規劃設計及監造</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</si>
  <si>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建設課</t>
    </r>
    <r>
      <rPr>
        <b/>
        <sz val="14"/>
        <color rgb="FF000000"/>
        <rFont val="Times New Roman"/>
        <family val="1"/>
      </rPr>
      <t>-</t>
    </r>
    <r>
      <rPr>
        <b/>
        <sz val="14"/>
        <color rgb="FF000000"/>
        <rFont val="標楷體"/>
        <family val="4"/>
        <charset val="136"/>
      </rPr>
      <t>張小姐</t>
    </r>
    <r>
      <rPr>
        <b/>
        <sz val="14"/>
        <color rgb="FF000000"/>
        <rFont val="Times New Roman"/>
        <family val="1"/>
      </rPr>
      <t xml:space="preserve"> </t>
    </r>
  </si>
  <si>
    <r>
      <rPr>
        <b/>
        <sz val="14"/>
        <color rgb="FF000000"/>
        <rFont val="標楷體"/>
        <family val="4"/>
        <charset val="136"/>
      </rPr>
      <t>雲林縣－土庫</t>
    </r>
    <r>
      <rPr>
        <b/>
        <sz val="14"/>
        <color rgb="FF000000"/>
        <rFont val="Times New Roman"/>
        <family val="1"/>
      </rPr>
      <t xml:space="preserve"> </t>
    </r>
  </si>
  <si>
    <r>
      <rPr>
        <b/>
        <sz val="14"/>
        <color rgb="FF000000"/>
        <rFont val="標楷體"/>
        <family val="4"/>
        <charset val="136"/>
      </rPr>
      <t>土庫鎮石廟公園兒童遊戲場改善工程委託規劃設計監造技術服務</t>
    </r>
    <r>
      <rPr>
        <b/>
        <sz val="14"/>
        <color rgb="FF000000"/>
        <rFont val="Times New Roman"/>
        <family val="1"/>
      </rPr>
      <t xml:space="preserve"> </t>
    </r>
  </si>
  <si>
    <r>
      <rPr>
        <b/>
        <sz val="14"/>
        <color rgb="FF000000"/>
        <rFont val="標楷體"/>
        <family val="4"/>
        <charset val="136"/>
      </rPr>
      <t>公燈所</t>
    </r>
    <r>
      <rPr>
        <b/>
        <sz val="14"/>
        <color rgb="FF000000"/>
        <rFont val="Times New Roman"/>
        <family val="1"/>
      </rPr>
      <t>-</t>
    </r>
    <r>
      <rPr>
        <b/>
        <sz val="14"/>
        <color rgb="FF000000"/>
        <rFont val="標楷體"/>
        <family val="4"/>
        <charset val="136"/>
      </rPr>
      <t>陳先生</t>
    </r>
    <r>
      <rPr>
        <b/>
        <sz val="14"/>
        <color rgb="FF000000"/>
        <rFont val="Times New Roman"/>
        <family val="1"/>
      </rPr>
      <t xml:space="preserve"> </t>
    </r>
  </si>
  <si>
    <r>
      <rPr>
        <b/>
        <sz val="14"/>
        <color rgb="FF000000"/>
        <rFont val="標楷體"/>
        <family val="4"/>
        <charset val="136"/>
      </rPr>
      <t>長青公園共融遊憩設施改善工程委託規劃設計監造技術服務</t>
    </r>
    <r>
      <rPr>
        <b/>
        <sz val="14"/>
        <color rgb="FF000000"/>
        <rFont val="Times New Roman"/>
        <family val="1"/>
      </rPr>
      <t xml:space="preserve"> </t>
    </r>
  </si>
  <si>
    <r>
      <rPr>
        <b/>
        <sz val="14"/>
        <color rgb="FF000000"/>
        <rFont val="標楷體"/>
        <family val="4"/>
        <charset val="136"/>
      </rPr>
      <t>雲林縣古坑鄉公所</t>
    </r>
    <r>
      <rPr>
        <b/>
        <sz val="14"/>
        <color rgb="FF000000"/>
        <rFont val="Times New Roman"/>
        <family val="1"/>
      </rPr>
      <t xml:space="preserve"> </t>
    </r>
  </si>
  <si>
    <r>
      <rPr>
        <b/>
        <sz val="14"/>
        <color rgb="FF000000"/>
        <rFont val="標楷體"/>
        <family val="4"/>
        <charset val="136"/>
      </rPr>
      <t>古坑鄉湳仔村及華山村辦公處屋頂修繕工程委託設計監造工作</t>
    </r>
    <r>
      <rPr>
        <b/>
        <sz val="14"/>
        <color rgb="FF000000"/>
        <rFont val="Times New Roman"/>
        <family val="1"/>
      </rPr>
      <t xml:space="preserve"> </t>
    </r>
  </si>
  <si>
    <r>
      <rPr>
        <b/>
        <sz val="14"/>
        <color rgb="FF000000"/>
        <rFont val="標楷體"/>
        <family val="4"/>
        <charset val="136"/>
      </rPr>
      <t>張連達</t>
    </r>
    <r>
      <rPr>
        <b/>
        <sz val="14"/>
        <color rgb="FF000000"/>
        <rFont val="Times New Roman"/>
        <family val="1"/>
      </rPr>
      <t xml:space="preserve"> </t>
    </r>
  </si>
  <si>
    <r>
      <rPr>
        <b/>
        <sz val="14"/>
        <color rgb="FF000000"/>
        <rFont val="標楷體"/>
        <family val="4"/>
        <charset val="136"/>
      </rPr>
      <t>雲林縣－古坑</t>
    </r>
    <r>
      <rPr>
        <b/>
        <sz val="14"/>
        <color rgb="FF000000"/>
        <rFont val="Times New Roman"/>
        <family val="1"/>
      </rPr>
      <t xml:space="preserve"> </t>
    </r>
  </si>
  <si>
    <r>
      <rPr>
        <b/>
        <sz val="14"/>
        <color rgb="FF000000"/>
        <rFont val="標楷體"/>
        <family val="4"/>
        <charset val="136"/>
      </rPr>
      <t>古坑鄉</t>
    </r>
    <r>
      <rPr>
        <b/>
        <sz val="14"/>
        <color rgb="FF000000"/>
        <rFont val="Times New Roman"/>
        <family val="1"/>
      </rPr>
      <t>154</t>
    </r>
    <r>
      <rPr>
        <b/>
        <sz val="14"/>
        <color rgb="FF000000"/>
        <rFont val="標楷體"/>
        <family val="4"/>
        <charset val="136"/>
      </rPr>
      <t>乙線中山路（崁頂橋</t>
    </r>
    <r>
      <rPr>
        <b/>
        <sz val="14"/>
        <color rgb="FF000000"/>
        <rFont val="Times New Roman"/>
        <family val="1"/>
      </rPr>
      <t>-</t>
    </r>
    <r>
      <rPr>
        <b/>
        <sz val="14"/>
        <color rgb="FF000000"/>
        <rFont val="標楷體"/>
        <family val="4"/>
        <charset val="136"/>
      </rPr>
      <t>文昌路）鋪面改善工程委託設計監造工作</t>
    </r>
    <r>
      <rPr>
        <b/>
        <sz val="14"/>
        <color rgb="FF000000"/>
        <rFont val="Times New Roman"/>
        <family val="1"/>
      </rPr>
      <t xml:space="preserve"> </t>
    </r>
  </si>
  <si>
    <r>
      <rPr>
        <b/>
        <sz val="14"/>
        <color rgb="FF000000"/>
        <rFont val="標楷體"/>
        <family val="4"/>
        <charset val="136"/>
      </rPr>
      <t>林素鳳</t>
    </r>
    <r>
      <rPr>
        <b/>
        <sz val="14"/>
        <color rgb="FF000000"/>
        <rFont val="Times New Roman"/>
        <family val="1"/>
      </rPr>
      <t xml:space="preserve"> </t>
    </r>
  </si>
  <si>
    <r>
      <t>113</t>
    </r>
    <r>
      <rPr>
        <b/>
        <sz val="14"/>
        <color rgb="FF000000"/>
        <rFont val="標楷體"/>
        <family val="4"/>
        <charset val="136"/>
      </rPr>
      <t>年度古坑鄉公有路燈系統節能專案工程委託設計監造工作</t>
    </r>
    <r>
      <rPr>
        <b/>
        <sz val="14"/>
        <color rgb="FF000000"/>
        <rFont val="Times New Roman"/>
        <family val="1"/>
      </rPr>
      <t xml:space="preserve"> </t>
    </r>
  </si>
  <si>
    <r>
      <rPr>
        <b/>
        <sz val="14"/>
        <color rgb="FF000000"/>
        <rFont val="標楷體"/>
        <family val="4"/>
        <charset val="136"/>
      </rPr>
      <t>莊宜正</t>
    </r>
    <r>
      <rPr>
        <b/>
        <sz val="14"/>
        <color rgb="FF000000"/>
        <rFont val="Times New Roman"/>
        <family val="1"/>
      </rPr>
      <t xml:space="preserve"> </t>
    </r>
  </si>
  <si>
    <r>
      <rPr>
        <b/>
        <sz val="14"/>
        <color rgb="FF000000"/>
        <rFont val="標楷體"/>
        <family val="4"/>
        <charset val="136"/>
      </rPr>
      <t>雲林縣大埤鄉公所</t>
    </r>
    <r>
      <rPr>
        <b/>
        <sz val="14"/>
        <color rgb="FF000000"/>
        <rFont val="Times New Roman"/>
        <family val="1"/>
      </rPr>
      <t xml:space="preserve"> </t>
    </r>
  </si>
  <si>
    <r>
      <rPr>
        <b/>
        <sz val="14"/>
        <color rgb="FF000000"/>
        <rFont val="標楷體"/>
        <family val="4"/>
        <charset val="136"/>
      </rPr>
      <t>雲林縣大埤鄉公所行政中心室內外裝修整建工程委託技術服務</t>
    </r>
    <r>
      <rPr>
        <b/>
        <sz val="14"/>
        <color rgb="FF000000"/>
        <rFont val="Times New Roman"/>
        <family val="1"/>
      </rPr>
      <t xml:space="preserve"> </t>
    </r>
  </si>
  <si>
    <r>
      <rPr>
        <b/>
        <sz val="14"/>
        <color rgb="FF000000"/>
        <rFont val="標楷體"/>
        <family val="4"/>
        <charset val="136"/>
      </rPr>
      <t>陳鴻瑋</t>
    </r>
    <r>
      <rPr>
        <b/>
        <sz val="14"/>
        <color rgb="FF000000"/>
        <rFont val="Times New Roman"/>
        <family val="1"/>
      </rPr>
      <t xml:space="preserve"> </t>
    </r>
  </si>
  <si>
    <r>
      <rPr>
        <b/>
        <sz val="14"/>
        <color rgb="FF000000"/>
        <rFont val="標楷體"/>
        <family val="4"/>
        <charset val="136"/>
      </rPr>
      <t>雲林縣－大埤</t>
    </r>
    <r>
      <rPr>
        <b/>
        <sz val="14"/>
        <color rgb="FF000000"/>
        <rFont val="Times New Roman"/>
        <family val="1"/>
      </rPr>
      <t xml:space="preserve"> </t>
    </r>
  </si>
  <si>
    <r>
      <t>113</t>
    </r>
    <r>
      <rPr>
        <b/>
        <sz val="14"/>
        <color rgb="FF000000"/>
        <rFont val="標楷體"/>
        <family val="4"/>
        <charset val="136"/>
      </rPr>
      <t>年大埤鄉舊庄公墓納骨塔</t>
    </r>
    <r>
      <rPr>
        <b/>
        <sz val="14"/>
        <color rgb="FF000000"/>
        <rFont val="Times New Roman"/>
        <family val="1"/>
      </rPr>
      <t>2</t>
    </r>
    <r>
      <rPr>
        <b/>
        <sz val="14"/>
        <color rgb="FF000000"/>
        <rFont val="標楷體"/>
        <family val="4"/>
        <charset val="136"/>
      </rPr>
      <t>樓增設櫃位及地坪改善工程委託技術服務</t>
    </r>
    <r>
      <rPr>
        <b/>
        <sz val="14"/>
        <color rgb="FF000000"/>
        <rFont val="Times New Roman"/>
        <family val="1"/>
      </rPr>
      <t xml:space="preserve"> </t>
    </r>
  </si>
  <si>
    <r>
      <rPr>
        <b/>
        <sz val="14"/>
        <color rgb="FF000000"/>
        <rFont val="標楷體"/>
        <family val="4"/>
        <charset val="136"/>
      </rPr>
      <t>蘇乘昶</t>
    </r>
    <r>
      <rPr>
        <b/>
        <sz val="14"/>
        <color rgb="FF000000"/>
        <rFont val="Times New Roman"/>
        <family val="1"/>
      </rPr>
      <t xml:space="preserve"> </t>
    </r>
  </si>
  <si>
    <r>
      <rPr>
        <b/>
        <sz val="14"/>
        <color rgb="FF000000"/>
        <rFont val="標楷體"/>
        <family val="4"/>
        <charset val="136"/>
      </rPr>
      <t>雲林縣莿桐鄉公所</t>
    </r>
    <r>
      <rPr>
        <b/>
        <sz val="14"/>
        <color rgb="FF000000"/>
        <rFont val="Times New Roman"/>
        <family val="1"/>
      </rPr>
      <t xml:space="preserve"> </t>
    </r>
  </si>
  <si>
    <r>
      <rPr>
        <b/>
        <sz val="14"/>
        <color rgb="FF000000"/>
        <rFont val="標楷體"/>
        <family val="4"/>
        <charset val="136"/>
      </rPr>
      <t>莿桐鄉轄內埔子段</t>
    </r>
    <r>
      <rPr>
        <b/>
        <sz val="14"/>
        <color rgb="FF000000"/>
        <rFont val="Times New Roman"/>
        <family val="1"/>
      </rPr>
      <t>49</t>
    </r>
    <r>
      <rPr>
        <b/>
        <sz val="14"/>
        <color rgb="FF000000"/>
        <rFont val="標楷體"/>
        <family val="4"/>
        <charset val="136"/>
      </rPr>
      <t>地號計畫道路開闢工程委託規劃設計監造技術服務案</t>
    </r>
    <r>
      <rPr>
        <b/>
        <sz val="14"/>
        <color rgb="FF000000"/>
        <rFont val="Times New Roman"/>
        <family val="1"/>
      </rPr>
      <t xml:space="preserve"> </t>
    </r>
  </si>
  <si>
    <r>
      <rPr>
        <b/>
        <sz val="14"/>
        <color rgb="FF000000"/>
        <rFont val="標楷體"/>
        <family val="4"/>
        <charset val="136"/>
      </rPr>
      <t>採購單位</t>
    </r>
    <r>
      <rPr>
        <b/>
        <sz val="14"/>
        <color rgb="FF000000"/>
        <rFont val="Times New Roman"/>
        <family val="1"/>
      </rPr>
      <t>-</t>
    </r>
    <r>
      <rPr>
        <b/>
        <sz val="14"/>
        <color rgb="FF000000"/>
        <rFont val="標楷體"/>
        <family val="4"/>
        <charset val="136"/>
      </rPr>
      <t>財行課文雅音</t>
    </r>
    <r>
      <rPr>
        <b/>
        <sz val="14"/>
        <color rgb="FF000000"/>
        <rFont val="Times New Roman"/>
        <family val="1"/>
      </rPr>
      <t>/</t>
    </r>
    <r>
      <rPr>
        <b/>
        <sz val="14"/>
        <color rgb="FF000000"/>
        <rFont val="標楷體"/>
        <family val="4"/>
        <charset val="136"/>
      </rPr>
      <t>業務單位</t>
    </r>
    <r>
      <rPr>
        <b/>
        <sz val="14"/>
        <color rgb="FF000000"/>
        <rFont val="Times New Roman"/>
        <family val="1"/>
      </rPr>
      <t>-</t>
    </r>
    <r>
      <rPr>
        <b/>
        <sz val="14"/>
        <color rgb="FF000000"/>
        <rFont val="標楷體"/>
        <family val="4"/>
        <charset val="136"/>
      </rPr>
      <t>工務課張欽翔</t>
    </r>
    <r>
      <rPr>
        <b/>
        <sz val="14"/>
        <color rgb="FF000000"/>
        <rFont val="Times New Roman"/>
        <family val="1"/>
      </rPr>
      <t xml:space="preserve"> </t>
    </r>
  </si>
  <si>
    <r>
      <rPr>
        <b/>
        <sz val="14"/>
        <color rgb="FF000000"/>
        <rFont val="標楷體"/>
        <family val="4"/>
        <charset val="136"/>
      </rPr>
      <t>雲林縣－莿桐</t>
    </r>
    <r>
      <rPr>
        <b/>
        <sz val="14"/>
        <color rgb="FF000000"/>
        <rFont val="Times New Roman"/>
        <family val="1"/>
      </rPr>
      <t xml:space="preserve"> </t>
    </r>
  </si>
  <si>
    <r>
      <rPr>
        <b/>
        <sz val="14"/>
        <color rgb="FF000000"/>
        <rFont val="標楷體"/>
        <family val="4"/>
        <charset val="136"/>
      </rPr>
      <t>天竺寺高齡友善公共廁所改善計畫委託規劃設計監造技術服務案</t>
    </r>
    <r>
      <rPr>
        <b/>
        <sz val="14"/>
        <color rgb="FF000000"/>
        <rFont val="Times New Roman"/>
        <family val="1"/>
      </rPr>
      <t xml:space="preserve"> </t>
    </r>
  </si>
  <si>
    <r>
      <rPr>
        <b/>
        <sz val="14"/>
        <color rgb="FF000000"/>
        <rFont val="標楷體"/>
        <family val="4"/>
        <charset val="136"/>
      </rPr>
      <t>雲林縣二崙鄉公所</t>
    </r>
    <r>
      <rPr>
        <b/>
        <sz val="14"/>
        <color rgb="FF000000"/>
        <rFont val="Times New Roman"/>
        <family val="1"/>
      </rPr>
      <t xml:space="preserve"> </t>
    </r>
  </si>
  <si>
    <r>
      <rPr>
        <b/>
        <sz val="14"/>
        <color rgb="FF000000"/>
        <rFont val="標楷體"/>
        <family val="4"/>
        <charset val="136"/>
      </rPr>
      <t>二崙鄉崙西村路面及雙側溝蓋改善工程設計監造</t>
    </r>
    <r>
      <rPr>
        <b/>
        <sz val="14"/>
        <color rgb="FF000000"/>
        <rFont val="Times New Roman"/>
        <family val="1"/>
      </rPr>
      <t xml:space="preserve"> </t>
    </r>
  </si>
  <si>
    <r>
      <rPr>
        <b/>
        <sz val="14"/>
        <color rgb="FF000000"/>
        <rFont val="標楷體"/>
        <family val="4"/>
        <charset val="136"/>
      </rPr>
      <t>王志仁</t>
    </r>
    <r>
      <rPr>
        <b/>
        <sz val="14"/>
        <color rgb="FF000000"/>
        <rFont val="Times New Roman"/>
        <family val="1"/>
      </rPr>
      <t xml:space="preserve"> </t>
    </r>
  </si>
  <si>
    <r>
      <rPr>
        <b/>
        <sz val="14"/>
        <color rgb="FF000000"/>
        <rFont val="標楷體"/>
        <family val="4"/>
        <charset val="136"/>
      </rPr>
      <t>雲林縣－二崙</t>
    </r>
    <r>
      <rPr>
        <b/>
        <sz val="14"/>
        <color rgb="FF000000"/>
        <rFont val="Times New Roman"/>
        <family val="1"/>
      </rPr>
      <t xml:space="preserve"> </t>
    </r>
  </si>
  <si>
    <r>
      <rPr>
        <b/>
        <sz val="14"/>
        <color rgb="FF000000"/>
        <rFont val="標楷體"/>
        <family val="4"/>
        <charset val="136"/>
      </rPr>
      <t>雲林縣麥寮鄉公所</t>
    </r>
    <r>
      <rPr>
        <b/>
        <sz val="14"/>
        <color rgb="FF000000"/>
        <rFont val="Times New Roman"/>
        <family val="1"/>
      </rPr>
      <t xml:space="preserve"> </t>
    </r>
  </si>
  <si>
    <r>
      <t>113</t>
    </r>
    <r>
      <rPr>
        <b/>
        <sz val="14"/>
        <color rgb="FF000000"/>
        <rFont val="標楷體"/>
        <family val="4"/>
        <charset val="136"/>
      </rPr>
      <t>年度雲林縣麥寮鄉上級補助及鄉內建設等工程委託規劃設計及監造</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</si>
  <si>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劉秉軒</t>
    </r>
    <r>
      <rPr>
        <b/>
        <sz val="14"/>
        <color rgb="FF000000"/>
        <rFont val="Times New Roman"/>
        <family val="1"/>
      </rPr>
      <t xml:space="preserve"> </t>
    </r>
  </si>
  <si>
    <r>
      <rPr>
        <b/>
        <sz val="14"/>
        <color rgb="FF000000"/>
        <rFont val="標楷體"/>
        <family val="4"/>
        <charset val="136"/>
      </rPr>
      <t>雲林縣東勢鄉公所</t>
    </r>
    <r>
      <rPr>
        <b/>
        <sz val="14"/>
        <color rgb="FF000000"/>
        <rFont val="Times New Roman"/>
        <family val="1"/>
      </rPr>
      <t xml:space="preserve"> </t>
    </r>
  </si>
  <si>
    <r>
      <rPr>
        <b/>
        <sz val="14"/>
        <color rgb="FF000000"/>
        <rFont val="標楷體"/>
        <family val="4"/>
        <charset val="136"/>
      </rPr>
      <t>雲林縣東勢鄉東勢國小通學步道改善工程委託規劃設計監造工作</t>
    </r>
    <r>
      <rPr>
        <b/>
        <sz val="14"/>
        <color rgb="FF000000"/>
        <rFont val="Times New Roman"/>
        <family val="1"/>
      </rPr>
      <t xml:space="preserve"> </t>
    </r>
  </si>
  <si>
    <r>
      <rPr>
        <b/>
        <sz val="14"/>
        <color rgb="FF000000"/>
        <rFont val="標楷體"/>
        <family val="4"/>
        <charset val="136"/>
      </rPr>
      <t>林喬賢</t>
    </r>
    <r>
      <rPr>
        <b/>
        <sz val="14"/>
        <color rgb="FF000000"/>
        <rFont val="Times New Roman"/>
        <family val="1"/>
      </rPr>
      <t xml:space="preserve"> </t>
    </r>
  </si>
  <si>
    <r>
      <rPr>
        <b/>
        <sz val="14"/>
        <color rgb="FF000000"/>
        <rFont val="標楷體"/>
        <family val="4"/>
        <charset val="136"/>
      </rPr>
      <t>雲林縣東勢鄉嘉隆村道路改善工程委託規劃設計監造工作</t>
    </r>
    <r>
      <rPr>
        <b/>
        <sz val="14"/>
        <color rgb="FF000000"/>
        <rFont val="Times New Roman"/>
        <family val="1"/>
      </rPr>
      <t xml:space="preserve"> </t>
    </r>
  </si>
  <si>
    <r>
      <t>113</t>
    </r>
    <r>
      <rPr>
        <b/>
        <sz val="14"/>
        <color rgb="FF000000"/>
        <rFont val="標楷體"/>
        <family val="4"/>
        <charset val="136"/>
      </rPr>
      <t>年東勢鄉轄內各村基層建設工程委託技術服務</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</si>
  <si>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t>113</t>
    </r>
    <r>
      <rPr>
        <b/>
        <sz val="14"/>
        <color rgb="FF000000"/>
        <rFont val="標楷體"/>
        <family val="4"/>
        <charset val="136"/>
      </rPr>
      <t>年度東勢鄉道路路面及公共設施改善及維護工程</t>
    </r>
    <r>
      <rPr>
        <b/>
        <sz val="14"/>
        <color rgb="FF000000"/>
        <rFont val="Times New Roman"/>
        <family val="1"/>
      </rPr>
      <t>(</t>
    </r>
    <r>
      <rPr>
        <b/>
        <sz val="14"/>
        <color rgb="FF000000"/>
        <rFont val="標楷體"/>
        <family val="4"/>
        <charset val="136"/>
      </rPr>
      <t>預估</t>
    </r>
    <r>
      <rPr>
        <b/>
        <sz val="14"/>
        <color rgb="FF000000"/>
        <rFont val="Times New Roman"/>
        <family val="1"/>
      </rPr>
      <t>)</t>
    </r>
    <r>
      <rPr>
        <b/>
        <sz val="14"/>
        <color rgb="FF000000"/>
        <rFont val="標楷體"/>
        <family val="4"/>
        <charset val="136"/>
      </rPr>
      <t>委託設計及監造技術服務</t>
    </r>
    <r>
      <rPr>
        <b/>
        <sz val="14"/>
        <color rgb="FF000000"/>
        <rFont val="Times New Roman"/>
        <family val="1"/>
      </rPr>
      <t xml:space="preserve"> </t>
    </r>
  </si>
  <si>
    <r>
      <rPr>
        <b/>
        <sz val="14"/>
        <color rgb="FF000000"/>
        <rFont val="標楷體"/>
        <family val="4"/>
        <charset val="136"/>
      </rPr>
      <t>建設課</t>
    </r>
    <r>
      <rPr>
        <b/>
        <sz val="14"/>
        <color rgb="FF000000"/>
        <rFont val="Times New Roman"/>
        <family val="1"/>
      </rPr>
      <t xml:space="preserve">   </t>
    </r>
    <r>
      <rPr>
        <b/>
        <sz val="14"/>
        <color rgb="FF000000"/>
        <rFont val="標楷體"/>
        <family val="4"/>
        <charset val="136"/>
      </rPr>
      <t>林偉智</t>
    </r>
    <r>
      <rPr>
        <b/>
        <sz val="14"/>
        <color rgb="FF000000"/>
        <rFont val="Times New Roman"/>
        <family val="1"/>
      </rPr>
      <t xml:space="preserve"> </t>
    </r>
  </si>
  <si>
    <r>
      <rPr>
        <b/>
        <sz val="14"/>
        <color rgb="FF000000"/>
        <rFont val="標楷體"/>
        <family val="4"/>
        <charset val="136"/>
      </rPr>
      <t>雲林縣臺西鄉公所</t>
    </r>
    <r>
      <rPr>
        <b/>
        <sz val="14"/>
        <color rgb="FF000000"/>
        <rFont val="Times New Roman"/>
        <family val="1"/>
      </rPr>
      <t xml:space="preserve"> </t>
    </r>
  </si>
  <si>
    <r>
      <t>113</t>
    </r>
    <r>
      <rPr>
        <b/>
        <sz val="14"/>
        <color rgb="FF000000"/>
        <rFont val="標楷體"/>
        <family val="4"/>
        <charset val="136"/>
      </rPr>
      <t>年度臺西鄉菜尾公墓環境設備改善工程委託設計監造技術服務案</t>
    </r>
    <r>
      <rPr>
        <b/>
        <sz val="14"/>
        <color rgb="FF000000"/>
        <rFont val="Times New Roman"/>
        <family val="1"/>
      </rPr>
      <t xml:space="preserve"> </t>
    </r>
  </si>
  <si>
    <r>
      <rPr>
        <b/>
        <sz val="14"/>
        <color rgb="FF000000"/>
        <rFont val="標楷體"/>
        <family val="4"/>
        <charset val="136"/>
      </rPr>
      <t>許進發或建設課許惟寒</t>
    </r>
    <r>
      <rPr>
        <b/>
        <sz val="14"/>
        <color rgb="FF000000"/>
        <rFont val="Times New Roman"/>
        <family val="1"/>
      </rPr>
      <t xml:space="preserve"> </t>
    </r>
  </si>
  <si>
    <r>
      <rPr>
        <b/>
        <sz val="14"/>
        <color rgb="FF000000"/>
        <rFont val="標楷體"/>
        <family val="4"/>
        <charset val="136"/>
      </rPr>
      <t>雲林縣－臺西</t>
    </r>
    <r>
      <rPr>
        <b/>
        <sz val="14"/>
        <color rgb="FF000000"/>
        <rFont val="Times New Roman"/>
        <family val="1"/>
      </rPr>
      <t xml:space="preserve"> </t>
    </r>
  </si>
  <si>
    <r>
      <rPr>
        <b/>
        <sz val="14"/>
        <color rgb="FF000000"/>
        <rFont val="標楷體"/>
        <family val="4"/>
        <charset val="136"/>
      </rPr>
      <t>臺西鄉立幼兒園周邊環境整修工程委託設計監造技術服務案</t>
    </r>
    <r>
      <rPr>
        <b/>
        <sz val="14"/>
        <color rgb="FF000000"/>
        <rFont val="Times New Roman"/>
        <family val="1"/>
      </rPr>
      <t xml:space="preserve"> </t>
    </r>
  </si>
  <si>
    <r>
      <rPr>
        <b/>
        <sz val="14"/>
        <color rgb="FF000000"/>
        <rFont val="標楷體"/>
        <family val="4"/>
        <charset val="136"/>
      </rPr>
      <t>許進發或建設課黃小麗</t>
    </r>
    <r>
      <rPr>
        <b/>
        <sz val="14"/>
        <color rgb="FF000000"/>
        <rFont val="Times New Roman"/>
        <family val="1"/>
      </rPr>
      <t xml:space="preserve"> </t>
    </r>
  </si>
  <si>
    <r>
      <rPr>
        <b/>
        <sz val="14"/>
        <color rgb="FF000000"/>
        <rFont val="標楷體"/>
        <family val="4"/>
        <charset val="136"/>
      </rPr>
      <t>台西鄉舊虎尾溪（溪頂段</t>
    </r>
    <r>
      <rPr>
        <b/>
        <sz val="14"/>
        <color rgb="FF000000"/>
        <rFont val="Times New Roman"/>
        <family val="1"/>
      </rPr>
      <t>732-2</t>
    </r>
    <r>
      <rPr>
        <b/>
        <sz val="14"/>
        <color rgb="FF000000"/>
        <rFont val="標楷體"/>
        <family val="4"/>
        <charset val="136"/>
      </rPr>
      <t>地號）旁產業道路護岸復建工程委託設計監造技術服務案</t>
    </r>
    <r>
      <rPr>
        <b/>
        <sz val="14"/>
        <color rgb="FF000000"/>
        <rFont val="Times New Roman"/>
        <family val="1"/>
      </rPr>
      <t xml:space="preserve"> </t>
    </r>
  </si>
  <si>
    <r>
      <t>113</t>
    </r>
    <r>
      <rPr>
        <b/>
        <sz val="14"/>
        <color rgb="FF000000"/>
        <rFont val="標楷體"/>
        <family val="4"/>
        <charset val="136"/>
      </rPr>
      <t>年度雲林縣臺西鄉社區營造輔導計畫</t>
    </r>
    <r>
      <rPr>
        <b/>
        <sz val="14"/>
        <color rgb="FF000000"/>
        <rFont val="Times New Roman"/>
        <family val="1"/>
      </rPr>
      <t xml:space="preserve"> </t>
    </r>
  </si>
  <si>
    <r>
      <rPr>
        <b/>
        <sz val="14"/>
        <color rgb="FF000000"/>
        <rFont val="標楷體"/>
        <family val="4"/>
        <charset val="136"/>
      </rPr>
      <t>許進發或社會課黃美燕</t>
    </r>
    <r>
      <rPr>
        <b/>
        <sz val="14"/>
        <color rgb="FF000000"/>
        <rFont val="Times New Roman"/>
        <family val="1"/>
      </rPr>
      <t xml:space="preserve"> </t>
    </r>
  </si>
  <si>
    <r>
      <rPr>
        <b/>
        <sz val="14"/>
        <color rgb="FF000000"/>
        <rFont val="標楷體"/>
        <family val="4"/>
        <charset val="136"/>
      </rPr>
      <t>雲林縣口湖鄉公所</t>
    </r>
    <r>
      <rPr>
        <b/>
        <sz val="14"/>
        <color rgb="FF000000"/>
        <rFont val="Times New Roman"/>
        <family val="1"/>
      </rPr>
      <t xml:space="preserve"> </t>
    </r>
  </si>
  <si>
    <r>
      <t>113</t>
    </r>
    <r>
      <rPr>
        <b/>
        <sz val="14"/>
        <color rgb="FF000000"/>
        <rFont val="標楷體"/>
        <family val="4"/>
        <charset val="136"/>
      </rPr>
      <t>年度口湖鄉轄內養殖區公共建設及水防道路修復及搶修險工程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委託監造</t>
    </r>
    <r>
      <rPr>
        <b/>
        <sz val="14"/>
        <color rgb="FF000000"/>
        <rFont val="Times New Roman"/>
        <family val="1"/>
      </rPr>
      <t xml:space="preserve"> </t>
    </r>
  </si>
  <si>
    <r>
      <rPr>
        <b/>
        <sz val="14"/>
        <color rgb="FF000000"/>
        <rFont val="標楷體"/>
        <family val="4"/>
        <charset val="136"/>
      </rPr>
      <t>總務課</t>
    </r>
    <r>
      <rPr>
        <b/>
        <sz val="14"/>
        <color rgb="FF000000"/>
        <rFont val="Times New Roman"/>
        <family val="1"/>
      </rPr>
      <t xml:space="preserve"> </t>
    </r>
  </si>
  <si>
    <r>
      <rPr>
        <b/>
        <sz val="14"/>
        <color rgb="FF000000"/>
        <rFont val="標楷體"/>
        <family val="4"/>
        <charset val="136"/>
      </rPr>
      <t>雲林縣－口湖</t>
    </r>
    <r>
      <rPr>
        <b/>
        <sz val="14"/>
        <color rgb="FF000000"/>
        <rFont val="Times New Roman"/>
        <family val="1"/>
      </rPr>
      <t xml:space="preserve"> </t>
    </r>
  </si>
  <si>
    <r>
      <rPr>
        <b/>
        <sz val="14"/>
        <color rgb="FF000000"/>
        <rFont val="標楷體"/>
        <family val="4"/>
        <charset val="136"/>
      </rPr>
      <t>非受中央政府補助比率逾工程建造經費百分之五十且補助經費達新臺幣一億元以上之個案公共工程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 xml:space="preserve"> </t>
    </r>
  </si>
  <si>
    <r>
      <rPr>
        <b/>
        <sz val="14"/>
        <color rgb="FF000000"/>
        <rFont val="標楷體"/>
        <family val="4"/>
        <charset val="136"/>
      </rPr>
      <t>雲林縣水林鄉公所</t>
    </r>
    <r>
      <rPr>
        <b/>
        <sz val="14"/>
        <color rgb="FF000000"/>
        <rFont val="Times New Roman"/>
        <family val="1"/>
      </rPr>
      <t xml:space="preserve"> </t>
    </r>
  </si>
  <si>
    <r>
      <rPr>
        <b/>
        <sz val="14"/>
        <color rgb="FF000000"/>
        <rFont val="標楷體"/>
        <family val="4"/>
        <charset val="136"/>
      </rPr>
      <t>雲林縣水林鄉清潔隊用地興辦事業計畫變更案</t>
    </r>
    <r>
      <rPr>
        <b/>
        <sz val="14"/>
        <color rgb="FF000000"/>
        <rFont val="Times New Roman"/>
        <family val="1"/>
      </rPr>
      <t xml:space="preserve"> </t>
    </r>
  </si>
  <si>
    <r>
      <rPr>
        <b/>
        <sz val="14"/>
        <color rgb="FF000000"/>
        <rFont val="標楷體"/>
        <family val="4"/>
        <charset val="136"/>
      </rPr>
      <t>雲林縣－水林</t>
    </r>
    <r>
      <rPr>
        <b/>
        <sz val="14"/>
        <color rgb="FF000000"/>
        <rFont val="Times New Roman"/>
        <family val="1"/>
      </rPr>
      <t xml:space="preserve"> </t>
    </r>
  </si>
  <si>
    <r>
      <rPr>
        <b/>
        <sz val="14"/>
        <color rgb="FF000000"/>
        <rFont val="標楷體"/>
        <family val="4"/>
        <charset val="136"/>
      </rPr>
      <t>雲林縣立建國國民中學</t>
    </r>
    <r>
      <rPr>
        <b/>
        <sz val="14"/>
        <color rgb="FF000000"/>
        <rFont val="Times New Roman"/>
        <family val="1"/>
      </rPr>
      <t xml:space="preserve"> </t>
    </r>
  </si>
  <si>
    <r>
      <rPr>
        <b/>
        <sz val="14"/>
        <color rgb="FF000000"/>
        <rFont val="標楷體"/>
        <family val="4"/>
        <charset val="136"/>
      </rPr>
      <t>「雲林縣北港鎮全民運動館促參前置作業」委託專業服務案</t>
    </r>
    <r>
      <rPr>
        <b/>
        <sz val="14"/>
        <color rgb="FF000000"/>
        <rFont val="Times New Roman"/>
        <family val="1"/>
      </rPr>
      <t xml:space="preserve"> </t>
    </r>
  </si>
  <si>
    <r>
      <rPr>
        <b/>
        <sz val="14"/>
        <color rgb="FF000000"/>
        <rFont val="標楷體"/>
        <family val="4"/>
        <charset val="136"/>
      </rPr>
      <t>鄭金聲</t>
    </r>
    <r>
      <rPr>
        <b/>
        <sz val="14"/>
        <color rgb="FF000000"/>
        <rFont val="Times New Roman"/>
        <family val="1"/>
      </rPr>
      <t xml:space="preserve"> </t>
    </r>
  </si>
  <si>
    <r>
      <rPr>
        <b/>
        <sz val="14"/>
        <color rgb="FF000000"/>
        <rFont val="標楷體"/>
        <family val="4"/>
        <charset val="136"/>
      </rPr>
      <t>雲林縣－北港</t>
    </r>
    <r>
      <rPr>
        <b/>
        <sz val="14"/>
        <color rgb="FF000000"/>
        <rFont val="Times New Roman"/>
        <family val="1"/>
      </rPr>
      <t xml:space="preserve"> </t>
    </r>
  </si>
  <si>
    <r>
      <rPr>
        <b/>
        <sz val="14"/>
        <color rgb="FF000000"/>
        <rFont val="標楷體"/>
        <family val="4"/>
        <charset val="136"/>
      </rPr>
      <t>雲林縣立樟湖生態國民中小學</t>
    </r>
    <r>
      <rPr>
        <b/>
        <sz val="14"/>
        <color rgb="FF000000"/>
        <rFont val="Times New Roman"/>
        <family val="1"/>
      </rPr>
      <t xml:space="preserve"> </t>
    </r>
  </si>
  <si>
    <r>
      <rPr>
        <b/>
        <sz val="14"/>
        <color rgb="FF000000"/>
        <rFont val="標楷體"/>
        <family val="4"/>
        <charset val="136"/>
      </rPr>
      <t>古坑鄉樟湖段</t>
    </r>
    <r>
      <rPr>
        <b/>
        <sz val="14"/>
        <color rgb="FF000000"/>
        <rFont val="Times New Roman"/>
        <family val="1"/>
      </rPr>
      <t>51-3431</t>
    </r>
    <r>
      <rPr>
        <b/>
        <sz val="14"/>
        <color rgb="FF000000"/>
        <rFont val="標楷體"/>
        <family val="4"/>
        <charset val="136"/>
      </rPr>
      <t>地號興辦事業計畫書</t>
    </r>
    <r>
      <rPr>
        <b/>
        <sz val="14"/>
        <color rgb="FF000000"/>
        <rFont val="Times New Roman"/>
        <family val="1"/>
      </rPr>
      <t xml:space="preserve"> </t>
    </r>
  </si>
  <si>
    <r>
      <rPr>
        <b/>
        <sz val="14"/>
        <color rgb="FF000000"/>
        <rFont val="標楷體"/>
        <family val="4"/>
        <charset val="136"/>
      </rPr>
      <t>陳靜淑</t>
    </r>
    <r>
      <rPr>
        <b/>
        <sz val="14"/>
        <color rgb="FF000000"/>
        <rFont val="Times New Roman"/>
        <family val="1"/>
      </rPr>
      <t xml:space="preserve"> </t>
    </r>
  </si>
  <si>
    <r>
      <rPr>
        <b/>
        <sz val="14"/>
        <color rgb="FF000000"/>
        <rFont val="標楷體"/>
        <family val="4"/>
        <charset val="136"/>
      </rPr>
      <t>雲林縣立古坑國民中小學</t>
    </r>
    <r>
      <rPr>
        <b/>
        <sz val="14"/>
        <color rgb="FF000000"/>
        <rFont val="Times New Roman"/>
        <family val="1"/>
      </rPr>
      <t xml:space="preserve"> </t>
    </r>
  </si>
  <si>
    <r>
      <rPr>
        <b/>
        <sz val="14"/>
        <color rgb="FF000000"/>
        <rFont val="標楷體"/>
        <family val="4"/>
        <charset val="136"/>
      </rPr>
      <t>新建跳遠場地及綜合球場整修工程委託規劃設計監造技術服務案</t>
    </r>
    <r>
      <rPr>
        <b/>
        <sz val="14"/>
        <color rgb="FF000000"/>
        <rFont val="Times New Roman"/>
        <family val="1"/>
      </rPr>
      <t xml:space="preserve"> </t>
    </r>
  </si>
  <si>
    <r>
      <rPr>
        <b/>
        <sz val="14"/>
        <color rgb="FF000000"/>
        <rFont val="標楷體"/>
        <family val="4"/>
        <charset val="136"/>
      </rPr>
      <t>馮淑敏</t>
    </r>
    <r>
      <rPr>
        <b/>
        <sz val="14"/>
        <color rgb="FF000000"/>
        <rFont val="Times New Roman"/>
        <family val="1"/>
      </rPr>
      <t xml:space="preserve"> </t>
    </r>
  </si>
  <si>
    <r>
      <rPr>
        <b/>
        <sz val="14"/>
        <color rgb="FF000000"/>
        <rFont val="標楷體"/>
        <family val="4"/>
        <charset val="136"/>
      </rPr>
      <t>雲林縣林內鄉成功國民小學</t>
    </r>
    <r>
      <rPr>
        <b/>
        <sz val="14"/>
        <color rgb="FF000000"/>
        <rFont val="Times New Roman"/>
        <family val="1"/>
      </rPr>
      <t xml:space="preserve"> </t>
    </r>
  </si>
  <si>
    <r>
      <rPr>
        <b/>
        <sz val="14"/>
        <color rgb="FF000000"/>
        <rFont val="標楷體"/>
        <family val="4"/>
        <charset val="136"/>
      </rPr>
      <t>雲林縣成功國小</t>
    </r>
    <r>
      <rPr>
        <b/>
        <sz val="14"/>
        <color rgb="FF000000"/>
        <rFont val="Times New Roman"/>
        <family val="1"/>
      </rPr>
      <t>PU</t>
    </r>
    <r>
      <rPr>
        <b/>
        <sz val="14"/>
        <color rgb="FF000000"/>
        <rFont val="標楷體"/>
        <family val="4"/>
        <charset val="136"/>
      </rPr>
      <t>跑道新建工程</t>
    </r>
    <r>
      <rPr>
        <b/>
        <sz val="14"/>
        <color rgb="FF000000"/>
        <rFont val="Times New Roman"/>
        <family val="1"/>
      </rPr>
      <t xml:space="preserve"> </t>
    </r>
  </si>
  <si>
    <r>
      <rPr>
        <b/>
        <sz val="14"/>
        <color rgb="FF000000"/>
        <rFont val="標楷體"/>
        <family val="4"/>
        <charset val="136"/>
      </rPr>
      <t>曾芳蘭</t>
    </r>
    <r>
      <rPr>
        <b/>
        <sz val="14"/>
        <color rgb="FF000000"/>
        <rFont val="Times New Roman"/>
        <family val="1"/>
      </rPr>
      <t xml:space="preserve"> </t>
    </r>
  </si>
  <si>
    <r>
      <rPr>
        <b/>
        <sz val="14"/>
        <color rgb="FF000000"/>
        <rFont val="標楷體"/>
        <family val="4"/>
        <charset val="136"/>
      </rPr>
      <t>雲林縣斗南鎮大東國民小學</t>
    </r>
    <r>
      <rPr>
        <b/>
        <sz val="14"/>
        <color rgb="FF000000"/>
        <rFont val="Times New Roman"/>
        <family val="1"/>
      </rPr>
      <t xml:space="preserve"> </t>
    </r>
  </si>
  <si>
    <r>
      <t>113</t>
    </r>
    <r>
      <rPr>
        <b/>
        <sz val="14"/>
        <color rgb="FF000000"/>
        <rFont val="標楷體"/>
        <family val="4"/>
        <charset val="136"/>
      </rPr>
      <t>年度期中修整建運動場地及戶外</t>
    </r>
    <r>
      <rPr>
        <b/>
        <sz val="14"/>
        <color rgb="FF000000"/>
        <rFont val="Times New Roman"/>
        <family val="1"/>
      </rPr>
      <t>PU</t>
    </r>
    <r>
      <rPr>
        <b/>
        <sz val="14"/>
        <color rgb="FF000000"/>
        <rFont val="標楷體"/>
        <family val="4"/>
        <charset val="136"/>
      </rPr>
      <t>跳高場整修規劃設計監造採購案</t>
    </r>
    <r>
      <rPr>
        <b/>
        <sz val="14"/>
        <color rgb="FF000000"/>
        <rFont val="Times New Roman"/>
        <family val="1"/>
      </rPr>
      <t xml:space="preserve"> </t>
    </r>
  </si>
  <si>
    <r>
      <rPr>
        <b/>
        <sz val="14"/>
        <color rgb="FF000000"/>
        <rFont val="標楷體"/>
        <family val="4"/>
        <charset val="136"/>
      </rPr>
      <t>張湘芬</t>
    </r>
    <r>
      <rPr>
        <b/>
        <sz val="14"/>
        <color rgb="FF000000"/>
        <rFont val="Times New Roman"/>
        <family val="1"/>
      </rPr>
      <t xml:space="preserve"> </t>
    </r>
  </si>
  <si>
    <r>
      <rPr>
        <b/>
        <sz val="14"/>
        <color rgb="FF000000"/>
        <rFont val="標楷體"/>
        <family val="4"/>
        <charset val="136"/>
      </rPr>
      <t>雲林縣西螺鎮文昌國民小學</t>
    </r>
    <r>
      <rPr>
        <b/>
        <sz val="14"/>
        <color rgb="FF000000"/>
        <rFont val="Times New Roman"/>
        <family val="1"/>
      </rPr>
      <t xml:space="preserve"> </t>
    </r>
  </si>
  <si>
    <r>
      <rPr>
        <b/>
        <sz val="14"/>
        <color rgb="FF000000"/>
        <rFont val="標楷體"/>
        <family val="4"/>
        <charset val="136"/>
      </rPr>
      <t>雲林縣文昌國小</t>
    </r>
    <r>
      <rPr>
        <b/>
        <sz val="14"/>
        <color rgb="FF000000"/>
        <rFont val="Times New Roman"/>
        <family val="1"/>
      </rPr>
      <t>113</t>
    </r>
    <r>
      <rPr>
        <b/>
        <sz val="14"/>
        <color rgb="FF000000"/>
        <rFont val="標楷體"/>
        <family val="4"/>
        <charset val="136"/>
      </rPr>
      <t>年度綜合球場整建工程委託規劃設計監造技術服務勞務採購案</t>
    </r>
    <r>
      <rPr>
        <b/>
        <sz val="14"/>
        <color rgb="FF000000"/>
        <rFont val="Times New Roman"/>
        <family val="1"/>
      </rPr>
      <t xml:space="preserve"> </t>
    </r>
  </si>
  <si>
    <r>
      <rPr>
        <b/>
        <sz val="14"/>
        <color rgb="FF000000"/>
        <rFont val="標楷體"/>
        <family val="4"/>
        <charset val="136"/>
      </rPr>
      <t>廖育佑</t>
    </r>
    <r>
      <rPr>
        <b/>
        <sz val="14"/>
        <color rgb="FF000000"/>
        <rFont val="Times New Roman"/>
        <family val="1"/>
      </rPr>
      <t xml:space="preserve"> </t>
    </r>
  </si>
  <si>
    <r>
      <rPr>
        <b/>
        <sz val="14"/>
        <color rgb="FF000000"/>
        <rFont val="標楷體"/>
        <family val="4"/>
        <charset val="136"/>
      </rPr>
      <t>雲林縣西螺鎮廣興國民小學</t>
    </r>
    <r>
      <rPr>
        <b/>
        <sz val="14"/>
        <color rgb="FF000000"/>
        <rFont val="Times New Roman"/>
        <family val="1"/>
      </rPr>
      <t xml:space="preserve"> </t>
    </r>
  </si>
  <si>
    <r>
      <rPr>
        <b/>
        <sz val="14"/>
        <color rgb="FF000000"/>
        <rFont val="標楷體"/>
        <family val="4"/>
        <charset val="136"/>
      </rPr>
      <t>教育部體育署、雲林縣政府</t>
    </r>
    <r>
      <rPr>
        <b/>
        <sz val="14"/>
        <color rgb="FF000000"/>
        <rFont val="Times New Roman"/>
        <family val="1"/>
      </rPr>
      <t xml:space="preserve"> </t>
    </r>
  </si>
  <si>
    <r>
      <rPr>
        <b/>
        <sz val="14"/>
        <color rgb="FF000000"/>
        <rFont val="標楷體"/>
        <family val="4"/>
        <charset val="136"/>
      </rPr>
      <t>廣興國小</t>
    </r>
    <r>
      <rPr>
        <b/>
        <sz val="14"/>
        <color rgb="FF000000"/>
        <rFont val="Times New Roman"/>
        <family val="1"/>
      </rPr>
      <t>113</t>
    </r>
    <r>
      <rPr>
        <b/>
        <sz val="14"/>
        <color rgb="FF000000"/>
        <rFont val="標楷體"/>
        <family val="4"/>
        <charset val="136"/>
      </rPr>
      <t>年度操場</t>
    </r>
    <r>
      <rPr>
        <b/>
        <sz val="14"/>
        <color rgb="FF000000"/>
        <rFont val="Times New Roman"/>
        <family val="1"/>
      </rPr>
      <t>PU</t>
    </r>
    <r>
      <rPr>
        <b/>
        <sz val="14"/>
        <color rgb="FF000000"/>
        <rFont val="標楷體"/>
        <family val="4"/>
        <charset val="136"/>
      </rPr>
      <t>跑道整建工程委託規劃設計監造技術服務</t>
    </r>
    <r>
      <rPr>
        <b/>
        <sz val="14"/>
        <color rgb="FF000000"/>
        <rFont val="Times New Roman"/>
        <family val="1"/>
      </rPr>
      <t xml:space="preserve"> </t>
    </r>
  </si>
  <si>
    <r>
      <rPr>
        <b/>
        <sz val="14"/>
        <color rgb="FF000000"/>
        <rFont val="標楷體"/>
        <family val="4"/>
        <charset val="136"/>
      </rPr>
      <t>蔡志隆</t>
    </r>
    <r>
      <rPr>
        <b/>
        <sz val="14"/>
        <color rgb="FF000000"/>
        <rFont val="Times New Roman"/>
        <family val="1"/>
      </rPr>
      <t xml:space="preserve"> </t>
    </r>
  </si>
  <si>
    <r>
      <rPr>
        <b/>
        <sz val="14"/>
        <color rgb="FF000000"/>
        <rFont val="標楷體"/>
        <family val="4"/>
        <charset val="136"/>
      </rPr>
      <t>雲林縣二崙鄉旭光國民小學</t>
    </r>
    <r>
      <rPr>
        <b/>
        <sz val="14"/>
        <color rgb="FF000000"/>
        <rFont val="Times New Roman"/>
        <family val="1"/>
      </rPr>
      <t xml:space="preserve"> </t>
    </r>
  </si>
  <si>
    <r>
      <rPr>
        <b/>
        <sz val="14"/>
        <color rgb="FF000000"/>
        <rFont val="標楷體"/>
        <family val="4"/>
        <charset val="136"/>
      </rPr>
      <t>旭光國小</t>
    </r>
    <r>
      <rPr>
        <b/>
        <sz val="14"/>
        <color rgb="FF000000"/>
        <rFont val="Times New Roman"/>
        <family val="1"/>
      </rPr>
      <t>PU</t>
    </r>
    <r>
      <rPr>
        <b/>
        <sz val="14"/>
        <color rgb="FF000000"/>
        <rFont val="標楷體"/>
        <family val="4"/>
        <charset val="136"/>
      </rPr>
      <t>跑道整建工程委託規劃設計監造服務</t>
    </r>
    <r>
      <rPr>
        <b/>
        <sz val="14"/>
        <color rgb="FF000000"/>
        <rFont val="Times New Roman"/>
        <family val="1"/>
      </rPr>
      <t xml:space="preserve"> </t>
    </r>
  </si>
  <si>
    <r>
      <rPr>
        <b/>
        <sz val="14"/>
        <color rgb="FF000000"/>
        <rFont val="標楷體"/>
        <family val="4"/>
        <charset val="136"/>
      </rPr>
      <t>鄭宇家</t>
    </r>
    <r>
      <rPr>
        <b/>
        <sz val="14"/>
        <color rgb="FF000000"/>
        <rFont val="Times New Roman"/>
        <family val="1"/>
      </rPr>
      <t xml:space="preserve"> </t>
    </r>
  </si>
  <si>
    <r>
      <rPr>
        <b/>
        <sz val="14"/>
        <color rgb="FF000000"/>
        <rFont val="標楷體"/>
        <family val="4"/>
        <charset val="136"/>
      </rPr>
      <t>雲林縣二崙鄉來惠國民小學</t>
    </r>
    <r>
      <rPr>
        <b/>
        <sz val="14"/>
        <color rgb="FF000000"/>
        <rFont val="Times New Roman"/>
        <family val="1"/>
      </rPr>
      <t xml:space="preserve"> </t>
    </r>
  </si>
  <si>
    <r>
      <rPr>
        <b/>
        <sz val="14"/>
        <color rgb="FF000000"/>
        <rFont val="標楷體"/>
        <family val="4"/>
        <charset val="136"/>
      </rPr>
      <t>來惠國小</t>
    </r>
    <r>
      <rPr>
        <b/>
        <sz val="14"/>
        <color rgb="FF000000"/>
        <rFont val="Times New Roman"/>
        <family val="1"/>
      </rPr>
      <t>PU</t>
    </r>
    <r>
      <rPr>
        <b/>
        <sz val="14"/>
        <color rgb="FF000000"/>
        <rFont val="標楷體"/>
        <family val="4"/>
        <charset val="136"/>
      </rPr>
      <t>跑道及綜合球場整建工程委託規劃設計監造服務案</t>
    </r>
    <r>
      <rPr>
        <b/>
        <sz val="14"/>
        <color rgb="FF000000"/>
        <rFont val="Times New Roman"/>
        <family val="1"/>
      </rPr>
      <t xml:space="preserve"> </t>
    </r>
  </si>
  <si>
    <r>
      <rPr>
        <b/>
        <sz val="14"/>
        <color rgb="FF000000"/>
        <rFont val="標楷體"/>
        <family val="4"/>
        <charset val="136"/>
      </rPr>
      <t>鄭吉成</t>
    </r>
    <r>
      <rPr>
        <b/>
        <sz val="14"/>
        <color rgb="FF000000"/>
        <rFont val="Times New Roman"/>
        <family val="1"/>
      </rPr>
      <t xml:space="preserve"> </t>
    </r>
  </si>
  <si>
    <r>
      <rPr>
        <b/>
        <sz val="14"/>
        <color rgb="FF000000"/>
        <rFont val="標楷體"/>
        <family val="4"/>
        <charset val="136"/>
      </rPr>
      <t>雲林縣崙背鄉中和國民小學</t>
    </r>
    <r>
      <rPr>
        <b/>
        <sz val="14"/>
        <color rgb="FF000000"/>
        <rFont val="Times New Roman"/>
        <family val="1"/>
      </rPr>
      <t xml:space="preserve"> </t>
    </r>
  </si>
  <si>
    <r>
      <rPr>
        <b/>
        <sz val="14"/>
        <color rgb="FF000000"/>
        <rFont val="標楷體"/>
        <family val="4"/>
        <charset val="136"/>
      </rPr>
      <t>雲林縣政府、教育部</t>
    </r>
    <r>
      <rPr>
        <b/>
        <sz val="14"/>
        <color rgb="FF000000"/>
        <rFont val="Times New Roman"/>
        <family val="1"/>
      </rPr>
      <t xml:space="preserve"> </t>
    </r>
  </si>
  <si>
    <r>
      <rPr>
        <b/>
        <sz val="14"/>
        <color rgb="FF000000"/>
        <rFont val="標楷體"/>
        <family val="4"/>
        <charset val="136"/>
      </rPr>
      <t>教育部補助「</t>
    </r>
    <r>
      <rPr>
        <b/>
        <sz val="14"/>
        <color rgb="FF000000"/>
        <rFont val="Times New Roman"/>
        <family val="1"/>
      </rPr>
      <t>113</t>
    </r>
    <r>
      <rPr>
        <b/>
        <sz val="14"/>
        <color rgb="FF000000"/>
        <rFont val="標楷體"/>
        <family val="4"/>
        <charset val="136"/>
      </rPr>
      <t>年度期中修整建運動場地」委託規劃設計及監造技術服務</t>
    </r>
    <r>
      <rPr>
        <b/>
        <sz val="14"/>
        <color rgb="FF000000"/>
        <rFont val="Times New Roman"/>
        <family val="1"/>
      </rPr>
      <t xml:space="preserve"> </t>
    </r>
  </si>
  <si>
    <r>
      <rPr>
        <b/>
        <sz val="14"/>
        <color rgb="FF000000"/>
        <rFont val="標楷體"/>
        <family val="4"/>
        <charset val="136"/>
      </rPr>
      <t>蔡秉修</t>
    </r>
    <r>
      <rPr>
        <b/>
        <sz val="14"/>
        <color rgb="FF000000"/>
        <rFont val="Times New Roman"/>
        <family val="1"/>
      </rPr>
      <t xml:space="preserve"> </t>
    </r>
  </si>
  <si>
    <r>
      <rPr>
        <b/>
        <sz val="14"/>
        <color rgb="FF000000"/>
        <rFont val="標楷體"/>
        <family val="4"/>
        <charset val="136"/>
      </rPr>
      <t>雲林縣元長鄉和平國民小學</t>
    </r>
    <r>
      <rPr>
        <b/>
        <sz val="14"/>
        <color rgb="FF000000"/>
        <rFont val="Times New Roman"/>
        <family val="1"/>
      </rPr>
      <t xml:space="preserve"> </t>
    </r>
  </si>
  <si>
    <r>
      <t>113</t>
    </r>
    <r>
      <rPr>
        <b/>
        <sz val="14"/>
        <color rgb="FF000000"/>
        <rFont val="標楷體"/>
        <family val="4"/>
        <charset val="136"/>
      </rPr>
      <t>年度</t>
    </r>
    <r>
      <rPr>
        <b/>
        <sz val="14"/>
        <color rgb="FF000000"/>
        <rFont val="Times New Roman"/>
        <family val="1"/>
      </rPr>
      <t>PU</t>
    </r>
    <r>
      <rPr>
        <b/>
        <sz val="14"/>
        <color rgb="FF000000"/>
        <rFont val="標楷體"/>
        <family val="4"/>
        <charset val="136"/>
      </rPr>
      <t>跑道整建工程委託設計監造技術服務案</t>
    </r>
    <r>
      <rPr>
        <b/>
        <sz val="14"/>
        <color rgb="FF000000"/>
        <rFont val="Times New Roman"/>
        <family val="1"/>
      </rPr>
      <t xml:space="preserve"> </t>
    </r>
  </si>
  <si>
    <r>
      <rPr>
        <b/>
        <sz val="14"/>
        <color rgb="FF000000"/>
        <rFont val="標楷體"/>
        <family val="4"/>
        <charset val="136"/>
      </rPr>
      <t>李柚蓁</t>
    </r>
    <r>
      <rPr>
        <b/>
        <sz val="14"/>
        <color rgb="FF000000"/>
        <rFont val="Times New Roman"/>
        <family val="1"/>
      </rPr>
      <t xml:space="preserve"> </t>
    </r>
  </si>
  <si>
    <r>
      <rPr>
        <b/>
        <sz val="14"/>
        <color rgb="FF000000"/>
        <rFont val="標楷體"/>
        <family val="4"/>
        <charset val="136"/>
      </rPr>
      <t>雲林縣四湖鄉三崙國民小學</t>
    </r>
    <r>
      <rPr>
        <b/>
        <sz val="14"/>
        <color rgb="FF000000"/>
        <rFont val="Times New Roman"/>
        <family val="1"/>
      </rPr>
      <t xml:space="preserve"> </t>
    </r>
  </si>
  <si>
    <r>
      <t>113</t>
    </r>
    <r>
      <rPr>
        <b/>
        <sz val="14"/>
        <color rgb="FF000000"/>
        <rFont val="標楷體"/>
        <family val="4"/>
        <charset val="136"/>
      </rPr>
      <t>年度期中修整建運動場地工程委託規劃設計監造技術服務案</t>
    </r>
    <r>
      <rPr>
        <b/>
        <sz val="14"/>
        <color rgb="FF000000"/>
        <rFont val="Times New Roman"/>
        <family val="1"/>
      </rPr>
      <t xml:space="preserve"> </t>
    </r>
  </si>
  <si>
    <r>
      <rPr>
        <b/>
        <sz val="14"/>
        <color rgb="FF000000"/>
        <rFont val="標楷體"/>
        <family val="4"/>
        <charset val="136"/>
      </rPr>
      <t>蘇少亭</t>
    </r>
    <r>
      <rPr>
        <b/>
        <sz val="14"/>
        <color rgb="FF000000"/>
        <rFont val="Times New Roman"/>
        <family val="1"/>
      </rPr>
      <t xml:space="preserve"> </t>
    </r>
  </si>
  <si>
    <r>
      <rPr>
        <b/>
        <sz val="14"/>
        <color rgb="FF000000"/>
        <rFont val="標楷體"/>
        <family val="4"/>
        <charset val="136"/>
      </rPr>
      <t>雲林縣斗六市雲林國民小學</t>
    </r>
    <r>
      <rPr>
        <b/>
        <sz val="14"/>
        <color rgb="FF000000"/>
        <rFont val="Times New Roman"/>
        <family val="1"/>
      </rPr>
      <t xml:space="preserve"> </t>
    </r>
  </si>
  <si>
    <r>
      <t>113</t>
    </r>
    <r>
      <rPr>
        <b/>
        <sz val="14"/>
        <color rgb="FF000000"/>
        <rFont val="標楷體"/>
        <family val="4"/>
        <charset val="136"/>
      </rPr>
      <t>年度校園廣播系統設備改善工程委託規劃設計監造技術服務</t>
    </r>
    <r>
      <rPr>
        <b/>
        <sz val="14"/>
        <color rgb="FF000000"/>
        <rFont val="Times New Roman"/>
        <family val="1"/>
      </rPr>
      <t xml:space="preserve"> </t>
    </r>
  </si>
  <si>
    <r>
      <rPr>
        <b/>
        <sz val="14"/>
        <color rgb="FF000000"/>
        <rFont val="標楷體"/>
        <family val="4"/>
        <charset val="136"/>
      </rPr>
      <t>張惟翔</t>
    </r>
    <r>
      <rPr>
        <b/>
        <sz val="14"/>
        <color rgb="FF000000"/>
        <rFont val="Times New Roman"/>
        <family val="1"/>
      </rPr>
      <t xml:space="preserve"> </t>
    </r>
  </si>
  <si>
    <r>
      <rPr>
        <b/>
        <sz val="14"/>
        <color rgb="FF000000"/>
        <rFont val="標楷體"/>
        <family val="4"/>
        <charset val="136"/>
      </rPr>
      <t>新北市政府</t>
    </r>
    <r>
      <rPr>
        <b/>
        <sz val="14"/>
        <color rgb="FF000000"/>
        <rFont val="Times New Roman"/>
        <family val="1"/>
      </rPr>
      <t xml:space="preserve"> </t>
    </r>
  </si>
  <si>
    <r>
      <rPr>
        <b/>
        <sz val="14"/>
        <color rgb="FF000000"/>
        <rFont val="標楷體"/>
        <family val="4"/>
        <charset val="136"/>
      </rPr>
      <t>新北市政府殯葬管理處</t>
    </r>
    <r>
      <rPr>
        <b/>
        <sz val="14"/>
        <color rgb="FF000000"/>
        <rFont val="Times New Roman"/>
        <family val="1"/>
      </rPr>
      <t xml:space="preserve"> </t>
    </r>
  </si>
  <si>
    <r>
      <rPr>
        <b/>
        <sz val="14"/>
        <color rgb="FF000000"/>
        <rFont val="標楷體"/>
        <family val="4"/>
        <charset val="136"/>
      </rPr>
      <t>新北市政府民政局</t>
    </r>
    <r>
      <rPr>
        <b/>
        <sz val="14"/>
        <color rgb="FF000000"/>
        <rFont val="Times New Roman"/>
        <family val="1"/>
      </rPr>
      <t xml:space="preserve"> </t>
    </r>
  </si>
  <si>
    <r>
      <rPr>
        <b/>
        <sz val="14"/>
        <color rgb="FF000000"/>
        <rFont val="標楷體"/>
        <family val="4"/>
        <charset val="136"/>
      </rPr>
      <t>淡水第一公園化公墓附設納骨塔及附屬建物拆除委託設計監造服務</t>
    </r>
    <r>
      <rPr>
        <b/>
        <sz val="14"/>
        <color rgb="FF000000"/>
        <rFont val="Times New Roman"/>
        <family val="1"/>
      </rPr>
      <t xml:space="preserve"> </t>
    </r>
  </si>
  <si>
    <r>
      <rPr>
        <b/>
        <sz val="14"/>
        <color rgb="FF000000"/>
        <rFont val="標楷體"/>
        <family val="4"/>
        <charset val="136"/>
      </rPr>
      <t>阮黃越</t>
    </r>
    <r>
      <rPr>
        <b/>
        <sz val="14"/>
        <color rgb="FF000000"/>
        <rFont val="Times New Roman"/>
        <family val="1"/>
      </rPr>
      <t>/</t>
    </r>
    <r>
      <rPr>
        <b/>
        <sz val="14"/>
        <color rgb="FF000000"/>
        <rFont val="標楷體"/>
        <family val="4"/>
        <charset val="136"/>
      </rPr>
      <t>顏毓佑</t>
    </r>
    <r>
      <rPr>
        <b/>
        <sz val="14"/>
        <color rgb="FF000000"/>
        <rFont val="Times New Roman"/>
        <family val="1"/>
      </rPr>
      <t xml:space="preserve"> </t>
    </r>
  </si>
  <si>
    <r>
      <rPr>
        <b/>
        <sz val="14"/>
        <color rgb="FF000000"/>
        <rFont val="標楷體"/>
        <family val="4"/>
        <charset val="136"/>
      </rPr>
      <t>新北市－淡水區</t>
    </r>
    <r>
      <rPr>
        <b/>
        <sz val="14"/>
        <color rgb="FF000000"/>
        <rFont val="Times New Roman"/>
        <family val="1"/>
      </rPr>
      <t xml:space="preserve"> </t>
    </r>
  </si>
  <si>
    <r>
      <rPr>
        <b/>
        <sz val="14"/>
        <color rgb="FF000000"/>
        <rFont val="標楷體"/>
        <family val="4"/>
        <charset val="136"/>
      </rPr>
      <t>新北市立樹林高級中學</t>
    </r>
    <r>
      <rPr>
        <b/>
        <sz val="14"/>
        <color rgb="FF000000"/>
        <rFont val="Times New Roman"/>
        <family val="1"/>
      </rPr>
      <t xml:space="preserve"> </t>
    </r>
  </si>
  <si>
    <r>
      <rPr>
        <b/>
        <sz val="14"/>
        <color rgb="FF000000"/>
        <rFont val="標楷體"/>
        <family val="4"/>
        <charset val="136"/>
      </rPr>
      <t>新北市政府教育局</t>
    </r>
    <r>
      <rPr>
        <b/>
        <sz val="14"/>
        <color rgb="FF000000"/>
        <rFont val="Times New Roman"/>
        <family val="1"/>
      </rPr>
      <t xml:space="preserve"> </t>
    </r>
  </si>
  <si>
    <r>
      <t>113</t>
    </r>
    <r>
      <rPr>
        <b/>
        <sz val="14"/>
        <color rgb="FF000000"/>
        <rFont val="標楷體"/>
        <family val="4"/>
        <charset val="136"/>
      </rPr>
      <t>年度因應</t>
    </r>
    <r>
      <rPr>
        <b/>
        <sz val="14"/>
        <color rgb="FF000000"/>
        <rFont val="Times New Roman"/>
        <family val="1"/>
      </rPr>
      <t>0403</t>
    </r>
    <r>
      <rPr>
        <b/>
        <sz val="14"/>
        <color rgb="FF000000"/>
        <rFont val="標楷體"/>
        <family val="4"/>
        <charset val="136"/>
      </rPr>
      <t>地震災損復建工程委託設計監造技術服務</t>
    </r>
    <r>
      <rPr>
        <b/>
        <sz val="14"/>
        <color rgb="FF000000"/>
        <rFont val="Times New Roman"/>
        <family val="1"/>
      </rPr>
      <t xml:space="preserve"> </t>
    </r>
  </si>
  <si>
    <r>
      <rPr>
        <b/>
        <sz val="14"/>
        <color rgb="FF000000"/>
        <rFont val="標楷體"/>
        <family val="4"/>
        <charset val="136"/>
      </rPr>
      <t>周錦銓</t>
    </r>
    <r>
      <rPr>
        <b/>
        <sz val="14"/>
        <color rgb="FF000000"/>
        <rFont val="Times New Roman"/>
        <family val="1"/>
      </rPr>
      <t xml:space="preserve"> </t>
    </r>
  </si>
  <si>
    <r>
      <rPr>
        <b/>
        <sz val="14"/>
        <color rgb="FF000000"/>
        <rFont val="標楷體"/>
        <family val="4"/>
        <charset val="136"/>
      </rPr>
      <t>新北市－樹林區</t>
    </r>
    <r>
      <rPr>
        <b/>
        <sz val="14"/>
        <color rgb="FF000000"/>
        <rFont val="Times New Roman"/>
        <family val="1"/>
      </rPr>
      <t xml:space="preserve"> </t>
    </r>
  </si>
  <si>
    <r>
      <rPr>
        <b/>
        <sz val="14"/>
        <color rgb="FF000000"/>
        <rFont val="標楷體"/>
        <family val="4"/>
        <charset val="136"/>
      </rPr>
      <t>新北市立明德高級中學</t>
    </r>
    <r>
      <rPr>
        <b/>
        <sz val="14"/>
        <color rgb="FF000000"/>
        <rFont val="Times New Roman"/>
        <family val="1"/>
      </rPr>
      <t xml:space="preserve"> </t>
    </r>
  </si>
  <si>
    <r>
      <rPr>
        <b/>
        <sz val="14"/>
        <color rgb="FF000000"/>
        <rFont val="標楷體"/>
        <family val="4"/>
        <charset val="136"/>
      </rPr>
      <t>明德高級中學體健館拳擊訓練場及周邊環境改善工程委託技術服務</t>
    </r>
    <r>
      <rPr>
        <b/>
        <sz val="14"/>
        <color rgb="FF000000"/>
        <rFont val="Times New Roman"/>
        <family val="1"/>
      </rPr>
      <t xml:space="preserve"> </t>
    </r>
  </si>
  <si>
    <r>
      <rPr>
        <b/>
        <sz val="14"/>
        <color rgb="FF000000"/>
        <rFont val="標楷體"/>
        <family val="4"/>
        <charset val="136"/>
      </rPr>
      <t>李光明</t>
    </r>
    <r>
      <rPr>
        <b/>
        <sz val="14"/>
        <color rgb="FF000000"/>
        <rFont val="Times New Roman"/>
        <family val="1"/>
      </rPr>
      <t xml:space="preserve"> </t>
    </r>
  </si>
  <si>
    <r>
      <rPr>
        <b/>
        <sz val="14"/>
        <color rgb="FF000000"/>
        <rFont val="標楷體"/>
        <family val="4"/>
        <charset val="136"/>
      </rPr>
      <t>新北市立永平高級中學</t>
    </r>
    <r>
      <rPr>
        <b/>
        <sz val="14"/>
        <color rgb="FF000000"/>
        <rFont val="Times New Roman"/>
        <family val="1"/>
      </rPr>
      <t xml:space="preserve"> </t>
    </r>
  </si>
  <si>
    <r>
      <rPr>
        <b/>
        <sz val="14"/>
        <color rgb="FF000000"/>
        <rFont val="標楷體"/>
        <family val="4"/>
        <charset val="136"/>
      </rPr>
      <t>永平高中</t>
    </r>
    <r>
      <rPr>
        <b/>
        <sz val="14"/>
        <color rgb="FF000000"/>
        <rFont val="Times New Roman"/>
        <family val="1"/>
      </rPr>
      <t>0403</t>
    </r>
    <r>
      <rPr>
        <b/>
        <sz val="14"/>
        <color rgb="FF000000"/>
        <rFont val="標楷體"/>
        <family val="4"/>
        <charset val="136"/>
      </rPr>
      <t>災後復建工程委託技術服務採購案</t>
    </r>
    <r>
      <rPr>
        <b/>
        <sz val="14"/>
        <color rgb="FF000000"/>
        <rFont val="Times New Roman"/>
        <family val="1"/>
      </rPr>
      <t xml:space="preserve"> </t>
    </r>
  </si>
  <si>
    <r>
      <rPr>
        <b/>
        <sz val="14"/>
        <color rgb="FF000000"/>
        <rFont val="標楷體"/>
        <family val="4"/>
        <charset val="136"/>
      </rPr>
      <t>新北市－永和區</t>
    </r>
    <r>
      <rPr>
        <b/>
        <sz val="14"/>
        <color rgb="FF000000"/>
        <rFont val="Times New Roman"/>
        <family val="1"/>
      </rPr>
      <t xml:space="preserve"> </t>
    </r>
  </si>
  <si>
    <r>
      <rPr>
        <b/>
        <sz val="14"/>
        <color rgb="FF000000"/>
        <rFont val="標楷體"/>
        <family val="4"/>
        <charset val="136"/>
      </rPr>
      <t>新北市立中和高級中學</t>
    </r>
    <r>
      <rPr>
        <b/>
        <sz val="14"/>
        <color rgb="FF000000"/>
        <rFont val="Times New Roman"/>
        <family val="1"/>
      </rPr>
      <t xml:space="preserve"> </t>
    </r>
  </si>
  <si>
    <r>
      <t>113</t>
    </r>
    <r>
      <rPr>
        <b/>
        <sz val="14"/>
        <color rgb="FF000000"/>
        <rFont val="標楷體"/>
        <family val="4"/>
        <charset val="136"/>
      </rPr>
      <t>年</t>
    </r>
    <r>
      <rPr>
        <b/>
        <sz val="14"/>
        <color rgb="FF000000"/>
        <rFont val="Times New Roman"/>
        <family val="1"/>
      </rPr>
      <t>0403</t>
    </r>
    <r>
      <rPr>
        <b/>
        <sz val="14"/>
        <color rgb="FF000000"/>
        <rFont val="標楷體"/>
        <family val="4"/>
        <charset val="136"/>
      </rPr>
      <t>地震災損復建工程設計監造技術服務</t>
    </r>
    <r>
      <rPr>
        <b/>
        <sz val="14"/>
        <color rgb="FF000000"/>
        <rFont val="Times New Roman"/>
        <family val="1"/>
      </rPr>
      <t xml:space="preserve"> </t>
    </r>
  </si>
  <si>
    <r>
      <rPr>
        <b/>
        <sz val="14"/>
        <color rgb="FF000000"/>
        <rFont val="標楷體"/>
        <family val="4"/>
        <charset val="136"/>
      </rPr>
      <t>林宛臻</t>
    </r>
    <r>
      <rPr>
        <b/>
        <sz val="14"/>
        <color rgb="FF000000"/>
        <rFont val="Times New Roman"/>
        <family val="1"/>
      </rPr>
      <t xml:space="preserve"> </t>
    </r>
  </si>
  <si>
    <r>
      <rPr>
        <b/>
        <sz val="14"/>
        <color rgb="FF000000"/>
        <rFont val="標楷體"/>
        <family val="4"/>
        <charset val="136"/>
      </rPr>
      <t>戶外籃排球場後續整修工程委託技術服務</t>
    </r>
    <r>
      <rPr>
        <b/>
        <sz val="14"/>
        <color rgb="FF000000"/>
        <rFont val="Times New Roman"/>
        <family val="1"/>
      </rPr>
      <t xml:space="preserve"> </t>
    </r>
  </si>
  <si>
    <r>
      <rPr>
        <b/>
        <sz val="14"/>
        <color rgb="FF000000"/>
        <rFont val="標楷體"/>
        <family val="4"/>
        <charset val="136"/>
      </rPr>
      <t>新北市立光復高級中學</t>
    </r>
    <r>
      <rPr>
        <b/>
        <sz val="14"/>
        <color rgb="FF000000"/>
        <rFont val="Times New Roman"/>
        <family val="1"/>
      </rPr>
      <t xml:space="preserve"> </t>
    </r>
  </si>
  <si>
    <r>
      <rPr>
        <b/>
        <sz val="14"/>
        <color rgb="FF000000"/>
        <rFont val="標楷體"/>
        <family val="4"/>
        <charset val="136"/>
      </rPr>
      <t>新北市政府教育局、教育部國民及學前教育署</t>
    </r>
    <r>
      <rPr>
        <b/>
        <sz val="14"/>
        <color rgb="FF000000"/>
        <rFont val="Times New Roman"/>
        <family val="1"/>
      </rPr>
      <t xml:space="preserve"> </t>
    </r>
  </si>
  <si>
    <r>
      <rPr>
        <b/>
        <sz val="14"/>
        <color rgb="FF000000"/>
        <rFont val="標楷體"/>
        <family val="4"/>
        <charset val="136"/>
      </rPr>
      <t>新北市立光復高級中學</t>
    </r>
    <r>
      <rPr>
        <b/>
        <sz val="14"/>
        <color rgb="FF000000"/>
        <rFont val="Times New Roman"/>
        <family val="1"/>
      </rPr>
      <t>-</t>
    </r>
    <r>
      <rPr>
        <b/>
        <sz val="14"/>
        <color rgb="FF000000"/>
        <rFont val="標楷體"/>
        <family val="4"/>
        <charset val="136"/>
      </rPr>
      <t>「樂學樓圖書館書庫與閱讀區修繕工程計畫」委託技術服務</t>
    </r>
    <r>
      <rPr>
        <b/>
        <sz val="14"/>
        <color rgb="FF000000"/>
        <rFont val="Times New Roman"/>
        <family val="1"/>
      </rPr>
      <t xml:space="preserve"> </t>
    </r>
  </si>
  <si>
    <r>
      <rPr>
        <b/>
        <sz val="14"/>
        <color rgb="FF000000"/>
        <rFont val="標楷體"/>
        <family val="4"/>
        <charset val="136"/>
      </rPr>
      <t>張瑋育</t>
    </r>
    <r>
      <rPr>
        <b/>
        <sz val="14"/>
        <color rgb="FF000000"/>
        <rFont val="Times New Roman"/>
        <family val="1"/>
      </rPr>
      <t xml:space="preserve"> </t>
    </r>
  </si>
  <si>
    <r>
      <rPr>
        <b/>
        <sz val="14"/>
        <color rgb="FF000000"/>
        <rFont val="標楷體"/>
        <family val="4"/>
        <charset val="136"/>
      </rPr>
      <t>新北市－板橋區</t>
    </r>
    <r>
      <rPr>
        <b/>
        <sz val="14"/>
        <color rgb="FF000000"/>
        <rFont val="Times New Roman"/>
        <family val="1"/>
      </rPr>
      <t xml:space="preserve"> </t>
    </r>
  </si>
  <si>
    <r>
      <rPr>
        <b/>
        <sz val="14"/>
        <color rgb="FF000000"/>
        <rFont val="標楷體"/>
        <family val="4"/>
        <charset val="136"/>
      </rPr>
      <t>新北市立新北高級工業職業學校</t>
    </r>
    <r>
      <rPr>
        <b/>
        <sz val="14"/>
        <color rgb="FF000000"/>
        <rFont val="Times New Roman"/>
        <family val="1"/>
      </rPr>
      <t xml:space="preserve"> </t>
    </r>
  </si>
  <si>
    <r>
      <rPr>
        <b/>
        <sz val="14"/>
        <color rgb="FF000000"/>
        <rFont val="標楷體"/>
        <family val="4"/>
        <charset val="136"/>
      </rPr>
      <t>教育部體育署、新北市政府教育局</t>
    </r>
    <r>
      <rPr>
        <b/>
        <sz val="14"/>
        <color rgb="FF000000"/>
        <rFont val="Times New Roman"/>
        <family val="1"/>
      </rPr>
      <t xml:space="preserve"> </t>
    </r>
  </si>
  <si>
    <r>
      <rPr>
        <b/>
        <sz val="14"/>
        <color rgb="FF000000"/>
        <rFont val="標楷體"/>
        <family val="4"/>
        <charset val="136"/>
      </rPr>
      <t>新北高工志清堂運動場地整建工程委託技術服務</t>
    </r>
    <r>
      <rPr>
        <b/>
        <sz val="14"/>
        <color rgb="FF000000"/>
        <rFont val="Times New Roman"/>
        <family val="1"/>
      </rPr>
      <t xml:space="preserve"> </t>
    </r>
  </si>
  <si>
    <r>
      <rPr>
        <b/>
        <sz val="14"/>
        <color rgb="FF000000"/>
        <rFont val="標楷體"/>
        <family val="4"/>
        <charset val="136"/>
      </rPr>
      <t>廖怡婷</t>
    </r>
    <r>
      <rPr>
        <b/>
        <sz val="14"/>
        <color rgb="FF000000"/>
        <rFont val="Times New Roman"/>
        <family val="1"/>
      </rPr>
      <t xml:space="preserve"> </t>
    </r>
  </si>
  <si>
    <r>
      <rPr>
        <b/>
        <sz val="14"/>
        <color rgb="FF000000"/>
        <rFont val="標楷體"/>
        <family val="4"/>
        <charset val="136"/>
      </rPr>
      <t>新北市－土城區</t>
    </r>
    <r>
      <rPr>
        <b/>
        <sz val="14"/>
        <color rgb="FF000000"/>
        <rFont val="Times New Roman"/>
        <family val="1"/>
      </rPr>
      <t xml:space="preserve"> </t>
    </r>
  </si>
  <si>
    <r>
      <rPr>
        <b/>
        <sz val="14"/>
        <color rgb="FF000000"/>
        <rFont val="標楷體"/>
        <family val="4"/>
        <charset val="136"/>
      </rPr>
      <t>新北市立淡水高級商工職業學校</t>
    </r>
    <r>
      <rPr>
        <b/>
        <sz val="14"/>
        <color rgb="FF000000"/>
        <rFont val="Times New Roman"/>
        <family val="1"/>
      </rPr>
      <t xml:space="preserve"> </t>
    </r>
  </si>
  <si>
    <r>
      <t>113</t>
    </r>
    <r>
      <rPr>
        <b/>
        <sz val="14"/>
        <color rgb="FF000000"/>
        <rFont val="標楷體"/>
        <family val="4"/>
        <charset val="136"/>
      </rPr>
      <t>年度期中修整建運動場地</t>
    </r>
    <r>
      <rPr>
        <b/>
        <sz val="14"/>
        <color rgb="FF000000"/>
        <rFont val="Times New Roman"/>
        <family val="1"/>
      </rPr>
      <t>-</t>
    </r>
    <r>
      <rPr>
        <b/>
        <sz val="14"/>
        <color rgb="FF000000"/>
        <rFont val="標楷體"/>
        <family val="4"/>
        <charset val="136"/>
      </rPr>
      <t>室外籃球場地整建工程委託規劃設計監造技術服務</t>
    </r>
    <r>
      <rPr>
        <b/>
        <sz val="14"/>
        <color rgb="FF000000"/>
        <rFont val="Times New Roman"/>
        <family val="1"/>
      </rPr>
      <t xml:space="preserve"> </t>
    </r>
  </si>
  <si>
    <r>
      <rPr>
        <b/>
        <sz val="14"/>
        <color rgb="FF000000"/>
        <rFont val="標楷體"/>
        <family val="4"/>
        <charset val="136"/>
      </rPr>
      <t>林怡君</t>
    </r>
    <r>
      <rPr>
        <b/>
        <sz val="14"/>
        <color rgb="FF000000"/>
        <rFont val="Times New Roman"/>
        <family val="1"/>
      </rPr>
      <t xml:space="preserve"> </t>
    </r>
  </si>
  <si>
    <r>
      <rPr>
        <b/>
        <sz val="14"/>
        <color rgb="FF000000"/>
        <rFont val="標楷體"/>
        <family val="4"/>
        <charset val="136"/>
      </rPr>
      <t>新北市立三重高級商工職業學校</t>
    </r>
    <r>
      <rPr>
        <b/>
        <sz val="14"/>
        <color rgb="FF000000"/>
        <rFont val="Times New Roman"/>
        <family val="1"/>
      </rPr>
      <t xml:space="preserve"> </t>
    </r>
  </si>
  <si>
    <r>
      <t>113</t>
    </r>
    <r>
      <rPr>
        <b/>
        <sz val="14"/>
        <color rgb="FF000000"/>
        <rFont val="標楷體"/>
        <family val="4"/>
        <charset val="136"/>
      </rPr>
      <t>年三重商工學生宿舍屋頂防水修繕工程設計監造服務採購案</t>
    </r>
    <r>
      <rPr>
        <b/>
        <sz val="14"/>
        <color rgb="FF000000"/>
        <rFont val="Times New Roman"/>
        <family val="1"/>
      </rPr>
      <t xml:space="preserve"> </t>
    </r>
  </si>
  <si>
    <r>
      <rPr>
        <b/>
        <sz val="14"/>
        <color rgb="FF000000"/>
        <rFont val="標楷體"/>
        <family val="4"/>
        <charset val="136"/>
      </rPr>
      <t>方組長</t>
    </r>
    <r>
      <rPr>
        <b/>
        <sz val="14"/>
        <color rgb="FF000000"/>
        <rFont val="Times New Roman"/>
        <family val="1"/>
      </rPr>
      <t xml:space="preserve"> </t>
    </r>
  </si>
  <si>
    <r>
      <rPr>
        <b/>
        <sz val="14"/>
        <color rgb="FF000000"/>
        <rFont val="標楷體"/>
        <family val="4"/>
        <charset val="136"/>
      </rPr>
      <t>新北市－三重區</t>
    </r>
    <r>
      <rPr>
        <b/>
        <sz val="14"/>
        <color rgb="FF000000"/>
        <rFont val="Times New Roman"/>
        <family val="1"/>
      </rPr>
      <t xml:space="preserve"> </t>
    </r>
  </si>
  <si>
    <r>
      <rPr>
        <b/>
        <sz val="14"/>
        <color rgb="FF000000"/>
        <rFont val="標楷體"/>
        <family val="4"/>
        <charset val="136"/>
      </rPr>
      <t>新北市立文山國民中學</t>
    </r>
    <r>
      <rPr>
        <b/>
        <sz val="14"/>
        <color rgb="FF000000"/>
        <rFont val="Times New Roman"/>
        <family val="1"/>
      </rPr>
      <t xml:space="preserve"> </t>
    </r>
  </si>
  <si>
    <r>
      <t>113</t>
    </r>
    <r>
      <rPr>
        <b/>
        <sz val="14"/>
        <color rgb="FF000000"/>
        <rFont val="標楷體"/>
        <family val="4"/>
        <charset val="136"/>
      </rPr>
      <t>年綜合大樓冰水主機汰舊換新工程委託技術服務</t>
    </r>
    <r>
      <rPr>
        <b/>
        <sz val="14"/>
        <color rgb="FF000000"/>
        <rFont val="Times New Roman"/>
        <family val="1"/>
      </rPr>
      <t xml:space="preserve"> </t>
    </r>
  </si>
  <si>
    <r>
      <rPr>
        <b/>
        <sz val="14"/>
        <color rgb="FF000000"/>
        <rFont val="標楷體"/>
        <family val="4"/>
        <charset val="136"/>
      </rPr>
      <t>陳純慧</t>
    </r>
    <r>
      <rPr>
        <b/>
        <sz val="14"/>
        <color rgb="FF000000"/>
        <rFont val="Times New Roman"/>
        <family val="1"/>
      </rPr>
      <t xml:space="preserve"> </t>
    </r>
  </si>
  <si>
    <r>
      <rPr>
        <b/>
        <sz val="14"/>
        <color rgb="FF000000"/>
        <rFont val="標楷體"/>
        <family val="4"/>
        <charset val="136"/>
      </rPr>
      <t>新北市立泰山國民中學</t>
    </r>
    <r>
      <rPr>
        <b/>
        <sz val="14"/>
        <color rgb="FF000000"/>
        <rFont val="Times New Roman"/>
        <family val="1"/>
      </rPr>
      <t xml:space="preserve"> </t>
    </r>
  </si>
  <si>
    <r>
      <rPr>
        <b/>
        <sz val="14"/>
        <color rgb="FF000000"/>
        <rFont val="標楷體"/>
        <family val="4"/>
        <charset val="136"/>
      </rPr>
      <t>泰山國中</t>
    </r>
    <r>
      <rPr>
        <b/>
        <sz val="14"/>
        <color rgb="FF000000"/>
        <rFont val="Times New Roman"/>
        <family val="1"/>
      </rPr>
      <t>113</t>
    </r>
    <r>
      <rPr>
        <b/>
        <sz val="14"/>
        <color rgb="FF000000"/>
        <rFont val="標楷體"/>
        <family val="4"/>
        <charset val="136"/>
      </rPr>
      <t>年度後校門至活動中心後面圍牆拆除重建工程委託設計監造技術服務</t>
    </r>
    <r>
      <rPr>
        <b/>
        <sz val="14"/>
        <color rgb="FF000000"/>
        <rFont val="Times New Roman"/>
        <family val="1"/>
      </rPr>
      <t xml:space="preserve"> </t>
    </r>
  </si>
  <si>
    <r>
      <rPr>
        <b/>
        <sz val="14"/>
        <color rgb="FF000000"/>
        <rFont val="標楷體"/>
        <family val="4"/>
        <charset val="136"/>
      </rPr>
      <t>陳美蓮</t>
    </r>
    <r>
      <rPr>
        <b/>
        <sz val="14"/>
        <color rgb="FF000000"/>
        <rFont val="Times New Roman"/>
        <family val="1"/>
      </rPr>
      <t xml:space="preserve"> </t>
    </r>
  </si>
  <si>
    <r>
      <rPr>
        <b/>
        <sz val="14"/>
        <color rgb="FF000000"/>
        <rFont val="標楷體"/>
        <family val="4"/>
        <charset val="136"/>
      </rPr>
      <t>新北市立福和國民中學</t>
    </r>
    <r>
      <rPr>
        <b/>
        <sz val="14"/>
        <color rgb="FF000000"/>
        <rFont val="Times New Roman"/>
        <family val="1"/>
      </rPr>
      <t xml:space="preserve"> </t>
    </r>
  </si>
  <si>
    <r>
      <rPr>
        <b/>
        <sz val="14"/>
        <color rgb="FF000000"/>
        <rFont val="標楷體"/>
        <family val="4"/>
        <charset val="136"/>
      </rPr>
      <t>演藝廳舞台修繕工程委託技術服務採購</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</si>
  <si>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林曉薇</t>
    </r>
    <r>
      <rPr>
        <b/>
        <sz val="14"/>
        <color rgb="FF000000"/>
        <rFont val="Times New Roman"/>
        <family val="1"/>
      </rPr>
      <t xml:space="preserve"> </t>
    </r>
  </si>
  <si>
    <r>
      <rPr>
        <b/>
        <sz val="14"/>
        <color rgb="FF000000"/>
        <rFont val="標楷體"/>
        <family val="4"/>
        <charset val="136"/>
      </rPr>
      <t>新北市立中正國民中學</t>
    </r>
    <r>
      <rPr>
        <b/>
        <sz val="14"/>
        <color rgb="FF000000"/>
        <rFont val="Times New Roman"/>
        <family val="1"/>
      </rPr>
      <t xml:space="preserve"> </t>
    </r>
  </si>
  <si>
    <r>
      <rPr>
        <b/>
        <sz val="14"/>
        <color rgb="FF000000"/>
        <rFont val="標楷體"/>
        <family val="4"/>
        <charset val="136"/>
      </rPr>
      <t>中正國中</t>
    </r>
    <r>
      <rPr>
        <b/>
        <sz val="14"/>
        <color rgb="FF000000"/>
        <rFont val="Times New Roman"/>
        <family val="1"/>
      </rPr>
      <t>1130403</t>
    </r>
    <r>
      <rPr>
        <b/>
        <sz val="14"/>
        <color rgb="FF000000"/>
        <rFont val="標楷體"/>
        <family val="4"/>
        <charset val="136"/>
      </rPr>
      <t>地震校舍損壞修復工程委託技術服務</t>
    </r>
    <r>
      <rPr>
        <b/>
        <sz val="14"/>
        <color rgb="FF000000"/>
        <rFont val="Times New Roman"/>
        <family val="1"/>
      </rPr>
      <t xml:space="preserve"> </t>
    </r>
  </si>
  <si>
    <r>
      <rPr>
        <b/>
        <sz val="14"/>
        <color rgb="FF000000"/>
        <rFont val="標楷體"/>
        <family val="4"/>
        <charset val="136"/>
      </rPr>
      <t>宋子龍</t>
    </r>
    <r>
      <rPr>
        <b/>
        <sz val="14"/>
        <color rgb="FF000000"/>
        <rFont val="Times New Roman"/>
        <family val="1"/>
      </rPr>
      <t xml:space="preserve"> </t>
    </r>
  </si>
  <si>
    <r>
      <rPr>
        <b/>
        <sz val="14"/>
        <color rgb="FF000000"/>
        <rFont val="標楷體"/>
        <family val="4"/>
        <charset val="136"/>
      </rPr>
      <t>新北市立溪崑國民中學</t>
    </r>
    <r>
      <rPr>
        <b/>
        <sz val="14"/>
        <color rgb="FF000000"/>
        <rFont val="Times New Roman"/>
        <family val="1"/>
      </rPr>
      <t xml:space="preserve"> </t>
    </r>
  </si>
  <si>
    <r>
      <rPr>
        <b/>
        <sz val="14"/>
        <color rgb="FF000000"/>
        <rFont val="標楷體"/>
        <family val="4"/>
        <charset val="136"/>
      </rPr>
      <t>迎曦樓西側暨活動中心廁所整修工程委託技術服務之第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</si>
  <si>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梅玉苓</t>
    </r>
    <r>
      <rPr>
        <b/>
        <sz val="14"/>
        <color rgb="FF000000"/>
        <rFont val="Times New Roman"/>
        <family val="1"/>
      </rPr>
      <t xml:space="preserve"> </t>
    </r>
  </si>
  <si>
    <r>
      <t>113</t>
    </r>
    <r>
      <rPr>
        <b/>
        <sz val="14"/>
        <color rgb="FF000000"/>
        <rFont val="標楷體"/>
        <family val="4"/>
        <charset val="136"/>
      </rPr>
      <t>年度活動中心整修工程委託技術服務</t>
    </r>
    <r>
      <rPr>
        <b/>
        <sz val="14"/>
        <color rgb="FF000000"/>
        <rFont val="Times New Roman"/>
        <family val="1"/>
      </rPr>
      <t xml:space="preserve"> </t>
    </r>
  </si>
  <si>
    <r>
      <rPr>
        <b/>
        <sz val="14"/>
        <color rgb="FF000000"/>
        <rFont val="標楷體"/>
        <family val="4"/>
        <charset val="136"/>
      </rPr>
      <t>梅小姐</t>
    </r>
    <r>
      <rPr>
        <b/>
        <sz val="14"/>
        <color rgb="FF000000"/>
        <rFont val="Times New Roman"/>
        <family val="1"/>
      </rPr>
      <t xml:space="preserve"> </t>
    </r>
  </si>
  <si>
    <r>
      <rPr>
        <b/>
        <sz val="14"/>
        <color rgb="FF000000"/>
        <rFont val="標楷體"/>
        <family val="4"/>
        <charset val="136"/>
      </rPr>
      <t>新北市立正德國民中學</t>
    </r>
    <r>
      <rPr>
        <b/>
        <sz val="14"/>
        <color rgb="FF000000"/>
        <rFont val="Times New Roman"/>
        <family val="1"/>
      </rPr>
      <t xml:space="preserve"> </t>
    </r>
  </si>
  <si>
    <r>
      <rPr>
        <b/>
        <sz val="14"/>
        <color rgb="FF000000"/>
        <rFont val="標楷體"/>
        <family val="4"/>
        <charset val="136"/>
      </rPr>
      <t>新北市立正德國民中學「</t>
    </r>
    <r>
      <rPr>
        <b/>
        <sz val="14"/>
        <color rgb="FF000000"/>
        <rFont val="Times New Roman"/>
        <family val="1"/>
      </rPr>
      <t>0403</t>
    </r>
    <r>
      <rPr>
        <b/>
        <sz val="14"/>
        <color rgb="FF000000"/>
        <rFont val="標楷體"/>
        <family val="4"/>
        <charset val="136"/>
      </rPr>
      <t>地震災損復建」工程委託設計及監造技術服務</t>
    </r>
    <r>
      <rPr>
        <b/>
        <sz val="14"/>
        <color rgb="FF000000"/>
        <rFont val="Times New Roman"/>
        <family val="1"/>
      </rPr>
      <t xml:space="preserve"> </t>
    </r>
  </si>
  <si>
    <r>
      <rPr>
        <b/>
        <sz val="14"/>
        <color rgb="FF000000"/>
        <rFont val="標楷體"/>
        <family val="4"/>
        <charset val="136"/>
      </rPr>
      <t>林其峰</t>
    </r>
    <r>
      <rPr>
        <b/>
        <sz val="14"/>
        <color rgb="FF000000"/>
        <rFont val="Times New Roman"/>
        <family val="1"/>
      </rPr>
      <t xml:space="preserve"> </t>
    </r>
  </si>
  <si>
    <r>
      <rPr>
        <b/>
        <sz val="14"/>
        <color rgb="FF000000"/>
        <rFont val="標楷體"/>
        <family val="4"/>
        <charset val="136"/>
      </rPr>
      <t>新北市立正德國民中學賢孝校區「</t>
    </r>
    <r>
      <rPr>
        <b/>
        <sz val="14"/>
        <color rgb="FF000000"/>
        <rFont val="Times New Roman"/>
        <family val="1"/>
      </rPr>
      <t>0403</t>
    </r>
    <r>
      <rPr>
        <b/>
        <sz val="14"/>
        <color rgb="FF000000"/>
        <rFont val="標楷體"/>
        <family val="4"/>
        <charset val="136"/>
      </rPr>
      <t>地震災損復建」工程委託設計及監造技術服務</t>
    </r>
    <r>
      <rPr>
        <b/>
        <sz val="14"/>
        <color rgb="FF000000"/>
        <rFont val="Times New Roman"/>
        <family val="1"/>
      </rPr>
      <t xml:space="preserve"> </t>
    </r>
  </si>
  <si>
    <r>
      <rPr>
        <b/>
        <sz val="14"/>
        <color rgb="FF000000"/>
        <rFont val="標楷體"/>
        <family val="4"/>
        <charset val="136"/>
      </rPr>
      <t>新北市立鳳鳴國民中學</t>
    </r>
    <r>
      <rPr>
        <b/>
        <sz val="14"/>
        <color rgb="FF000000"/>
        <rFont val="Times New Roman"/>
        <family val="1"/>
      </rPr>
      <t xml:space="preserve"> </t>
    </r>
  </si>
  <si>
    <r>
      <t>0403</t>
    </r>
    <r>
      <rPr>
        <b/>
        <sz val="14"/>
        <color rgb="FF000000"/>
        <rFont val="標楷體"/>
        <family val="4"/>
        <charset val="136"/>
      </rPr>
      <t>地震災損復建工程委託技術服務案</t>
    </r>
    <r>
      <rPr>
        <b/>
        <sz val="14"/>
        <color rgb="FF000000"/>
        <rFont val="Times New Roman"/>
        <family val="1"/>
      </rPr>
      <t xml:space="preserve"> </t>
    </r>
  </si>
  <si>
    <r>
      <rPr>
        <b/>
        <sz val="14"/>
        <color rgb="FF000000"/>
        <rFont val="標楷體"/>
        <family val="4"/>
        <charset val="136"/>
      </rPr>
      <t>周金葉</t>
    </r>
    <r>
      <rPr>
        <b/>
        <sz val="14"/>
        <color rgb="FF000000"/>
        <rFont val="Times New Roman"/>
        <family val="1"/>
      </rPr>
      <t xml:space="preserve"> </t>
    </r>
  </si>
  <si>
    <r>
      <rPr>
        <b/>
        <sz val="14"/>
        <color rgb="FF000000"/>
        <rFont val="標楷體"/>
        <family val="4"/>
        <charset val="136"/>
      </rPr>
      <t>新北市－鶯歌區</t>
    </r>
    <r>
      <rPr>
        <b/>
        <sz val="14"/>
        <color rgb="FF000000"/>
        <rFont val="Times New Roman"/>
        <family val="1"/>
      </rPr>
      <t xml:space="preserve"> </t>
    </r>
  </si>
  <si>
    <r>
      <rPr>
        <b/>
        <sz val="14"/>
        <color rgb="FF000000"/>
        <rFont val="標楷體"/>
        <family val="4"/>
        <charset val="136"/>
      </rPr>
      <t>新北市立大觀國民中學</t>
    </r>
    <r>
      <rPr>
        <b/>
        <sz val="14"/>
        <color rgb="FF000000"/>
        <rFont val="Times New Roman"/>
        <family val="1"/>
      </rPr>
      <t xml:space="preserve"> </t>
    </r>
  </si>
  <si>
    <r>
      <rPr>
        <b/>
        <sz val="14"/>
        <color rgb="FF000000"/>
        <rFont val="標楷體"/>
        <family val="4"/>
        <charset val="136"/>
      </rPr>
      <t>活力、希望廣場地坪整修工程委託規劃設計及監造技術服務</t>
    </r>
    <r>
      <rPr>
        <b/>
        <sz val="14"/>
        <color rgb="FF000000"/>
        <rFont val="Times New Roman"/>
        <family val="1"/>
      </rPr>
      <t xml:space="preserve"> </t>
    </r>
  </si>
  <si>
    <r>
      <rPr>
        <b/>
        <sz val="14"/>
        <color rgb="FF000000"/>
        <rFont val="標楷體"/>
        <family val="4"/>
        <charset val="136"/>
      </rPr>
      <t>非中央政府辦理新臺幣一億元以上之公共工程</t>
    </r>
    <r>
      <rPr>
        <b/>
        <sz val="14"/>
        <color rgb="FF000000"/>
        <rFont val="Times New Roman"/>
        <family val="1"/>
      </rPr>
      <t>,</t>
    </r>
    <r>
      <rPr>
        <b/>
        <sz val="14"/>
        <color rgb="FF000000"/>
        <rFont val="標楷體"/>
        <family val="4"/>
        <charset val="136"/>
      </rPr>
      <t>災後緊急處理、搶修、搶險</t>
    </r>
    <r>
      <rPr>
        <b/>
        <sz val="14"/>
        <color rgb="FF000000"/>
        <rFont val="Times New Roman"/>
        <family val="1"/>
      </rPr>
      <t xml:space="preserve"> </t>
    </r>
  </si>
  <si>
    <r>
      <rPr>
        <b/>
        <sz val="14"/>
        <color rgb="FF000000"/>
        <rFont val="標楷體"/>
        <family val="4"/>
        <charset val="136"/>
      </rPr>
      <t>新北市立青山國民中小學</t>
    </r>
    <r>
      <rPr>
        <b/>
        <sz val="14"/>
        <color rgb="FF000000"/>
        <rFont val="Times New Roman"/>
        <family val="1"/>
      </rPr>
      <t xml:space="preserve"> </t>
    </r>
  </si>
  <si>
    <r>
      <rPr>
        <b/>
        <sz val="14"/>
        <color rgb="FF000000"/>
        <rFont val="標楷體"/>
        <family val="4"/>
        <charset val="136"/>
      </rPr>
      <t>幼兒園教室修繕工程委託技術服務採購案</t>
    </r>
    <r>
      <rPr>
        <b/>
        <sz val="14"/>
        <color rgb="FF000000"/>
        <rFont val="Times New Roman"/>
        <family val="1"/>
      </rPr>
      <t xml:space="preserve"> </t>
    </r>
  </si>
  <si>
    <r>
      <rPr>
        <b/>
        <sz val="14"/>
        <color rgb="FF000000"/>
        <rFont val="標楷體"/>
        <family val="4"/>
        <charset val="136"/>
      </rPr>
      <t>事務組長</t>
    </r>
    <r>
      <rPr>
        <b/>
        <sz val="14"/>
        <color rgb="FF000000"/>
        <rFont val="Times New Roman"/>
        <family val="1"/>
      </rPr>
      <t xml:space="preserve"> </t>
    </r>
  </si>
  <si>
    <r>
      <rPr>
        <b/>
        <sz val="14"/>
        <color rgb="FF000000"/>
        <rFont val="標楷體"/>
        <family val="4"/>
        <charset val="136"/>
      </rPr>
      <t>新北市立貢寮實驗國民中學</t>
    </r>
    <r>
      <rPr>
        <b/>
        <sz val="14"/>
        <color rgb="FF000000"/>
        <rFont val="Times New Roman"/>
        <family val="1"/>
      </rPr>
      <t xml:space="preserve"> </t>
    </r>
  </si>
  <si>
    <r>
      <t>113</t>
    </r>
    <r>
      <rPr>
        <b/>
        <sz val="14"/>
        <color rgb="FF000000"/>
        <rFont val="標楷體"/>
        <family val="4"/>
        <charset val="136"/>
      </rPr>
      <t>年貢寮實驗國中風雨操場</t>
    </r>
    <r>
      <rPr>
        <b/>
        <sz val="14"/>
        <color rgb="FF000000"/>
        <rFont val="Times New Roman"/>
        <family val="1"/>
      </rPr>
      <t>(</t>
    </r>
    <r>
      <rPr>
        <b/>
        <sz val="14"/>
        <color rgb="FF000000"/>
        <rFont val="標楷體"/>
        <family val="4"/>
        <charset val="136"/>
      </rPr>
      <t>簡易室內體育場</t>
    </r>
    <r>
      <rPr>
        <b/>
        <sz val="14"/>
        <color rgb="FF000000"/>
        <rFont val="Times New Roman"/>
        <family val="1"/>
      </rPr>
      <t>)</t>
    </r>
    <r>
      <rPr>
        <b/>
        <sz val="14"/>
        <color rgb="FF000000"/>
        <rFont val="標楷體"/>
        <family val="4"/>
        <charset val="136"/>
      </rPr>
      <t>修繕工程計畫委託規劃設計</t>
    </r>
    <r>
      <rPr>
        <b/>
        <sz val="14"/>
        <color rgb="FF000000"/>
        <rFont val="Times New Roman"/>
        <family val="1"/>
      </rPr>
      <t>(</t>
    </r>
    <r>
      <rPr>
        <b/>
        <sz val="14"/>
        <color rgb="FF000000"/>
        <rFont val="標楷體"/>
        <family val="4"/>
        <charset val="136"/>
      </rPr>
      <t>含監造</t>
    </r>
    <r>
      <rPr>
        <b/>
        <sz val="14"/>
        <color rgb="FF000000"/>
        <rFont val="Times New Roman"/>
        <family val="1"/>
      </rPr>
      <t>)</t>
    </r>
    <r>
      <rPr>
        <b/>
        <sz val="14"/>
        <color rgb="FF000000"/>
        <rFont val="標楷體"/>
        <family val="4"/>
        <charset val="136"/>
      </rPr>
      <t>技術服務</t>
    </r>
    <r>
      <rPr>
        <b/>
        <sz val="14"/>
        <color rgb="FF000000"/>
        <rFont val="Times New Roman"/>
        <family val="1"/>
      </rPr>
      <t xml:space="preserve"> </t>
    </r>
  </si>
  <si>
    <r>
      <rPr>
        <b/>
        <sz val="14"/>
        <color rgb="FF000000"/>
        <rFont val="標楷體"/>
        <family val="4"/>
        <charset val="136"/>
      </rPr>
      <t>簡寶淑</t>
    </r>
    <r>
      <rPr>
        <b/>
        <sz val="14"/>
        <color rgb="FF000000"/>
        <rFont val="Times New Roman"/>
        <family val="1"/>
      </rPr>
      <t xml:space="preserve"> </t>
    </r>
  </si>
  <si>
    <r>
      <rPr>
        <b/>
        <sz val="14"/>
        <color rgb="FF000000"/>
        <rFont val="標楷體"/>
        <family val="4"/>
        <charset val="136"/>
      </rPr>
      <t>新北市永和區頂溪國民小學</t>
    </r>
    <r>
      <rPr>
        <b/>
        <sz val="14"/>
        <color rgb="FF000000"/>
        <rFont val="Times New Roman"/>
        <family val="1"/>
      </rPr>
      <t xml:space="preserve"> </t>
    </r>
  </si>
  <si>
    <r>
      <rPr>
        <b/>
        <sz val="14"/>
        <color rgb="FF000000"/>
        <rFont val="標楷體"/>
        <family val="4"/>
        <charset val="136"/>
      </rPr>
      <t>新北市永和區頂溪國民小學「大禮堂窗戶隔音改善工程」委託技術服務</t>
    </r>
    <r>
      <rPr>
        <b/>
        <sz val="14"/>
        <color rgb="FF000000"/>
        <rFont val="Times New Roman"/>
        <family val="1"/>
      </rPr>
      <t xml:space="preserve"> </t>
    </r>
  </si>
  <si>
    <r>
      <rPr>
        <b/>
        <sz val="14"/>
        <color rgb="FF000000"/>
        <rFont val="標楷體"/>
        <family val="4"/>
        <charset val="136"/>
      </rPr>
      <t>林宏仁</t>
    </r>
    <r>
      <rPr>
        <b/>
        <sz val="14"/>
        <color rgb="FF000000"/>
        <rFont val="Times New Roman"/>
        <family val="1"/>
      </rPr>
      <t xml:space="preserve"> </t>
    </r>
  </si>
  <si>
    <r>
      <rPr>
        <b/>
        <sz val="14"/>
        <color rgb="FF000000"/>
        <rFont val="標楷體"/>
        <family val="4"/>
        <charset val="136"/>
      </rPr>
      <t>新北市萬里區大坪國民小學</t>
    </r>
    <r>
      <rPr>
        <b/>
        <sz val="14"/>
        <color rgb="FF000000"/>
        <rFont val="Times New Roman"/>
        <family val="1"/>
      </rPr>
      <t xml:space="preserve"> </t>
    </r>
  </si>
  <si>
    <r>
      <t>113</t>
    </r>
    <r>
      <rPr>
        <b/>
        <sz val="14"/>
        <color rgb="FF000000"/>
        <rFont val="標楷體"/>
        <family val="4"/>
        <charset val="136"/>
      </rPr>
      <t>年度溪底分校校舍修建工程委託技術服務</t>
    </r>
    <r>
      <rPr>
        <b/>
        <sz val="14"/>
        <color rgb="FF000000"/>
        <rFont val="Times New Roman"/>
        <family val="1"/>
      </rPr>
      <t xml:space="preserve"> </t>
    </r>
  </si>
  <si>
    <r>
      <rPr>
        <b/>
        <sz val="14"/>
        <color rgb="FF000000"/>
        <rFont val="標楷體"/>
        <family val="4"/>
        <charset val="136"/>
      </rPr>
      <t>謝誩品</t>
    </r>
    <r>
      <rPr>
        <b/>
        <sz val="14"/>
        <color rgb="FF000000"/>
        <rFont val="Times New Roman"/>
        <family val="1"/>
      </rPr>
      <t xml:space="preserve"> </t>
    </r>
  </si>
  <si>
    <r>
      <rPr>
        <b/>
        <sz val="14"/>
        <color rgb="FF000000"/>
        <rFont val="標楷體"/>
        <family val="4"/>
        <charset val="136"/>
      </rPr>
      <t>新北市政府教育局、教育部體育署</t>
    </r>
    <r>
      <rPr>
        <b/>
        <sz val="14"/>
        <color rgb="FF000000"/>
        <rFont val="Times New Roman"/>
        <family val="1"/>
      </rPr>
      <t xml:space="preserve"> </t>
    </r>
  </si>
  <si>
    <r>
      <t>113</t>
    </r>
    <r>
      <rPr>
        <b/>
        <sz val="14"/>
        <color rgb="FF000000"/>
        <rFont val="標楷體"/>
        <family val="4"/>
        <charset val="136"/>
      </rPr>
      <t>年度風雨球場修建工程委託設計技術服務</t>
    </r>
    <r>
      <rPr>
        <b/>
        <sz val="14"/>
        <color rgb="FF000000"/>
        <rFont val="Times New Roman"/>
        <family val="1"/>
      </rPr>
      <t xml:space="preserve"> </t>
    </r>
  </si>
  <si>
    <r>
      <rPr>
        <b/>
        <sz val="14"/>
        <color rgb="FF000000"/>
        <rFont val="標楷體"/>
        <family val="4"/>
        <charset val="136"/>
      </rPr>
      <t>新北市淡水區竹圍國民小學</t>
    </r>
    <r>
      <rPr>
        <b/>
        <sz val="14"/>
        <color rgb="FF000000"/>
        <rFont val="Times New Roman"/>
        <family val="1"/>
      </rPr>
      <t xml:space="preserve"> </t>
    </r>
  </si>
  <si>
    <r>
      <t>[</t>
    </r>
    <r>
      <rPr>
        <b/>
        <sz val="14"/>
        <color rgb="FF000000"/>
        <rFont val="標楷體"/>
        <family val="4"/>
        <charset val="136"/>
      </rPr>
      <t>新北市淡水區竹圍國民小學</t>
    </r>
    <r>
      <rPr>
        <b/>
        <sz val="14"/>
        <color rgb="FF000000"/>
        <rFont val="Times New Roman"/>
        <family val="1"/>
      </rPr>
      <t>113</t>
    </r>
    <r>
      <rPr>
        <b/>
        <sz val="14"/>
        <color rgb="FF000000"/>
        <rFont val="標楷體"/>
        <family val="4"/>
        <charset val="136"/>
      </rPr>
      <t>年度視聽教室優化計畫工程委託技術服務</t>
    </r>
    <r>
      <rPr>
        <b/>
        <sz val="14"/>
        <color rgb="FF000000"/>
        <rFont val="Times New Roman"/>
        <family val="1"/>
      </rPr>
      <t xml:space="preserve">] </t>
    </r>
  </si>
  <si>
    <r>
      <rPr>
        <b/>
        <sz val="14"/>
        <color rgb="FF000000"/>
        <rFont val="標楷體"/>
        <family val="4"/>
        <charset val="136"/>
      </rPr>
      <t>陳月玲</t>
    </r>
    <r>
      <rPr>
        <b/>
        <sz val="14"/>
        <color rgb="FF000000"/>
        <rFont val="Times New Roman"/>
        <family val="1"/>
      </rPr>
      <t xml:space="preserve"> </t>
    </r>
  </si>
  <si>
    <r>
      <rPr>
        <b/>
        <sz val="14"/>
        <color rgb="FF000000"/>
        <rFont val="標楷體"/>
        <family val="4"/>
        <charset val="136"/>
      </rPr>
      <t>新北市瑞芳區瓜山國民小學</t>
    </r>
    <r>
      <rPr>
        <b/>
        <sz val="14"/>
        <color rgb="FF000000"/>
        <rFont val="Times New Roman"/>
        <family val="1"/>
      </rPr>
      <t xml:space="preserve"> </t>
    </r>
  </si>
  <si>
    <r>
      <t>113</t>
    </r>
    <r>
      <rPr>
        <b/>
        <sz val="14"/>
        <color rgb="FF000000"/>
        <rFont val="標楷體"/>
        <family val="4"/>
        <charset val="136"/>
      </rPr>
      <t>年度期中修整建運動場地委託技術服務</t>
    </r>
    <r>
      <rPr>
        <b/>
        <sz val="14"/>
        <color rgb="FF000000"/>
        <rFont val="Times New Roman"/>
        <family val="1"/>
      </rPr>
      <t xml:space="preserve"> </t>
    </r>
  </si>
  <si>
    <r>
      <rPr>
        <b/>
        <sz val="14"/>
        <color rgb="FF000000"/>
        <rFont val="標楷體"/>
        <family val="4"/>
        <charset val="136"/>
      </rPr>
      <t>馮大明</t>
    </r>
    <r>
      <rPr>
        <b/>
        <sz val="14"/>
        <color rgb="FF000000"/>
        <rFont val="Times New Roman"/>
        <family val="1"/>
      </rPr>
      <t xml:space="preserve"> </t>
    </r>
  </si>
  <si>
    <r>
      <rPr>
        <b/>
        <sz val="14"/>
        <color rgb="FF000000"/>
        <rFont val="標楷體"/>
        <family val="4"/>
        <charset val="136"/>
      </rPr>
      <t>新北市－瑞芳區</t>
    </r>
    <r>
      <rPr>
        <b/>
        <sz val="14"/>
        <color rgb="FF000000"/>
        <rFont val="Times New Roman"/>
        <family val="1"/>
      </rPr>
      <t xml:space="preserve"> </t>
    </r>
  </si>
  <si>
    <r>
      <rPr>
        <b/>
        <sz val="14"/>
        <color rgb="FF000000"/>
        <rFont val="標楷體"/>
        <family val="4"/>
        <charset val="136"/>
      </rPr>
      <t>新北市雙溪區上林國民小學</t>
    </r>
    <r>
      <rPr>
        <b/>
        <sz val="14"/>
        <color rgb="FF000000"/>
        <rFont val="Times New Roman"/>
        <family val="1"/>
      </rPr>
      <t xml:space="preserve"> </t>
    </r>
  </si>
  <si>
    <r>
      <rPr>
        <b/>
        <sz val="14"/>
        <color rgb="FF000000"/>
        <rFont val="標楷體"/>
        <family val="4"/>
        <charset val="136"/>
      </rPr>
      <t>上林國小籃球場及紅土跑道周邊設施整建工程委託技術服務</t>
    </r>
    <r>
      <rPr>
        <b/>
        <sz val="14"/>
        <color rgb="FF000000"/>
        <rFont val="Times New Roman"/>
        <family val="1"/>
      </rPr>
      <t xml:space="preserve"> </t>
    </r>
  </si>
  <si>
    <r>
      <rPr>
        <b/>
        <sz val="14"/>
        <color rgb="FF000000"/>
        <rFont val="標楷體"/>
        <family val="4"/>
        <charset val="136"/>
      </rPr>
      <t>王儷珈</t>
    </r>
    <r>
      <rPr>
        <b/>
        <sz val="14"/>
        <color rgb="FF000000"/>
        <rFont val="Times New Roman"/>
        <family val="1"/>
      </rPr>
      <t xml:space="preserve"> </t>
    </r>
  </si>
  <si>
    <r>
      <rPr>
        <b/>
        <sz val="14"/>
        <color rgb="FF000000"/>
        <rFont val="標楷體"/>
        <family val="4"/>
        <charset val="136"/>
      </rPr>
      <t>新北市－雙溪區</t>
    </r>
    <r>
      <rPr>
        <b/>
        <sz val="14"/>
        <color rgb="FF000000"/>
        <rFont val="Times New Roman"/>
        <family val="1"/>
      </rPr>
      <t xml:space="preserve"> </t>
    </r>
  </si>
  <si>
    <r>
      <rPr>
        <b/>
        <sz val="14"/>
        <color rgb="FF000000"/>
        <rFont val="標楷體"/>
        <family val="4"/>
        <charset val="136"/>
      </rPr>
      <t>新北市雙溪區牡丹國民小學</t>
    </r>
    <r>
      <rPr>
        <b/>
        <sz val="14"/>
        <color rgb="FF000000"/>
        <rFont val="Times New Roman"/>
        <family val="1"/>
      </rPr>
      <t xml:space="preserve"> </t>
    </r>
  </si>
  <si>
    <r>
      <rPr>
        <b/>
        <sz val="14"/>
        <color rgb="FF000000"/>
        <rFont val="標楷體"/>
        <family val="4"/>
        <charset val="136"/>
      </rPr>
      <t>教育部、新北市政府教育局</t>
    </r>
    <r>
      <rPr>
        <b/>
        <sz val="14"/>
        <color rgb="FF000000"/>
        <rFont val="Times New Roman"/>
        <family val="1"/>
      </rPr>
      <t xml:space="preserve"> </t>
    </r>
  </si>
  <si>
    <r>
      <rPr>
        <b/>
        <sz val="14"/>
        <color rgb="FF000000"/>
        <rFont val="標楷體"/>
        <family val="4"/>
        <charset val="136"/>
      </rPr>
      <t>新北市雙溪區牡丹國民小學「</t>
    </r>
    <r>
      <rPr>
        <b/>
        <sz val="14"/>
        <color rgb="FF000000"/>
        <rFont val="Times New Roman"/>
        <family val="1"/>
      </rPr>
      <t>113</t>
    </r>
    <r>
      <rPr>
        <b/>
        <sz val="14"/>
        <color rgb="FF000000"/>
        <rFont val="標楷體"/>
        <family val="4"/>
        <charset val="136"/>
      </rPr>
      <t>年度期中修整建運動場地工程技術服務採購案</t>
    </r>
    <r>
      <rPr>
        <b/>
        <sz val="14"/>
        <color rgb="FF000000"/>
        <rFont val="Times New Roman"/>
        <family val="1"/>
      </rPr>
      <t xml:space="preserve"> </t>
    </r>
  </si>
  <si>
    <r>
      <rPr>
        <b/>
        <sz val="14"/>
        <color rgb="FF000000"/>
        <rFont val="標楷體"/>
        <family val="4"/>
        <charset val="136"/>
      </rPr>
      <t>謝靖緹</t>
    </r>
    <r>
      <rPr>
        <b/>
        <sz val="14"/>
        <color rgb="FF000000"/>
        <rFont val="Times New Roman"/>
        <family val="1"/>
      </rPr>
      <t xml:space="preserve"> </t>
    </r>
  </si>
  <si>
    <r>
      <rPr>
        <b/>
        <sz val="14"/>
        <color rgb="FF000000"/>
        <rFont val="標楷體"/>
        <family val="4"/>
        <charset val="136"/>
      </rPr>
      <t>新北市貢寮區福隆國民小學</t>
    </r>
    <r>
      <rPr>
        <b/>
        <sz val="14"/>
        <color rgb="FF000000"/>
        <rFont val="Times New Roman"/>
        <family val="1"/>
      </rPr>
      <t xml:space="preserve"> </t>
    </r>
  </si>
  <si>
    <r>
      <rPr>
        <b/>
        <sz val="14"/>
        <color rgb="FF000000"/>
        <rFont val="標楷體"/>
        <family val="4"/>
        <charset val="136"/>
      </rPr>
      <t>風雨操場屋頂漏水暨除鏽更新修繕工程委託技術服務</t>
    </r>
    <r>
      <rPr>
        <b/>
        <sz val="14"/>
        <color rgb="FF000000"/>
        <rFont val="Times New Roman"/>
        <family val="1"/>
      </rPr>
      <t xml:space="preserve"> </t>
    </r>
  </si>
  <si>
    <r>
      <rPr>
        <b/>
        <sz val="14"/>
        <color rgb="FF000000"/>
        <rFont val="標楷體"/>
        <family val="4"/>
        <charset val="136"/>
      </rPr>
      <t>林琪濟</t>
    </r>
    <r>
      <rPr>
        <b/>
        <sz val="14"/>
        <color rgb="FF000000"/>
        <rFont val="Times New Roman"/>
        <family val="1"/>
      </rPr>
      <t xml:space="preserve"> </t>
    </r>
  </si>
  <si>
    <r>
      <rPr>
        <b/>
        <sz val="14"/>
        <color rgb="FF000000"/>
        <rFont val="標楷體"/>
        <family val="4"/>
        <charset val="136"/>
      </rPr>
      <t>新北市貢寮區福連國民小學</t>
    </r>
    <r>
      <rPr>
        <b/>
        <sz val="14"/>
        <color rgb="FF000000"/>
        <rFont val="Times New Roman"/>
        <family val="1"/>
      </rPr>
      <t xml:space="preserve"> </t>
    </r>
  </si>
  <si>
    <r>
      <t>113</t>
    </r>
    <r>
      <rPr>
        <b/>
        <sz val="14"/>
        <color rgb="FF000000"/>
        <rFont val="標楷體"/>
        <family val="4"/>
        <charset val="136"/>
      </rPr>
      <t>年度期中修整建運動場地工程委託技術服務勞務採購</t>
    </r>
    <r>
      <rPr>
        <b/>
        <sz val="14"/>
        <color rgb="FF000000"/>
        <rFont val="Times New Roman"/>
        <family val="1"/>
      </rPr>
      <t xml:space="preserve"> </t>
    </r>
  </si>
  <si>
    <r>
      <rPr>
        <b/>
        <sz val="14"/>
        <color rgb="FF000000"/>
        <rFont val="標楷體"/>
        <family val="4"/>
        <charset val="136"/>
      </rPr>
      <t>呂建宏</t>
    </r>
    <r>
      <rPr>
        <b/>
        <sz val="14"/>
        <color rgb="FF000000"/>
        <rFont val="Times New Roman"/>
        <family val="1"/>
      </rPr>
      <t xml:space="preserve"> </t>
    </r>
  </si>
  <si>
    <r>
      <rPr>
        <b/>
        <sz val="14"/>
        <color rgb="FF000000"/>
        <rFont val="標楷體"/>
        <family val="4"/>
        <charset val="136"/>
      </rPr>
      <t>新北市石碇區雲海國民小學</t>
    </r>
    <r>
      <rPr>
        <b/>
        <sz val="14"/>
        <color rgb="FF000000"/>
        <rFont val="Times New Roman"/>
        <family val="1"/>
      </rPr>
      <t xml:space="preserve"> </t>
    </r>
  </si>
  <si>
    <r>
      <rPr>
        <b/>
        <sz val="14"/>
        <color rgb="FF000000"/>
        <rFont val="標楷體"/>
        <family val="4"/>
        <charset val="136"/>
      </rPr>
      <t>運動操場跑道及綜合球場整修工程</t>
    </r>
    <r>
      <rPr>
        <b/>
        <sz val="14"/>
        <color rgb="FF000000"/>
        <rFont val="Times New Roman"/>
        <family val="1"/>
      </rPr>
      <t xml:space="preserve"> </t>
    </r>
  </si>
  <si>
    <r>
      <rPr>
        <b/>
        <sz val="14"/>
        <color rgb="FF000000"/>
        <rFont val="標楷體"/>
        <family val="4"/>
        <charset val="136"/>
      </rPr>
      <t>張育嘉</t>
    </r>
    <r>
      <rPr>
        <b/>
        <sz val="14"/>
        <color rgb="FF000000"/>
        <rFont val="Times New Roman"/>
        <family val="1"/>
      </rPr>
      <t xml:space="preserve"> </t>
    </r>
  </si>
  <si>
    <r>
      <rPr>
        <b/>
        <sz val="14"/>
        <color rgb="FF000000"/>
        <rFont val="標楷體"/>
        <family val="4"/>
        <charset val="136"/>
      </rPr>
      <t>新北市－石碇區</t>
    </r>
    <r>
      <rPr>
        <b/>
        <sz val="14"/>
        <color rgb="FF000000"/>
        <rFont val="Times New Roman"/>
        <family val="1"/>
      </rPr>
      <t xml:space="preserve"> </t>
    </r>
  </si>
  <si>
    <r>
      <rPr>
        <b/>
        <sz val="14"/>
        <color rgb="FF000000"/>
        <rFont val="標楷體"/>
        <family val="4"/>
        <charset val="136"/>
      </rPr>
      <t>新北市坪林區坪林國民小學</t>
    </r>
    <r>
      <rPr>
        <b/>
        <sz val="14"/>
        <color rgb="FF000000"/>
        <rFont val="Times New Roman"/>
        <family val="1"/>
      </rPr>
      <t xml:space="preserve"> </t>
    </r>
  </si>
  <si>
    <r>
      <t>113</t>
    </r>
    <r>
      <rPr>
        <b/>
        <sz val="14"/>
        <color rgb="FF000000"/>
        <rFont val="標楷體"/>
        <family val="4"/>
        <charset val="136"/>
      </rPr>
      <t>年坪林國小漁光分校校舍屋頂防水工程委託技術服務採購案</t>
    </r>
    <r>
      <rPr>
        <b/>
        <sz val="14"/>
        <color rgb="FF000000"/>
        <rFont val="Times New Roman"/>
        <family val="1"/>
      </rPr>
      <t xml:space="preserve"> </t>
    </r>
  </si>
  <si>
    <r>
      <rPr>
        <b/>
        <sz val="14"/>
        <color rgb="FF000000"/>
        <rFont val="標楷體"/>
        <family val="4"/>
        <charset val="136"/>
      </rPr>
      <t>總務處黃主任</t>
    </r>
    <r>
      <rPr>
        <b/>
        <sz val="14"/>
        <color rgb="FF000000"/>
        <rFont val="Times New Roman"/>
        <family val="1"/>
      </rPr>
      <t xml:space="preserve"> </t>
    </r>
  </si>
  <si>
    <r>
      <rPr>
        <b/>
        <sz val="14"/>
        <color rgb="FF000000"/>
        <rFont val="標楷體"/>
        <family val="4"/>
        <charset val="136"/>
      </rPr>
      <t>新北市－坪林區</t>
    </r>
    <r>
      <rPr>
        <b/>
        <sz val="14"/>
        <color rgb="FF000000"/>
        <rFont val="Times New Roman"/>
        <family val="1"/>
      </rPr>
      <t xml:space="preserve"> </t>
    </r>
  </si>
  <si>
    <r>
      <rPr>
        <b/>
        <sz val="14"/>
        <color rgb="FF000000"/>
        <rFont val="標楷體"/>
        <family val="4"/>
        <charset val="136"/>
      </rPr>
      <t>新北市新莊區國泰國民小學</t>
    </r>
    <r>
      <rPr>
        <b/>
        <sz val="14"/>
        <color rgb="FF000000"/>
        <rFont val="Times New Roman"/>
        <family val="1"/>
      </rPr>
      <t xml:space="preserve"> </t>
    </r>
  </si>
  <si>
    <r>
      <rPr>
        <b/>
        <sz val="14"/>
        <color rgb="FF000000"/>
        <rFont val="標楷體"/>
        <family val="4"/>
        <charset val="136"/>
      </rPr>
      <t>國泰國小地震災損校舍復建工程委託技術服務</t>
    </r>
    <r>
      <rPr>
        <b/>
        <sz val="14"/>
        <color rgb="FF000000"/>
        <rFont val="Times New Roman"/>
        <family val="1"/>
      </rPr>
      <t xml:space="preserve"> </t>
    </r>
  </si>
  <si>
    <r>
      <rPr>
        <b/>
        <sz val="14"/>
        <color rgb="FF000000"/>
        <rFont val="標楷體"/>
        <family val="4"/>
        <charset val="136"/>
      </rPr>
      <t>彭成君</t>
    </r>
    <r>
      <rPr>
        <b/>
        <sz val="14"/>
        <color rgb="FF000000"/>
        <rFont val="Times New Roman"/>
        <family val="1"/>
      </rPr>
      <t xml:space="preserve"> </t>
    </r>
  </si>
  <si>
    <r>
      <rPr>
        <b/>
        <sz val="14"/>
        <color rgb="FF000000"/>
        <rFont val="標楷體"/>
        <family val="4"/>
        <charset val="136"/>
      </rPr>
      <t>新北市三重區厚德國民小學</t>
    </r>
    <r>
      <rPr>
        <b/>
        <sz val="14"/>
        <color rgb="FF000000"/>
        <rFont val="Times New Roman"/>
        <family val="1"/>
      </rPr>
      <t xml:space="preserve"> </t>
    </r>
  </si>
  <si>
    <r>
      <rPr>
        <b/>
        <sz val="14"/>
        <color rgb="FF000000"/>
        <rFont val="標楷體"/>
        <family val="4"/>
        <charset val="136"/>
      </rPr>
      <t>和平樓結構補強及整修工程委託技術服務</t>
    </r>
    <r>
      <rPr>
        <b/>
        <sz val="14"/>
        <color rgb="FF000000"/>
        <rFont val="Times New Roman"/>
        <family val="1"/>
      </rPr>
      <t xml:space="preserve"> </t>
    </r>
  </si>
  <si>
    <r>
      <rPr>
        <b/>
        <sz val="14"/>
        <color rgb="FF000000"/>
        <rFont val="標楷體"/>
        <family val="4"/>
        <charset val="136"/>
      </rPr>
      <t>李基新</t>
    </r>
    <r>
      <rPr>
        <b/>
        <sz val="14"/>
        <color rgb="FF000000"/>
        <rFont val="Times New Roman"/>
        <family val="1"/>
      </rPr>
      <t xml:space="preserve"> </t>
    </r>
  </si>
  <si>
    <r>
      <rPr>
        <b/>
        <sz val="14"/>
        <color rgb="FF000000"/>
        <rFont val="標楷體"/>
        <family val="4"/>
        <charset val="136"/>
      </rPr>
      <t>新北市三重區修德國民小學</t>
    </r>
    <r>
      <rPr>
        <b/>
        <sz val="14"/>
        <color rgb="FF000000"/>
        <rFont val="Times New Roman"/>
        <family val="1"/>
      </rPr>
      <t xml:space="preserve"> </t>
    </r>
  </si>
  <si>
    <r>
      <rPr>
        <b/>
        <sz val="14"/>
        <color rgb="FF000000"/>
        <rFont val="標楷體"/>
        <family val="4"/>
        <charset val="136"/>
      </rPr>
      <t>汙水下水道接管工程委託技術服務</t>
    </r>
    <r>
      <rPr>
        <b/>
        <sz val="14"/>
        <color rgb="FF000000"/>
        <rFont val="Times New Roman"/>
        <family val="1"/>
      </rPr>
      <t xml:space="preserve"> </t>
    </r>
  </si>
  <si>
    <r>
      <rPr>
        <b/>
        <sz val="14"/>
        <color rgb="FF000000"/>
        <rFont val="標楷體"/>
        <family val="4"/>
        <charset val="136"/>
      </rPr>
      <t>侯懿真</t>
    </r>
    <r>
      <rPr>
        <b/>
        <sz val="14"/>
        <color rgb="FF000000"/>
        <rFont val="Times New Roman"/>
        <family val="1"/>
      </rPr>
      <t xml:space="preserve"> </t>
    </r>
  </si>
  <si>
    <r>
      <rPr>
        <b/>
        <sz val="14"/>
        <color rgb="FF000000"/>
        <rFont val="標楷體"/>
        <family val="4"/>
        <charset val="136"/>
      </rPr>
      <t>新北市三重區二重國民小學</t>
    </r>
    <r>
      <rPr>
        <b/>
        <sz val="14"/>
        <color rgb="FF000000"/>
        <rFont val="Times New Roman"/>
        <family val="1"/>
      </rPr>
      <t xml:space="preserve"> </t>
    </r>
  </si>
  <si>
    <r>
      <t>113</t>
    </r>
    <r>
      <rPr>
        <b/>
        <sz val="14"/>
        <color rgb="FF000000"/>
        <rFont val="標楷體"/>
        <family val="4"/>
        <charset val="136"/>
      </rPr>
      <t>年度千禧樓西側老舊廁所整修工程委託規劃設計服務</t>
    </r>
    <r>
      <rPr>
        <b/>
        <sz val="14"/>
        <color rgb="FF000000"/>
        <rFont val="Times New Roman"/>
        <family val="1"/>
      </rPr>
      <t xml:space="preserve"> </t>
    </r>
  </si>
  <si>
    <r>
      <rPr>
        <b/>
        <sz val="14"/>
        <color rgb="FF000000"/>
        <rFont val="標楷體"/>
        <family val="4"/>
        <charset val="136"/>
      </rPr>
      <t>黃馨瑩</t>
    </r>
    <r>
      <rPr>
        <b/>
        <sz val="14"/>
        <color rgb="FF000000"/>
        <rFont val="Times New Roman"/>
        <family val="1"/>
      </rPr>
      <t xml:space="preserve"> </t>
    </r>
  </si>
  <si>
    <r>
      <rPr>
        <b/>
        <sz val="14"/>
        <color rgb="FF000000"/>
        <rFont val="標楷體"/>
        <family val="4"/>
        <charset val="136"/>
      </rPr>
      <t>新北市五股區五股國民小學</t>
    </r>
    <r>
      <rPr>
        <b/>
        <sz val="14"/>
        <color rgb="FF000000"/>
        <rFont val="Times New Roman"/>
        <family val="1"/>
      </rPr>
      <t xml:space="preserve"> </t>
    </r>
  </si>
  <si>
    <r>
      <rPr>
        <b/>
        <sz val="14"/>
        <color rgb="FF000000"/>
        <rFont val="標楷體"/>
        <family val="4"/>
        <charset val="136"/>
      </rPr>
      <t>新北市五股區五股國民小學</t>
    </r>
    <r>
      <rPr>
        <b/>
        <sz val="14"/>
        <color rgb="FF000000"/>
        <rFont val="Times New Roman"/>
        <family val="1"/>
      </rPr>
      <t>0403</t>
    </r>
    <r>
      <rPr>
        <b/>
        <sz val="14"/>
        <color rgb="FF000000"/>
        <rFont val="標楷體"/>
        <family val="4"/>
        <charset val="136"/>
      </rPr>
      <t>地震災害復建工程委託技術服務</t>
    </r>
    <r>
      <rPr>
        <b/>
        <sz val="14"/>
        <color rgb="FF000000"/>
        <rFont val="Times New Roman"/>
        <family val="1"/>
      </rPr>
      <t xml:space="preserve"> </t>
    </r>
  </si>
  <si>
    <r>
      <rPr>
        <b/>
        <sz val="14"/>
        <color rgb="FF000000"/>
        <rFont val="標楷體"/>
        <family val="4"/>
        <charset val="136"/>
      </rPr>
      <t>呂雅萍</t>
    </r>
    <r>
      <rPr>
        <b/>
        <sz val="14"/>
        <color rgb="FF000000"/>
        <rFont val="Times New Roman"/>
        <family val="1"/>
      </rPr>
      <t xml:space="preserve"> </t>
    </r>
  </si>
  <si>
    <r>
      <rPr>
        <b/>
        <sz val="14"/>
        <color rgb="FF000000"/>
        <rFont val="標楷體"/>
        <family val="4"/>
        <charset val="136"/>
      </rPr>
      <t>新北市－五股區</t>
    </r>
    <r>
      <rPr>
        <b/>
        <sz val="14"/>
        <color rgb="FF000000"/>
        <rFont val="Times New Roman"/>
        <family val="1"/>
      </rPr>
      <t xml:space="preserve"> </t>
    </r>
  </si>
  <si>
    <r>
      <rPr>
        <b/>
        <sz val="14"/>
        <color rgb="FF000000"/>
        <rFont val="標楷體"/>
        <family val="4"/>
        <charset val="136"/>
      </rPr>
      <t>新北市五股區五股國民小學</t>
    </r>
    <r>
      <rPr>
        <b/>
        <sz val="14"/>
        <color rgb="FF000000"/>
        <rFont val="Times New Roman"/>
        <family val="1"/>
      </rPr>
      <t>113</t>
    </r>
    <r>
      <rPr>
        <b/>
        <sz val="14"/>
        <color rgb="FF000000"/>
        <rFont val="標楷體"/>
        <family val="4"/>
        <charset val="136"/>
      </rPr>
      <t>年校園綠籬專業服務採購案</t>
    </r>
    <r>
      <rPr>
        <b/>
        <sz val="14"/>
        <color rgb="FF000000"/>
        <rFont val="Times New Roman"/>
        <family val="1"/>
      </rPr>
      <t xml:space="preserve"> </t>
    </r>
  </si>
  <si>
    <r>
      <rPr>
        <b/>
        <sz val="14"/>
        <color rgb="FF000000"/>
        <rFont val="標楷體"/>
        <family val="4"/>
        <charset val="136"/>
      </rPr>
      <t>新北市板橋區文德國民小學</t>
    </r>
    <r>
      <rPr>
        <b/>
        <sz val="14"/>
        <color rgb="FF000000"/>
        <rFont val="Times New Roman"/>
        <family val="1"/>
      </rPr>
      <t xml:space="preserve"> </t>
    </r>
  </si>
  <si>
    <r>
      <t xml:space="preserve">113 </t>
    </r>
    <r>
      <rPr>
        <b/>
        <sz val="14"/>
        <color rgb="FF000000"/>
        <rFont val="標楷體"/>
        <family val="4"/>
        <charset val="136"/>
      </rPr>
      <t>年視聽教室天花板鋼筋裸露暨設備修繕委託技術服務</t>
    </r>
    <r>
      <rPr>
        <b/>
        <sz val="14"/>
        <color rgb="FF000000"/>
        <rFont val="Times New Roman"/>
        <family val="1"/>
      </rPr>
      <t xml:space="preserve"> </t>
    </r>
  </si>
  <si>
    <r>
      <rPr>
        <b/>
        <sz val="14"/>
        <color rgb="FF000000"/>
        <rFont val="標楷體"/>
        <family val="4"/>
        <charset val="136"/>
      </rPr>
      <t>歐秉昌</t>
    </r>
    <r>
      <rPr>
        <b/>
        <sz val="14"/>
        <color rgb="FF000000"/>
        <rFont val="Times New Roman"/>
        <family val="1"/>
      </rPr>
      <t xml:space="preserve"> </t>
    </r>
  </si>
  <si>
    <r>
      <rPr>
        <b/>
        <sz val="14"/>
        <color rgb="FF000000"/>
        <rFont val="標楷體"/>
        <family val="4"/>
        <charset val="136"/>
      </rPr>
      <t>新北市板橋區實踐國民小學</t>
    </r>
    <r>
      <rPr>
        <b/>
        <sz val="14"/>
        <color rgb="FF000000"/>
        <rFont val="Times New Roman"/>
        <family val="1"/>
      </rPr>
      <t xml:space="preserve"> </t>
    </r>
  </si>
  <si>
    <r>
      <rPr>
        <b/>
        <sz val="14"/>
        <color rgb="FF000000"/>
        <rFont val="標楷體"/>
        <family val="4"/>
        <charset val="136"/>
      </rPr>
      <t>松雲樓外牆整修工程委託技術服務</t>
    </r>
    <r>
      <rPr>
        <b/>
        <sz val="14"/>
        <color rgb="FF000000"/>
        <rFont val="Times New Roman"/>
        <family val="1"/>
      </rPr>
      <t xml:space="preserve"> </t>
    </r>
  </si>
  <si>
    <r>
      <rPr>
        <b/>
        <sz val="14"/>
        <color rgb="FF000000"/>
        <rFont val="標楷體"/>
        <family val="4"/>
        <charset val="136"/>
      </rPr>
      <t>林殷實</t>
    </r>
    <r>
      <rPr>
        <b/>
        <sz val="14"/>
        <color rgb="FF000000"/>
        <rFont val="Times New Roman"/>
        <family val="1"/>
      </rPr>
      <t xml:space="preserve"> </t>
    </r>
  </si>
  <si>
    <r>
      <rPr>
        <b/>
        <sz val="14"/>
        <color rgb="FF000000"/>
        <rFont val="標楷體"/>
        <family val="4"/>
        <charset val="136"/>
      </rPr>
      <t>新北市金山區金美國民小學</t>
    </r>
    <r>
      <rPr>
        <b/>
        <sz val="14"/>
        <color rgb="FF000000"/>
        <rFont val="Times New Roman"/>
        <family val="1"/>
      </rPr>
      <t xml:space="preserve"> </t>
    </r>
  </si>
  <si>
    <r>
      <rPr>
        <b/>
        <sz val="14"/>
        <color rgb="FF000000"/>
        <rFont val="標楷體"/>
        <family val="4"/>
        <charset val="136"/>
      </rPr>
      <t>新北市金山區金美國民小學</t>
    </r>
    <r>
      <rPr>
        <b/>
        <sz val="14"/>
        <color rgb="FF000000"/>
        <rFont val="Times New Roman"/>
        <family val="1"/>
      </rPr>
      <t>0403</t>
    </r>
    <r>
      <rPr>
        <b/>
        <sz val="14"/>
        <color rgb="FF000000"/>
        <rFont val="標楷體"/>
        <family val="4"/>
        <charset val="136"/>
      </rPr>
      <t>地震災後二樓走廊地坪及零星修繕計畫工程委託技術服務</t>
    </r>
    <r>
      <rPr>
        <b/>
        <sz val="14"/>
        <color rgb="FF000000"/>
        <rFont val="Times New Roman"/>
        <family val="1"/>
      </rPr>
      <t xml:space="preserve"> </t>
    </r>
  </si>
  <si>
    <r>
      <rPr>
        <b/>
        <sz val="14"/>
        <color rgb="FF000000"/>
        <rFont val="標楷體"/>
        <family val="4"/>
        <charset val="136"/>
      </rPr>
      <t>新北市－金山區</t>
    </r>
    <r>
      <rPr>
        <b/>
        <sz val="14"/>
        <color rgb="FF000000"/>
        <rFont val="Times New Roman"/>
        <family val="1"/>
      </rPr>
      <t xml:space="preserve"> </t>
    </r>
  </si>
  <si>
    <r>
      <rPr>
        <b/>
        <sz val="14"/>
        <color rgb="FF000000"/>
        <rFont val="標楷體"/>
        <family val="4"/>
        <charset val="136"/>
      </rPr>
      <t>新北市新莊區新泰國民小學</t>
    </r>
    <r>
      <rPr>
        <b/>
        <sz val="14"/>
        <color rgb="FF000000"/>
        <rFont val="Times New Roman"/>
        <family val="1"/>
      </rPr>
      <t xml:space="preserve"> </t>
    </r>
  </si>
  <si>
    <r>
      <rPr>
        <b/>
        <sz val="14"/>
        <color rgb="FF000000"/>
        <rFont val="標楷體"/>
        <family val="4"/>
        <charset val="136"/>
      </rPr>
      <t>新北市新莊區新泰國民小學</t>
    </r>
    <r>
      <rPr>
        <b/>
        <sz val="14"/>
        <color rgb="FF000000"/>
        <rFont val="Times New Roman"/>
        <family val="1"/>
      </rPr>
      <t>113</t>
    </r>
    <r>
      <rPr>
        <b/>
        <sz val="14"/>
        <color rgb="FF000000"/>
        <rFont val="標楷體"/>
        <family val="4"/>
        <charset val="136"/>
      </rPr>
      <t>年度卓越樓</t>
    </r>
    <r>
      <rPr>
        <b/>
        <sz val="14"/>
        <color rgb="FF000000"/>
        <rFont val="Times New Roman"/>
        <family val="1"/>
      </rPr>
      <t>B</t>
    </r>
    <r>
      <rPr>
        <b/>
        <sz val="14"/>
        <color rgb="FF000000"/>
        <rFont val="標楷體"/>
        <family val="4"/>
        <charset val="136"/>
      </rPr>
      <t>棟男廁</t>
    </r>
    <r>
      <rPr>
        <b/>
        <sz val="14"/>
        <color rgb="FF000000"/>
        <rFont val="Times New Roman"/>
        <family val="1"/>
      </rPr>
      <t>C</t>
    </r>
    <r>
      <rPr>
        <b/>
        <sz val="14"/>
        <color rgb="FF000000"/>
        <rFont val="標楷體"/>
        <family val="4"/>
        <charset val="136"/>
      </rPr>
      <t>棟女廁整修工程委託技術服務採購案（第</t>
    </r>
    <r>
      <rPr>
        <b/>
        <sz val="14"/>
        <color rgb="FF000000"/>
        <rFont val="Times New Roman"/>
        <family val="1"/>
      </rPr>
      <t>1</t>
    </r>
    <r>
      <rPr>
        <b/>
        <sz val="14"/>
        <color rgb="FF000000"/>
        <rFont val="標楷體"/>
        <family val="4"/>
        <charset val="136"/>
      </rPr>
      <t>次招標）</t>
    </r>
    <r>
      <rPr>
        <b/>
        <sz val="14"/>
        <color rgb="FF000000"/>
        <rFont val="Times New Roman"/>
        <family val="1"/>
      </rPr>
      <t xml:space="preserve"> </t>
    </r>
  </si>
  <si>
    <r>
      <rPr>
        <b/>
        <sz val="14"/>
        <color rgb="FF000000"/>
        <rFont val="標楷體"/>
        <family val="4"/>
        <charset val="136"/>
      </rPr>
      <t>陳文斌</t>
    </r>
    <r>
      <rPr>
        <b/>
        <sz val="14"/>
        <color rgb="FF000000"/>
        <rFont val="Times New Roman"/>
        <family val="1"/>
      </rPr>
      <t xml:space="preserve"> </t>
    </r>
  </si>
  <si>
    <r>
      <rPr>
        <b/>
        <sz val="14"/>
        <color rgb="FF000000"/>
        <rFont val="標楷體"/>
        <family val="4"/>
        <charset val="136"/>
      </rPr>
      <t>新北市林口區麗園國民小學</t>
    </r>
    <r>
      <rPr>
        <b/>
        <sz val="14"/>
        <color rgb="FF000000"/>
        <rFont val="Times New Roman"/>
        <family val="1"/>
      </rPr>
      <t xml:space="preserve"> </t>
    </r>
  </si>
  <si>
    <r>
      <t>113</t>
    </r>
    <r>
      <rPr>
        <b/>
        <sz val="14"/>
        <color rgb="FF000000"/>
        <rFont val="標楷體"/>
        <family val="4"/>
        <charset val="136"/>
      </rPr>
      <t>年度新北市立麗園國民小學「游泳池整建維修工程」委託技術服務</t>
    </r>
    <r>
      <rPr>
        <b/>
        <sz val="14"/>
        <color rgb="FF000000"/>
        <rFont val="Times New Roman"/>
        <family val="1"/>
      </rPr>
      <t xml:space="preserve"> </t>
    </r>
  </si>
  <si>
    <r>
      <rPr>
        <b/>
        <sz val="14"/>
        <color rgb="FF000000"/>
        <rFont val="標楷體"/>
        <family val="4"/>
        <charset val="136"/>
      </rPr>
      <t>鄭至真</t>
    </r>
    <r>
      <rPr>
        <b/>
        <sz val="14"/>
        <color rgb="FF000000"/>
        <rFont val="Times New Roman"/>
        <family val="1"/>
      </rPr>
      <t xml:space="preserve"> </t>
    </r>
  </si>
  <si>
    <r>
      <rPr>
        <b/>
        <sz val="14"/>
        <color rgb="FF000000"/>
        <rFont val="標楷體"/>
        <family val="4"/>
        <charset val="136"/>
      </rPr>
      <t>新北市－林口區</t>
    </r>
    <r>
      <rPr>
        <b/>
        <sz val="14"/>
        <color rgb="FF000000"/>
        <rFont val="Times New Roman"/>
        <family val="1"/>
      </rPr>
      <t xml:space="preserve"> </t>
    </r>
  </si>
  <si>
    <r>
      <rPr>
        <b/>
        <sz val="14"/>
        <color rgb="FF000000"/>
        <rFont val="標楷體"/>
        <family val="4"/>
        <charset val="136"/>
      </rPr>
      <t>新北市淡水區新興國民小學</t>
    </r>
    <r>
      <rPr>
        <b/>
        <sz val="14"/>
        <color rgb="FF000000"/>
        <rFont val="Times New Roman"/>
        <family val="1"/>
      </rPr>
      <t xml:space="preserve"> </t>
    </r>
  </si>
  <si>
    <r>
      <t>113</t>
    </r>
    <r>
      <rPr>
        <b/>
        <sz val="14"/>
        <color rgb="FF000000"/>
        <rFont val="標楷體"/>
        <family val="4"/>
        <charset val="136"/>
      </rPr>
      <t>年度期中修整建運動場地</t>
    </r>
    <r>
      <rPr>
        <b/>
        <sz val="14"/>
        <color rgb="FF000000"/>
        <rFont val="Times New Roman"/>
        <family val="1"/>
      </rPr>
      <t>-</t>
    </r>
    <r>
      <rPr>
        <b/>
        <sz val="14"/>
        <color rgb="FF000000"/>
        <rFont val="標楷體"/>
        <family val="4"/>
        <charset val="136"/>
      </rPr>
      <t>風雨球場整建工程委託技術服務</t>
    </r>
    <r>
      <rPr>
        <b/>
        <sz val="14"/>
        <color rgb="FF000000"/>
        <rFont val="Times New Roman"/>
        <family val="1"/>
      </rPr>
      <t xml:space="preserve"> </t>
    </r>
  </si>
  <si>
    <r>
      <rPr>
        <b/>
        <sz val="14"/>
        <color rgb="FF000000"/>
        <rFont val="標楷體"/>
        <family val="4"/>
        <charset val="136"/>
      </rPr>
      <t>曾昭輝</t>
    </r>
    <r>
      <rPr>
        <b/>
        <sz val="14"/>
        <color rgb="FF000000"/>
        <rFont val="Times New Roman"/>
        <family val="1"/>
      </rPr>
      <t xml:space="preserve"> </t>
    </r>
  </si>
  <si>
    <r>
      <rPr>
        <b/>
        <sz val="14"/>
        <color rgb="FF000000"/>
        <rFont val="標楷體"/>
        <family val="4"/>
        <charset val="136"/>
      </rPr>
      <t>新北市新莊區中信國民小學</t>
    </r>
    <r>
      <rPr>
        <b/>
        <sz val="14"/>
        <color rgb="FF000000"/>
        <rFont val="Times New Roman"/>
        <family val="1"/>
      </rPr>
      <t xml:space="preserve"> </t>
    </r>
  </si>
  <si>
    <r>
      <rPr>
        <b/>
        <sz val="14"/>
        <color rgb="FF000000"/>
        <rFont val="標楷體"/>
        <family val="4"/>
        <charset val="136"/>
      </rPr>
      <t>中信國小運動場看台及周邊地坪整修工程委託技術服務</t>
    </r>
    <r>
      <rPr>
        <b/>
        <sz val="14"/>
        <color rgb="FF000000"/>
        <rFont val="Times New Roman"/>
        <family val="1"/>
      </rPr>
      <t xml:space="preserve"> </t>
    </r>
  </si>
  <si>
    <r>
      <rPr>
        <b/>
        <sz val="14"/>
        <color rgb="FF000000"/>
        <rFont val="標楷體"/>
        <family val="4"/>
        <charset val="136"/>
      </rPr>
      <t>陳中淋</t>
    </r>
    <r>
      <rPr>
        <b/>
        <sz val="14"/>
        <color rgb="FF000000"/>
        <rFont val="Times New Roman"/>
        <family val="1"/>
      </rPr>
      <t xml:space="preserve"> </t>
    </r>
  </si>
  <si>
    <r>
      <rPr>
        <b/>
        <sz val="14"/>
        <color rgb="FF000000"/>
        <rFont val="標楷體"/>
        <family val="4"/>
        <charset val="136"/>
      </rPr>
      <t>新北市土城區清水國民小學</t>
    </r>
    <r>
      <rPr>
        <b/>
        <sz val="14"/>
        <color rgb="FF000000"/>
        <rFont val="Times New Roman"/>
        <family val="1"/>
      </rPr>
      <t xml:space="preserve"> </t>
    </r>
  </si>
  <si>
    <r>
      <rPr>
        <b/>
        <sz val="14"/>
        <color rgb="FF000000"/>
        <rFont val="標楷體"/>
        <family val="4"/>
        <charset val="136"/>
      </rPr>
      <t>清水國小</t>
    </r>
    <r>
      <rPr>
        <b/>
        <sz val="14"/>
        <color rgb="FF000000"/>
        <rFont val="Times New Roman"/>
        <family val="1"/>
      </rPr>
      <t>113</t>
    </r>
    <r>
      <rPr>
        <b/>
        <sz val="14"/>
        <color rgb="FF000000"/>
        <rFont val="標楷體"/>
        <family val="4"/>
        <charset val="136"/>
      </rPr>
      <t>年</t>
    </r>
    <r>
      <rPr>
        <b/>
        <sz val="14"/>
        <color rgb="FF000000"/>
        <rFont val="Times New Roman"/>
        <family val="1"/>
      </rPr>
      <t>0403</t>
    </r>
    <r>
      <rPr>
        <b/>
        <sz val="14"/>
        <color rgb="FF000000"/>
        <rFont val="標楷體"/>
        <family val="4"/>
        <charset val="136"/>
      </rPr>
      <t>地震校園修繕工程委託技術服務</t>
    </r>
    <r>
      <rPr>
        <b/>
        <sz val="14"/>
        <color rgb="FF000000"/>
        <rFont val="Times New Roman"/>
        <family val="1"/>
      </rPr>
      <t xml:space="preserve"> </t>
    </r>
  </si>
  <si>
    <r>
      <rPr>
        <b/>
        <sz val="14"/>
        <color rgb="FF000000"/>
        <rFont val="標楷體"/>
        <family val="4"/>
        <charset val="136"/>
      </rPr>
      <t>趙芳仙</t>
    </r>
    <r>
      <rPr>
        <b/>
        <sz val="14"/>
        <color rgb="FF000000"/>
        <rFont val="Times New Roman"/>
        <family val="1"/>
      </rPr>
      <t xml:space="preserve"> </t>
    </r>
  </si>
  <si>
    <r>
      <rPr>
        <b/>
        <sz val="14"/>
        <color rgb="FF000000"/>
        <rFont val="標楷體"/>
        <family val="4"/>
        <charset val="136"/>
      </rPr>
      <t>新北市汐止區汐止國民小學</t>
    </r>
    <r>
      <rPr>
        <b/>
        <sz val="14"/>
        <color rgb="FF000000"/>
        <rFont val="Times New Roman"/>
        <family val="1"/>
      </rPr>
      <t xml:space="preserve"> </t>
    </r>
  </si>
  <si>
    <r>
      <rPr>
        <b/>
        <sz val="14"/>
        <color rgb="FF000000"/>
        <rFont val="標楷體"/>
        <family val="4"/>
        <charset val="136"/>
      </rPr>
      <t>勤學堂使用執照補照勞務委外</t>
    </r>
    <r>
      <rPr>
        <b/>
        <sz val="14"/>
        <color rgb="FF000000"/>
        <rFont val="Times New Roman"/>
        <family val="1"/>
      </rPr>
      <t xml:space="preserve"> </t>
    </r>
  </si>
  <si>
    <r>
      <rPr>
        <b/>
        <sz val="14"/>
        <color rgb="FF000000"/>
        <rFont val="標楷體"/>
        <family val="4"/>
        <charset val="136"/>
      </rPr>
      <t>林雅倫</t>
    </r>
    <r>
      <rPr>
        <b/>
        <sz val="14"/>
        <color rgb="FF000000"/>
        <rFont val="Times New Roman"/>
        <family val="1"/>
      </rPr>
      <t xml:space="preserve"> </t>
    </r>
  </si>
  <si>
    <r>
      <rPr>
        <b/>
        <sz val="14"/>
        <color rgb="FF000000"/>
        <rFont val="標楷體"/>
        <family val="4"/>
        <charset val="136"/>
      </rPr>
      <t>新北市－汐止區</t>
    </r>
    <r>
      <rPr>
        <b/>
        <sz val="14"/>
        <color rgb="FF000000"/>
        <rFont val="Times New Roman"/>
        <family val="1"/>
      </rPr>
      <t xml:space="preserve"> </t>
    </r>
  </si>
  <si>
    <r>
      <rPr>
        <b/>
        <sz val="14"/>
        <color rgb="FF000000"/>
        <rFont val="標楷體"/>
        <family val="4"/>
        <charset val="136"/>
      </rPr>
      <t>新北市樹林區武林國民小學</t>
    </r>
    <r>
      <rPr>
        <b/>
        <sz val="14"/>
        <color rgb="FF000000"/>
        <rFont val="Times New Roman"/>
        <family val="1"/>
      </rPr>
      <t xml:space="preserve"> </t>
    </r>
  </si>
  <si>
    <r>
      <rPr>
        <b/>
        <sz val="14"/>
        <color rgb="FF000000"/>
        <rFont val="標楷體"/>
        <family val="4"/>
        <charset val="136"/>
      </rPr>
      <t>新北市樹林區武林國民小學風雨操場興建工程委託技術服務採購案</t>
    </r>
    <r>
      <rPr>
        <b/>
        <sz val="14"/>
        <color rgb="FF000000"/>
        <rFont val="Times New Roman"/>
        <family val="1"/>
      </rPr>
      <t xml:space="preserve"> </t>
    </r>
  </si>
  <si>
    <r>
      <rPr>
        <b/>
        <sz val="14"/>
        <color rgb="FF000000"/>
        <rFont val="標楷體"/>
        <family val="4"/>
        <charset val="136"/>
      </rPr>
      <t>劉叔玫</t>
    </r>
    <r>
      <rPr>
        <b/>
        <sz val="14"/>
        <color rgb="FF000000"/>
        <rFont val="Times New Roman"/>
        <family val="1"/>
      </rPr>
      <t xml:space="preserve"> </t>
    </r>
  </si>
  <si>
    <r>
      <rPr>
        <b/>
        <sz val="14"/>
        <color rgb="FF000000"/>
        <rFont val="標楷體"/>
        <family val="4"/>
        <charset val="136"/>
      </rPr>
      <t>新北市樹林區山佳國民小學</t>
    </r>
    <r>
      <rPr>
        <b/>
        <sz val="14"/>
        <color rgb="FF000000"/>
        <rFont val="Times New Roman"/>
        <family val="1"/>
      </rPr>
      <t xml:space="preserve"> </t>
    </r>
  </si>
  <si>
    <r>
      <rPr>
        <b/>
        <sz val="14"/>
        <color rgb="FF000000"/>
        <rFont val="標楷體"/>
        <family val="4"/>
        <charset val="136"/>
      </rPr>
      <t>山佳國小污水下水道接管工程委託技術服務案</t>
    </r>
    <r>
      <rPr>
        <b/>
        <sz val="14"/>
        <color rgb="FF000000"/>
        <rFont val="Times New Roman"/>
        <family val="1"/>
      </rPr>
      <t xml:space="preserve"> </t>
    </r>
  </si>
  <si>
    <r>
      <rPr>
        <b/>
        <sz val="14"/>
        <color rgb="FF000000"/>
        <rFont val="標楷體"/>
        <family val="4"/>
        <charset val="136"/>
      </rPr>
      <t>張修藻</t>
    </r>
    <r>
      <rPr>
        <b/>
        <sz val="14"/>
        <color rgb="FF000000"/>
        <rFont val="Times New Roman"/>
        <family val="1"/>
      </rPr>
      <t xml:space="preserve"> </t>
    </r>
  </si>
  <si>
    <r>
      <rPr>
        <b/>
        <sz val="14"/>
        <color rgb="FF000000"/>
        <rFont val="標楷體"/>
        <family val="4"/>
        <charset val="136"/>
      </rPr>
      <t>新北市樹林區文林國民小學</t>
    </r>
    <r>
      <rPr>
        <b/>
        <sz val="14"/>
        <color rgb="FF000000"/>
        <rFont val="Times New Roman"/>
        <family val="1"/>
      </rPr>
      <t xml:space="preserve"> </t>
    </r>
  </si>
  <si>
    <r>
      <rPr>
        <b/>
        <sz val="14"/>
        <color rgb="FF000000"/>
        <rFont val="標楷體"/>
        <family val="4"/>
        <charset val="136"/>
      </rPr>
      <t>新北市文林國小</t>
    </r>
    <r>
      <rPr>
        <b/>
        <sz val="14"/>
        <color rgb="FF000000"/>
        <rFont val="Times New Roman"/>
        <family val="1"/>
      </rPr>
      <t>111</t>
    </r>
    <r>
      <rPr>
        <b/>
        <sz val="14"/>
        <color rgb="FF000000"/>
        <rFont val="標楷體"/>
        <family val="4"/>
        <charset val="136"/>
      </rPr>
      <t>年度校園汙水下水道納管工程委託技術服務</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</si>
  <si>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謝聖國</t>
    </r>
    <r>
      <rPr>
        <b/>
        <sz val="14"/>
        <color rgb="FF000000"/>
        <rFont val="Times New Roman"/>
        <family val="1"/>
      </rPr>
      <t xml:space="preserve"> </t>
    </r>
  </si>
  <si>
    <r>
      <rPr>
        <b/>
        <sz val="14"/>
        <color rgb="FF000000"/>
        <rFont val="標楷體"/>
        <family val="4"/>
        <charset val="136"/>
      </rPr>
      <t>新北市政府採購處</t>
    </r>
    <r>
      <rPr>
        <b/>
        <sz val="14"/>
        <color rgb="FF000000"/>
        <rFont val="Times New Roman"/>
        <family val="1"/>
      </rPr>
      <t xml:space="preserve"> </t>
    </r>
  </si>
  <si>
    <r>
      <rPr>
        <b/>
        <sz val="14"/>
        <color rgb="FF000000"/>
        <rFont val="標楷體"/>
        <family val="4"/>
        <charset val="136"/>
      </rPr>
      <t>新北市</t>
    </r>
    <r>
      <rPr>
        <b/>
        <sz val="14"/>
        <color rgb="FF000000"/>
        <rFont val="Times New Roman"/>
        <family val="1"/>
      </rPr>
      <t>113-114</t>
    </r>
    <r>
      <rPr>
        <b/>
        <sz val="14"/>
        <color rgb="FF000000"/>
        <rFont val="標楷體"/>
        <family val="4"/>
        <charset val="136"/>
      </rPr>
      <t>年景點優化體驗加值工程設計監造委託技術服務案</t>
    </r>
    <r>
      <rPr>
        <b/>
        <sz val="14"/>
        <color rgb="FF000000"/>
        <rFont val="Times New Roman"/>
        <family val="1"/>
      </rPr>
      <t xml:space="preserve"> </t>
    </r>
  </si>
  <si>
    <r>
      <rPr>
        <b/>
        <sz val="14"/>
        <color rgb="FF000000"/>
        <rFont val="標楷體"/>
        <family val="4"/>
        <charset val="136"/>
      </rPr>
      <t>觀光旅遊局觀光技術科許海薇小姐</t>
    </r>
    <r>
      <rPr>
        <b/>
        <sz val="14"/>
        <color rgb="FF000000"/>
        <rFont val="Times New Roman"/>
        <family val="1"/>
      </rPr>
      <t xml:space="preserve"> </t>
    </r>
  </si>
  <si>
    <r>
      <rPr>
        <b/>
        <sz val="14"/>
        <color rgb="FF000000"/>
        <rFont val="標楷體"/>
        <family val="4"/>
        <charset val="136"/>
      </rPr>
      <t>新北市－平溪區</t>
    </r>
    <r>
      <rPr>
        <b/>
        <sz val="14"/>
        <color rgb="FF000000"/>
        <rFont val="Times New Roman"/>
        <family val="1"/>
      </rPr>
      <t>,</t>
    </r>
    <r>
      <rPr>
        <b/>
        <sz val="14"/>
        <color rgb="FF000000"/>
        <rFont val="標楷體"/>
        <family val="4"/>
        <charset val="136"/>
      </rPr>
      <t>新北市－土城區</t>
    </r>
    <r>
      <rPr>
        <b/>
        <sz val="14"/>
        <color rgb="FF000000"/>
        <rFont val="Times New Roman"/>
        <family val="1"/>
      </rPr>
      <t xml:space="preserve"> </t>
    </r>
  </si>
  <si>
    <r>
      <rPr>
        <b/>
        <sz val="14"/>
        <color rgb="FF000000"/>
        <rFont val="標楷體"/>
        <family val="4"/>
        <charset val="136"/>
      </rPr>
      <t>新北市淡水區淡水國民小學校舍新建及信義樓拆除工程</t>
    </r>
    <r>
      <rPr>
        <b/>
        <sz val="14"/>
        <color rgb="FF000000"/>
        <rFont val="Times New Roman"/>
        <family val="1"/>
      </rPr>
      <t>(</t>
    </r>
    <r>
      <rPr>
        <b/>
        <sz val="14"/>
        <color rgb="FF000000"/>
        <rFont val="標楷體"/>
        <family val="4"/>
        <charset val="136"/>
      </rPr>
      <t>第一次修正</t>
    </r>
    <r>
      <rPr>
        <b/>
        <sz val="14"/>
        <color rgb="FF000000"/>
        <rFont val="Times New Roman"/>
        <family val="1"/>
      </rPr>
      <t xml:space="preserve">) </t>
    </r>
  </si>
  <si>
    <r>
      <rPr>
        <b/>
        <sz val="14"/>
        <color rgb="FF000000"/>
        <rFont val="標楷體"/>
        <family val="4"/>
        <charset val="136"/>
      </rPr>
      <t>新建工程處土木科謝東勳先生</t>
    </r>
    <r>
      <rPr>
        <b/>
        <sz val="14"/>
        <color rgb="FF000000"/>
        <rFont val="Times New Roman"/>
        <family val="1"/>
      </rPr>
      <t xml:space="preserve"> </t>
    </r>
  </si>
  <si>
    <r>
      <rPr>
        <b/>
        <sz val="14"/>
        <color rgb="FF000000"/>
        <rFont val="標楷體"/>
        <family val="4"/>
        <charset val="136"/>
      </rPr>
      <t>新北市政府新建工程處</t>
    </r>
    <r>
      <rPr>
        <b/>
        <sz val="14"/>
        <color rgb="FF000000"/>
        <rFont val="Times New Roman"/>
        <family val="1"/>
      </rPr>
      <t xml:space="preserve"> </t>
    </r>
  </si>
  <si>
    <r>
      <rPr>
        <b/>
        <sz val="14"/>
        <color rgb="FF000000"/>
        <rFont val="標楷體"/>
        <family val="4"/>
        <charset val="136"/>
      </rPr>
      <t>淡水河北側沿河平面道路工程委託技術服務</t>
    </r>
    <r>
      <rPr>
        <b/>
        <sz val="14"/>
        <color rgb="FF000000"/>
        <rFont val="Times New Roman"/>
        <family val="1"/>
      </rPr>
      <t>(</t>
    </r>
    <r>
      <rPr>
        <b/>
        <sz val="14"/>
        <color rgb="FF000000"/>
        <rFont val="標楷體"/>
        <family val="4"/>
        <charset val="136"/>
      </rPr>
      <t>第</t>
    </r>
    <r>
      <rPr>
        <b/>
        <sz val="14"/>
        <color rgb="FF000000"/>
        <rFont val="Times New Roman"/>
        <family val="1"/>
      </rPr>
      <t>13</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</si>
  <si>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王妤玲</t>
    </r>
    <r>
      <rPr>
        <b/>
        <sz val="14"/>
        <color rgb="FF000000"/>
        <rFont val="Times New Roman"/>
        <family val="1"/>
      </rPr>
      <t xml:space="preserve"> </t>
    </r>
  </si>
  <si>
    <r>
      <rPr>
        <b/>
        <sz val="14"/>
        <color rgb="FF000000"/>
        <rFont val="標楷體"/>
        <family val="4"/>
        <charset val="136"/>
      </rPr>
      <t>計畫提報核定階段納入辦理節能減碳檢核</t>
    </r>
    <r>
      <rPr>
        <b/>
        <sz val="14"/>
        <color rgb="FF000000"/>
        <rFont val="Times New Roman"/>
        <family val="1"/>
      </rPr>
      <t>;</t>
    </r>
    <r>
      <rPr>
        <b/>
        <sz val="14"/>
        <color rgb="FF000000"/>
        <rFont val="標楷體"/>
        <family val="4"/>
        <charset val="136"/>
      </rPr>
      <t>規劃設計階段納入辦理節能減碳檢核</t>
    </r>
    <r>
      <rPr>
        <b/>
        <sz val="14"/>
        <color rgb="FF000000"/>
        <rFont val="Times New Roman"/>
        <family val="1"/>
      </rPr>
      <t xml:space="preserve"> </t>
    </r>
  </si>
  <si>
    <r>
      <rPr>
        <b/>
        <sz val="14"/>
        <color rgb="FF000000"/>
        <rFont val="標楷體"/>
        <family val="4"/>
        <charset val="136"/>
      </rPr>
      <t>新北市政府環境保護局</t>
    </r>
    <r>
      <rPr>
        <b/>
        <sz val="14"/>
        <color rgb="FF000000"/>
        <rFont val="Times New Roman"/>
        <family val="1"/>
      </rPr>
      <t xml:space="preserve"> </t>
    </r>
  </si>
  <si>
    <r>
      <rPr>
        <b/>
        <sz val="14"/>
        <color rgb="FF000000"/>
        <rFont val="標楷體"/>
        <family val="4"/>
        <charset val="136"/>
      </rPr>
      <t>新北市淡水掩埋場臨海護岸改善工程委託技術服務</t>
    </r>
    <r>
      <rPr>
        <b/>
        <sz val="14"/>
        <color rgb="FF000000"/>
        <rFont val="Times New Roman"/>
        <family val="1"/>
      </rPr>
      <t xml:space="preserve"> </t>
    </r>
  </si>
  <si>
    <r>
      <rPr>
        <b/>
        <sz val="14"/>
        <color rgb="FF000000"/>
        <rFont val="標楷體"/>
        <family val="4"/>
        <charset val="136"/>
      </rPr>
      <t>新北市－全區</t>
    </r>
    <r>
      <rPr>
        <b/>
        <sz val="14"/>
        <color rgb="FF000000"/>
        <rFont val="Times New Roman"/>
        <family val="1"/>
      </rPr>
      <t xml:space="preserve"> </t>
    </r>
  </si>
  <si>
    <r>
      <rPr>
        <b/>
        <sz val="14"/>
        <color rgb="FF000000"/>
        <rFont val="標楷體"/>
        <family val="4"/>
        <charset val="136"/>
      </rPr>
      <t>新北市政府高灘地工程管理處</t>
    </r>
    <r>
      <rPr>
        <b/>
        <sz val="14"/>
        <color rgb="FF000000"/>
        <rFont val="Times New Roman"/>
        <family val="1"/>
      </rPr>
      <t xml:space="preserve"> </t>
    </r>
  </si>
  <si>
    <r>
      <t>113</t>
    </r>
    <r>
      <rPr>
        <b/>
        <sz val="14"/>
        <color rgb="FF000000"/>
        <rFont val="標楷體"/>
        <family val="4"/>
        <charset val="136"/>
      </rPr>
      <t>年</t>
    </r>
    <r>
      <rPr>
        <b/>
        <sz val="14"/>
        <color rgb="FF000000"/>
        <rFont val="Times New Roman"/>
        <family val="1"/>
      </rPr>
      <t>4</t>
    </r>
    <r>
      <rPr>
        <b/>
        <sz val="14"/>
        <color rgb="FF000000"/>
        <rFont val="標楷體"/>
        <family val="4"/>
        <charset val="136"/>
      </rPr>
      <t>月</t>
    </r>
    <r>
      <rPr>
        <b/>
        <sz val="14"/>
        <color rgb="FF000000"/>
        <rFont val="Times New Roman"/>
        <family val="1"/>
      </rPr>
      <t>3</t>
    </r>
    <r>
      <rPr>
        <b/>
        <sz val="14"/>
        <color rgb="FF000000"/>
        <rFont val="標楷體"/>
        <family val="4"/>
        <charset val="136"/>
      </rPr>
      <t>日花蓮強震導致新月橋吊索鬆脫災害分析暨復原工作審查</t>
    </r>
    <r>
      <rPr>
        <b/>
        <sz val="14"/>
        <color rgb="FF000000"/>
        <rFont val="Times New Roman"/>
        <family val="1"/>
      </rPr>
      <t xml:space="preserve"> </t>
    </r>
  </si>
  <si>
    <r>
      <rPr>
        <b/>
        <sz val="14"/>
        <color rgb="FF000000"/>
        <rFont val="標楷體"/>
        <family val="4"/>
        <charset val="136"/>
      </rPr>
      <t>何先生</t>
    </r>
    <r>
      <rPr>
        <b/>
        <sz val="14"/>
        <color rgb="FF000000"/>
        <rFont val="Times New Roman"/>
        <family val="1"/>
      </rPr>
      <t xml:space="preserve"> </t>
    </r>
  </si>
  <si>
    <r>
      <rPr>
        <b/>
        <sz val="14"/>
        <color rgb="FF000000"/>
        <rFont val="標楷體"/>
        <family val="4"/>
        <charset val="136"/>
      </rPr>
      <t>新北市－板橋區</t>
    </r>
    <r>
      <rPr>
        <b/>
        <sz val="14"/>
        <color rgb="FF000000"/>
        <rFont val="Times New Roman"/>
        <family val="1"/>
      </rPr>
      <t>,</t>
    </r>
    <r>
      <rPr>
        <b/>
        <sz val="14"/>
        <color rgb="FF000000"/>
        <rFont val="標楷體"/>
        <family val="4"/>
        <charset val="136"/>
      </rPr>
      <t>新北市－新莊區</t>
    </r>
    <r>
      <rPr>
        <b/>
        <sz val="14"/>
        <color rgb="FF000000"/>
        <rFont val="Times New Roman"/>
        <family val="1"/>
      </rPr>
      <t xml:space="preserve"> </t>
    </r>
  </si>
  <si>
    <r>
      <rPr>
        <b/>
        <sz val="14"/>
        <color rgb="FF000000"/>
        <rFont val="標楷體"/>
        <family val="4"/>
        <charset val="136"/>
      </rPr>
      <t>新北市政府動物保護防疫處</t>
    </r>
    <r>
      <rPr>
        <b/>
        <sz val="14"/>
        <color rgb="FF000000"/>
        <rFont val="Times New Roman"/>
        <family val="1"/>
      </rPr>
      <t xml:space="preserve"> </t>
    </r>
  </si>
  <si>
    <r>
      <t>113</t>
    </r>
    <r>
      <rPr>
        <b/>
        <sz val="14"/>
        <color rgb="FF000000"/>
        <rFont val="標楷體"/>
        <family val="4"/>
        <charset val="136"/>
      </rPr>
      <t>年新北市動物之家修繕工程設計及監造工作</t>
    </r>
    <r>
      <rPr>
        <b/>
        <sz val="14"/>
        <color rgb="FF000000"/>
        <rFont val="Times New Roman"/>
        <family val="1"/>
      </rPr>
      <t xml:space="preserve"> </t>
    </r>
  </si>
  <si>
    <r>
      <rPr>
        <b/>
        <sz val="14"/>
        <color rgb="FF000000"/>
        <rFont val="標楷體"/>
        <family val="4"/>
        <charset val="136"/>
      </rPr>
      <t>蔡小姐</t>
    </r>
    <r>
      <rPr>
        <b/>
        <sz val="14"/>
        <color rgb="FF000000"/>
        <rFont val="Times New Roman"/>
        <family val="1"/>
      </rPr>
      <t xml:space="preserve"> </t>
    </r>
  </si>
  <si>
    <r>
      <rPr>
        <b/>
        <sz val="14"/>
        <color rgb="FF000000"/>
        <rFont val="標楷體"/>
        <family val="4"/>
        <charset val="136"/>
      </rPr>
      <t>新北市－五股區</t>
    </r>
    <r>
      <rPr>
        <b/>
        <sz val="14"/>
        <color rgb="FF000000"/>
        <rFont val="Times New Roman"/>
        <family val="1"/>
      </rPr>
      <t>,</t>
    </r>
    <r>
      <rPr>
        <b/>
        <sz val="14"/>
        <color rgb="FF000000"/>
        <rFont val="標楷體"/>
        <family val="4"/>
        <charset val="136"/>
      </rPr>
      <t>新北市－八里區</t>
    </r>
    <r>
      <rPr>
        <b/>
        <sz val="14"/>
        <color rgb="FF000000"/>
        <rFont val="Times New Roman"/>
        <family val="1"/>
      </rPr>
      <t xml:space="preserve"> </t>
    </r>
  </si>
  <si>
    <r>
      <rPr>
        <b/>
        <sz val="14"/>
        <color rgb="FF000000"/>
        <rFont val="標楷體"/>
        <family val="4"/>
        <charset val="136"/>
      </rPr>
      <t>新北市政府城鄉發展局</t>
    </r>
    <r>
      <rPr>
        <b/>
        <sz val="14"/>
        <color rgb="FF000000"/>
        <rFont val="Times New Roman"/>
        <family val="1"/>
      </rPr>
      <t xml:space="preserve"> </t>
    </r>
  </si>
  <si>
    <r>
      <rPr>
        <b/>
        <sz val="14"/>
        <color rgb="FF000000"/>
        <rFont val="標楷體"/>
        <family val="4"/>
        <charset val="136"/>
      </rPr>
      <t>板橋區第一運動場暨周邊整體環境提升計畫</t>
    </r>
    <r>
      <rPr>
        <b/>
        <sz val="14"/>
        <color rgb="FF000000"/>
        <rFont val="Times New Roman"/>
        <family val="1"/>
      </rPr>
      <t>-</t>
    </r>
    <r>
      <rPr>
        <b/>
        <sz val="14"/>
        <color rgb="FF000000"/>
        <rFont val="標楷體"/>
        <family val="4"/>
        <charset val="136"/>
      </rPr>
      <t>海山學區通學廊道品質提升計畫</t>
    </r>
    <r>
      <rPr>
        <b/>
        <sz val="14"/>
        <color rgb="FF000000"/>
        <rFont val="Times New Roman"/>
        <family val="1"/>
      </rPr>
      <t>(</t>
    </r>
    <r>
      <rPr>
        <b/>
        <sz val="14"/>
        <color rgb="FF000000"/>
        <rFont val="標楷體"/>
        <family val="4"/>
        <charset val="136"/>
      </rPr>
      <t>委託技術服務案</t>
    </r>
    <r>
      <rPr>
        <b/>
        <sz val="14"/>
        <color rgb="FF000000"/>
        <rFont val="Times New Roman"/>
        <family val="1"/>
      </rPr>
      <t xml:space="preserve">) </t>
    </r>
  </si>
  <si>
    <r>
      <rPr>
        <b/>
        <sz val="14"/>
        <color rgb="FF000000"/>
        <rFont val="標楷體"/>
        <family val="4"/>
        <charset val="136"/>
      </rPr>
      <t>賴彥禎</t>
    </r>
    <r>
      <rPr>
        <b/>
        <sz val="14"/>
        <color rgb="FF000000"/>
        <rFont val="Times New Roman"/>
        <family val="1"/>
      </rPr>
      <t xml:space="preserve"> </t>
    </r>
  </si>
  <si>
    <r>
      <rPr>
        <b/>
        <sz val="14"/>
        <color rgb="FF000000"/>
        <rFont val="標楷體"/>
        <family val="4"/>
        <charset val="136"/>
      </rPr>
      <t>新北市政府交通局</t>
    </r>
    <r>
      <rPr>
        <b/>
        <sz val="14"/>
        <color rgb="FF000000"/>
        <rFont val="Times New Roman"/>
        <family val="1"/>
      </rPr>
      <t xml:space="preserve"> </t>
    </r>
  </si>
  <si>
    <r>
      <t>113</t>
    </r>
    <r>
      <rPr>
        <b/>
        <sz val="14"/>
        <color rgb="FF000000"/>
        <rFont val="標楷體"/>
        <family val="4"/>
        <charset val="136"/>
      </rPr>
      <t>年度新北市交通號誌及路側設備維護案暨緊急搶修工程委託監造服務</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</si>
  <si>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黎名仁</t>
    </r>
    <r>
      <rPr>
        <b/>
        <sz val="14"/>
        <color rgb="FF000000"/>
        <rFont val="Times New Roman"/>
        <family val="1"/>
      </rPr>
      <t xml:space="preserve"> </t>
    </r>
  </si>
  <si>
    <r>
      <rPr>
        <b/>
        <sz val="14"/>
        <color rgb="FF000000"/>
        <rFont val="標楷體"/>
        <family val="4"/>
        <charset val="136"/>
      </rPr>
      <t>新北市政府消防局</t>
    </r>
    <r>
      <rPr>
        <b/>
        <sz val="14"/>
        <color rgb="FF000000"/>
        <rFont val="Times New Roman"/>
        <family val="1"/>
      </rPr>
      <t xml:space="preserve"> </t>
    </r>
  </si>
  <si>
    <r>
      <rPr>
        <b/>
        <sz val="14"/>
        <color rgb="FF000000"/>
        <rFont val="標楷體"/>
        <family val="4"/>
        <charset val="136"/>
      </rPr>
      <t>泰山分隊興建工程</t>
    </r>
    <r>
      <rPr>
        <b/>
        <sz val="14"/>
        <color rgb="FF000000"/>
        <rFont val="Times New Roman"/>
        <family val="1"/>
      </rPr>
      <t xml:space="preserve"> </t>
    </r>
  </si>
  <si>
    <r>
      <rPr>
        <b/>
        <sz val="14"/>
        <color rgb="FF000000"/>
        <rFont val="標楷體"/>
        <family val="4"/>
        <charset val="136"/>
      </rPr>
      <t>陳奕丞</t>
    </r>
    <r>
      <rPr>
        <b/>
        <sz val="14"/>
        <color rgb="FF000000"/>
        <rFont val="Times New Roman"/>
        <family val="1"/>
      </rPr>
      <t xml:space="preserve"> </t>
    </r>
  </si>
  <si>
    <r>
      <rPr>
        <b/>
        <sz val="14"/>
        <color rgb="FF000000"/>
        <rFont val="標楷體"/>
        <family val="4"/>
        <charset val="136"/>
      </rPr>
      <t>新北市－泰山區</t>
    </r>
    <r>
      <rPr>
        <b/>
        <sz val="14"/>
        <color rgb="FF000000"/>
        <rFont val="Times New Roman"/>
        <family val="1"/>
      </rPr>
      <t xml:space="preserve"> </t>
    </r>
  </si>
  <si>
    <r>
      <t>113</t>
    </r>
    <r>
      <rPr>
        <b/>
        <sz val="14"/>
        <color rgb="FF000000"/>
        <rFont val="標楷體"/>
        <family val="4"/>
        <charset val="136"/>
      </rPr>
      <t>年度新北市政府消防局建築物公共安全申報暨檢查作業</t>
    </r>
    <r>
      <rPr>
        <b/>
        <sz val="14"/>
        <color rgb="FF000000"/>
        <rFont val="Times New Roman"/>
        <family val="1"/>
      </rPr>
      <t xml:space="preserve"> </t>
    </r>
  </si>
  <si>
    <r>
      <rPr>
        <b/>
        <sz val="14"/>
        <color rgb="FF000000"/>
        <rFont val="標楷體"/>
        <family val="4"/>
        <charset val="136"/>
      </rPr>
      <t>呂憲達</t>
    </r>
    <r>
      <rPr>
        <b/>
        <sz val="14"/>
        <color rgb="FF000000"/>
        <rFont val="Times New Roman"/>
        <family val="1"/>
      </rPr>
      <t xml:space="preserve"> </t>
    </r>
  </si>
  <si>
    <r>
      <rPr>
        <b/>
        <sz val="14"/>
        <color rgb="FF000000"/>
        <rFont val="標楷體"/>
        <family val="4"/>
        <charset val="136"/>
      </rPr>
      <t>新北市政府文化局</t>
    </r>
    <r>
      <rPr>
        <b/>
        <sz val="14"/>
        <color rgb="FF000000"/>
        <rFont val="Times New Roman"/>
        <family val="1"/>
      </rPr>
      <t xml:space="preserve"> </t>
    </r>
  </si>
  <si>
    <r>
      <rPr>
        <b/>
        <sz val="14"/>
        <color rgb="FF000000"/>
        <rFont val="標楷體"/>
        <family val="4"/>
        <charset val="136"/>
      </rPr>
      <t>新北市美術館第二期戶外園區工程委託設計暨監造技術服務第一次契約變更</t>
    </r>
    <r>
      <rPr>
        <b/>
        <sz val="14"/>
        <color rgb="FF000000"/>
        <rFont val="Times New Roman"/>
        <family val="1"/>
      </rPr>
      <t xml:space="preserve"> </t>
    </r>
  </si>
  <si>
    <r>
      <rPr>
        <b/>
        <sz val="14"/>
        <color rgb="FF000000"/>
        <rFont val="標楷體"/>
        <family val="4"/>
        <charset val="136"/>
      </rPr>
      <t>卓先生</t>
    </r>
    <r>
      <rPr>
        <b/>
        <sz val="14"/>
        <color rgb="FF000000"/>
        <rFont val="Times New Roman"/>
        <family val="1"/>
      </rPr>
      <t>/</t>
    </r>
    <r>
      <rPr>
        <b/>
        <sz val="14"/>
        <color rgb="FF000000"/>
        <rFont val="標楷體"/>
        <family val="4"/>
        <charset val="136"/>
      </rPr>
      <t>業務單位潘先生</t>
    </r>
    <r>
      <rPr>
        <b/>
        <sz val="14"/>
        <color rgb="FF000000"/>
        <rFont val="Times New Roman"/>
        <family val="1"/>
      </rPr>
      <t xml:space="preserve">(02)26796088#292 </t>
    </r>
  </si>
  <si>
    <r>
      <rPr>
        <b/>
        <sz val="14"/>
        <color rgb="FF000000"/>
        <rFont val="標楷體"/>
        <family val="4"/>
        <charset val="136"/>
      </rPr>
      <t>新北市美術館電力升級工程委託設計暨監造技術服務案</t>
    </r>
    <r>
      <rPr>
        <b/>
        <sz val="14"/>
        <color rgb="FF000000"/>
        <rFont val="Times New Roman"/>
        <family val="1"/>
      </rPr>
      <t xml:space="preserve"> </t>
    </r>
  </si>
  <si>
    <r>
      <rPr>
        <b/>
        <sz val="14"/>
        <color rgb="FF000000"/>
        <rFont val="標楷體"/>
        <family val="4"/>
        <charset val="136"/>
      </rPr>
      <t>楊先生</t>
    </r>
    <r>
      <rPr>
        <b/>
        <sz val="14"/>
        <color rgb="FF000000"/>
        <rFont val="Times New Roman"/>
        <family val="1"/>
      </rPr>
      <t>/</t>
    </r>
    <r>
      <rPr>
        <b/>
        <sz val="14"/>
        <color rgb="FF000000"/>
        <rFont val="標楷體"/>
        <family val="4"/>
        <charset val="136"/>
      </rPr>
      <t>業務單位林小姐</t>
    </r>
    <r>
      <rPr>
        <b/>
        <sz val="14"/>
        <color rgb="FF000000"/>
        <rFont val="Times New Roman"/>
        <family val="1"/>
      </rPr>
      <t>02-29690366</t>
    </r>
    <r>
      <rPr>
        <b/>
        <sz val="14"/>
        <color rgb="FF000000"/>
        <rFont val="標楷體"/>
        <family val="4"/>
        <charset val="136"/>
      </rPr>
      <t>分機</t>
    </r>
    <r>
      <rPr>
        <b/>
        <sz val="14"/>
        <color rgb="FF000000"/>
        <rFont val="Times New Roman"/>
        <family val="1"/>
      </rPr>
      <t xml:space="preserve">41 </t>
    </r>
  </si>
  <si>
    <r>
      <rPr>
        <b/>
        <sz val="14"/>
        <color rgb="FF000000"/>
        <rFont val="標楷體"/>
        <family val="4"/>
        <charset val="136"/>
      </rPr>
      <t>新北市－板橋區</t>
    </r>
    <r>
      <rPr>
        <b/>
        <sz val="14"/>
        <color rgb="FF000000"/>
        <rFont val="Times New Roman"/>
        <family val="1"/>
      </rPr>
      <t>,</t>
    </r>
    <r>
      <rPr>
        <b/>
        <sz val="14"/>
        <color rgb="FF000000"/>
        <rFont val="標楷體"/>
        <family val="4"/>
        <charset val="136"/>
      </rPr>
      <t>新北市－鶯歌區</t>
    </r>
    <r>
      <rPr>
        <b/>
        <sz val="14"/>
        <color rgb="FF000000"/>
        <rFont val="Times New Roman"/>
        <family val="1"/>
      </rPr>
      <t xml:space="preserve"> </t>
    </r>
  </si>
  <si>
    <r>
      <rPr>
        <b/>
        <sz val="14"/>
        <color rgb="FF000000"/>
        <rFont val="標楷體"/>
        <family val="4"/>
        <charset val="136"/>
      </rPr>
      <t>新北市立十三行博物館</t>
    </r>
    <r>
      <rPr>
        <b/>
        <sz val="14"/>
        <color rgb="FF000000"/>
        <rFont val="Times New Roman"/>
        <family val="1"/>
      </rPr>
      <t xml:space="preserve"> </t>
    </r>
  </si>
  <si>
    <r>
      <rPr>
        <b/>
        <sz val="14"/>
        <color rgb="FF000000"/>
        <rFont val="標楷體"/>
        <family val="4"/>
        <charset val="136"/>
      </rPr>
      <t>十三行陽光廣場舞台主體修建工程委託設計及監造技術服務</t>
    </r>
    <r>
      <rPr>
        <b/>
        <sz val="14"/>
        <color rgb="FF000000"/>
        <rFont val="Times New Roman"/>
        <family val="1"/>
      </rPr>
      <t xml:space="preserve"> </t>
    </r>
  </si>
  <si>
    <r>
      <rPr>
        <b/>
        <sz val="14"/>
        <color rgb="FF000000"/>
        <rFont val="標楷體"/>
        <family val="4"/>
        <charset val="136"/>
      </rPr>
      <t>鍾淑貞</t>
    </r>
    <r>
      <rPr>
        <b/>
        <sz val="14"/>
        <color rgb="FF000000"/>
        <rFont val="Times New Roman"/>
        <family val="1"/>
      </rPr>
      <t xml:space="preserve"> </t>
    </r>
  </si>
  <si>
    <r>
      <rPr>
        <b/>
        <sz val="14"/>
        <color rgb="FF000000"/>
        <rFont val="標楷體"/>
        <family val="4"/>
        <charset val="136"/>
      </rPr>
      <t>新北市政府捷運工程局</t>
    </r>
    <r>
      <rPr>
        <b/>
        <sz val="14"/>
        <color rgb="FF000000"/>
        <rFont val="Times New Roman"/>
        <family val="1"/>
      </rPr>
      <t xml:space="preserve"> </t>
    </r>
  </si>
  <si>
    <r>
      <rPr>
        <b/>
        <sz val="14"/>
        <color rgb="FF000000"/>
        <rFont val="標楷體"/>
        <family val="4"/>
        <charset val="136"/>
      </rPr>
      <t>「新北環狀線</t>
    </r>
    <r>
      <rPr>
        <b/>
        <sz val="14"/>
        <color rgb="FF000000"/>
        <rFont val="Times New Roman"/>
        <family val="1"/>
      </rPr>
      <t>0403</t>
    </r>
    <r>
      <rPr>
        <b/>
        <sz val="14"/>
        <color rgb="FF000000"/>
        <rFont val="標楷體"/>
        <family val="4"/>
        <charset val="136"/>
      </rPr>
      <t>地震致鋼箱梁位移災害調查分析暨復原工程委託審查案」採購案</t>
    </r>
    <r>
      <rPr>
        <b/>
        <sz val="14"/>
        <color rgb="FF000000"/>
        <rFont val="Times New Roman"/>
        <family val="1"/>
      </rPr>
      <t xml:space="preserve"> </t>
    </r>
  </si>
  <si>
    <r>
      <rPr>
        <b/>
        <sz val="14"/>
        <color rgb="FF000000"/>
        <rFont val="標楷體"/>
        <family val="4"/>
        <charset val="136"/>
      </rPr>
      <t>邱小姐</t>
    </r>
    <r>
      <rPr>
        <b/>
        <sz val="14"/>
        <color rgb="FF000000"/>
        <rFont val="Times New Roman"/>
        <family val="1"/>
      </rPr>
      <t xml:space="preserve"> </t>
    </r>
  </si>
  <si>
    <r>
      <rPr>
        <b/>
        <sz val="14"/>
        <color rgb="FF000000"/>
        <rFont val="標楷體"/>
        <family val="4"/>
        <charset val="136"/>
      </rPr>
      <t>「三鶯線捷運系統計畫基本設計及專案管理顧問委託技術服務案」第</t>
    </r>
    <r>
      <rPr>
        <b/>
        <sz val="14"/>
        <color rgb="FF000000"/>
        <rFont val="Times New Roman"/>
        <family val="1"/>
      </rPr>
      <t>8</t>
    </r>
    <r>
      <rPr>
        <b/>
        <sz val="14"/>
        <color rgb="FF000000"/>
        <rFont val="標楷體"/>
        <family val="4"/>
        <charset val="136"/>
      </rPr>
      <t>次契約變更案</t>
    </r>
    <r>
      <rPr>
        <b/>
        <sz val="14"/>
        <color rgb="FF000000"/>
        <rFont val="Times New Roman"/>
        <family val="1"/>
      </rPr>
      <t>(</t>
    </r>
    <r>
      <rPr>
        <b/>
        <sz val="14"/>
        <color rgb="FF000000"/>
        <rFont val="標楷體"/>
        <family val="4"/>
        <charset val="136"/>
      </rPr>
      <t>延伸桃園八德段基設及專管相關技術服務工作案</t>
    </r>
    <r>
      <rPr>
        <b/>
        <sz val="14"/>
        <color rgb="FF000000"/>
        <rFont val="Times New Roman"/>
        <family val="1"/>
      </rPr>
      <t xml:space="preserve">) </t>
    </r>
  </si>
  <si>
    <r>
      <rPr>
        <b/>
        <sz val="14"/>
        <color rgb="FF000000"/>
        <rFont val="標楷體"/>
        <family val="4"/>
        <charset val="136"/>
      </rPr>
      <t>楊佳嘉</t>
    </r>
    <r>
      <rPr>
        <b/>
        <sz val="14"/>
        <color rgb="FF000000"/>
        <rFont val="Times New Roman"/>
        <family val="1"/>
      </rPr>
      <t xml:space="preserve"> </t>
    </r>
  </si>
  <si>
    <r>
      <rPr>
        <b/>
        <sz val="14"/>
        <color rgb="FF000000"/>
        <rFont val="標楷體"/>
        <family val="4"/>
        <charset val="136"/>
      </rPr>
      <t>安坑輕軌運輸系統計畫監造顧問委託技術服務第</t>
    </r>
    <r>
      <rPr>
        <b/>
        <sz val="14"/>
        <color rgb="FF000000"/>
        <rFont val="Times New Roman"/>
        <family val="1"/>
      </rPr>
      <t>3</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</si>
  <si>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林禹馨</t>
    </r>
    <r>
      <rPr>
        <b/>
        <sz val="14"/>
        <color rgb="FF000000"/>
        <rFont val="Times New Roman"/>
        <family val="1"/>
      </rPr>
      <t xml:space="preserve"> </t>
    </r>
  </si>
  <si>
    <r>
      <rPr>
        <b/>
        <sz val="14"/>
        <color rgb="FF000000"/>
        <rFont val="標楷體"/>
        <family val="4"/>
        <charset val="136"/>
      </rPr>
      <t>新北市板橋區公所</t>
    </r>
    <r>
      <rPr>
        <b/>
        <sz val="14"/>
        <color rgb="FF000000"/>
        <rFont val="Times New Roman"/>
        <family val="1"/>
      </rPr>
      <t xml:space="preserve"> </t>
    </r>
  </si>
  <si>
    <r>
      <rPr>
        <b/>
        <sz val="14"/>
        <color rgb="FF000000"/>
        <rFont val="標楷體"/>
        <family val="4"/>
        <charset val="136"/>
      </rPr>
      <t>板橋區環河公園北側地坪及體健設施區域整頓工程委託設計監造技術服務第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</si>
  <si>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養護工程課陳先生</t>
    </r>
    <r>
      <rPr>
        <b/>
        <sz val="14"/>
        <color rgb="FF000000"/>
        <rFont val="Times New Roman"/>
        <family val="1"/>
      </rPr>
      <t xml:space="preserve"> </t>
    </r>
  </si>
  <si>
    <r>
      <rPr>
        <b/>
        <sz val="14"/>
        <color rgb="FF000000"/>
        <rFont val="標楷體"/>
        <family val="4"/>
        <charset val="136"/>
      </rPr>
      <t>新北市三重區公所</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</si>
  <si>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年度三重區公園綠地設施新設維護工程委託設計監造技術服務（開口合約）」</t>
    </r>
    <r>
      <rPr>
        <b/>
        <sz val="14"/>
        <color rgb="FF000000"/>
        <rFont val="Times New Roman"/>
        <family val="1"/>
      </rPr>
      <t xml:space="preserve"> </t>
    </r>
  </si>
  <si>
    <r>
      <rPr>
        <b/>
        <sz val="14"/>
        <color rgb="FF000000"/>
        <rFont val="標楷體"/>
        <family val="4"/>
        <charset val="136"/>
      </rPr>
      <t>陳小姐、王先生</t>
    </r>
    <r>
      <rPr>
        <b/>
        <sz val="14"/>
        <color rgb="FF000000"/>
        <rFont val="Times New Roman"/>
        <family val="1"/>
      </rPr>
      <t xml:space="preserve"> </t>
    </r>
  </si>
  <si>
    <r>
      <t>02-29862345-527</t>
    </r>
    <r>
      <rPr>
        <b/>
        <sz val="14"/>
        <color rgb="FF000000"/>
        <rFont val="標楷體"/>
        <family val="4"/>
        <charset val="136"/>
      </rPr>
      <t>、</t>
    </r>
    <r>
      <rPr>
        <b/>
        <sz val="14"/>
        <color rgb="FF000000"/>
        <rFont val="Times New Roman"/>
        <family val="1"/>
      </rPr>
      <t>368</t>
    </r>
  </si>
  <si>
    <r>
      <rPr>
        <b/>
        <sz val="14"/>
        <color rgb="FF000000"/>
        <rFont val="標楷體"/>
        <family val="4"/>
        <charset val="136"/>
      </rPr>
      <t>新北市中和區公所</t>
    </r>
    <r>
      <rPr>
        <b/>
        <sz val="14"/>
        <color rgb="FF000000"/>
        <rFont val="Times New Roman"/>
        <family val="1"/>
      </rPr>
      <t xml:space="preserve"> </t>
    </r>
  </si>
  <si>
    <r>
      <t>113</t>
    </r>
    <r>
      <rPr>
        <b/>
        <sz val="14"/>
        <color rgb="FF000000"/>
        <rFont val="標楷體"/>
        <family val="4"/>
        <charset val="136"/>
      </rPr>
      <t>年中和區安和等</t>
    </r>
    <r>
      <rPr>
        <b/>
        <sz val="14"/>
        <color rgb="FF000000"/>
        <rFont val="Times New Roman"/>
        <family val="1"/>
      </rPr>
      <t>6</t>
    </r>
    <r>
      <rPr>
        <b/>
        <sz val="14"/>
        <color rgb="FF000000"/>
        <rFont val="標楷體"/>
        <family val="4"/>
        <charset val="136"/>
      </rPr>
      <t>處市民活動中心公共安全改善工程委託設計監造服務</t>
    </r>
    <r>
      <rPr>
        <b/>
        <sz val="14"/>
        <color rgb="FF000000"/>
        <rFont val="Times New Roman"/>
        <family val="1"/>
      </rPr>
      <t xml:space="preserve"> </t>
    </r>
  </si>
  <si>
    <r>
      <rPr>
        <b/>
        <sz val="14"/>
        <color rgb="FF000000"/>
        <rFont val="標楷體"/>
        <family val="4"/>
        <charset val="136"/>
      </rPr>
      <t>民政課</t>
    </r>
    <r>
      <rPr>
        <b/>
        <sz val="14"/>
        <color rgb="FF000000"/>
        <rFont val="Times New Roman"/>
        <family val="1"/>
      </rPr>
      <t>-</t>
    </r>
    <r>
      <rPr>
        <b/>
        <sz val="14"/>
        <color rgb="FF000000"/>
        <rFont val="標楷體"/>
        <family val="4"/>
        <charset val="136"/>
      </rPr>
      <t>梁世昕；標務</t>
    </r>
    <r>
      <rPr>
        <b/>
        <sz val="14"/>
        <color rgb="FF000000"/>
        <rFont val="Times New Roman"/>
        <family val="1"/>
      </rPr>
      <t>-</t>
    </r>
    <r>
      <rPr>
        <b/>
        <sz val="14"/>
        <color rgb="FF000000"/>
        <rFont val="標楷體"/>
        <family val="4"/>
        <charset val="136"/>
      </rPr>
      <t>陳雅雯</t>
    </r>
    <r>
      <rPr>
        <b/>
        <sz val="14"/>
        <color rgb="FF000000"/>
        <rFont val="Times New Roman"/>
        <family val="1"/>
      </rPr>
      <t xml:space="preserve"> </t>
    </r>
  </si>
  <si>
    <r>
      <t>02-22482688-218</t>
    </r>
    <r>
      <rPr>
        <b/>
        <sz val="14"/>
        <color rgb="FF000000"/>
        <rFont val="標楷體"/>
        <family val="4"/>
        <charset val="136"/>
      </rPr>
      <t>；</t>
    </r>
    <r>
      <rPr>
        <b/>
        <sz val="14"/>
        <color rgb="FF000000"/>
        <rFont val="Times New Roman"/>
        <family val="1"/>
      </rPr>
      <t>171</t>
    </r>
  </si>
  <si>
    <r>
      <rPr>
        <b/>
        <sz val="14"/>
        <color rgb="FF000000"/>
        <rFont val="標楷體"/>
        <family val="4"/>
        <charset val="136"/>
      </rPr>
      <t>新北市鶯歌區公所</t>
    </r>
    <r>
      <rPr>
        <b/>
        <sz val="14"/>
        <color rgb="FF000000"/>
        <rFont val="Times New Roman"/>
        <family val="1"/>
      </rPr>
      <t xml:space="preserve"> </t>
    </r>
  </si>
  <si>
    <r>
      <rPr>
        <b/>
        <sz val="14"/>
        <color rgb="FF000000"/>
        <rFont val="標楷體"/>
        <family val="4"/>
        <charset val="136"/>
      </rPr>
      <t>新北市政府民政局、新北市政府養護工程處</t>
    </r>
    <r>
      <rPr>
        <b/>
        <sz val="14"/>
        <color rgb="FF000000"/>
        <rFont val="Times New Roman"/>
        <family val="1"/>
      </rPr>
      <t xml:space="preserve"> </t>
    </r>
  </si>
  <si>
    <r>
      <t>113</t>
    </r>
    <r>
      <rPr>
        <b/>
        <sz val="14"/>
        <color rgb="FF000000"/>
        <rFont val="標楷體"/>
        <family val="4"/>
        <charset val="136"/>
      </rPr>
      <t>年度鶯歌區公共工程</t>
    </r>
    <r>
      <rPr>
        <b/>
        <sz val="14"/>
        <color rgb="FF000000"/>
        <rFont val="Times New Roman"/>
        <family val="1"/>
      </rPr>
      <t xml:space="preserve"> (</t>
    </r>
    <r>
      <rPr>
        <b/>
        <sz val="14"/>
        <color rgb="FF000000"/>
        <rFont val="標楷體"/>
        <family val="4"/>
        <charset val="136"/>
      </rPr>
      <t>開口契約</t>
    </r>
    <r>
      <rPr>
        <b/>
        <sz val="14"/>
        <color rgb="FF000000"/>
        <rFont val="Times New Roman"/>
        <family val="1"/>
      </rPr>
      <t xml:space="preserve">) </t>
    </r>
    <r>
      <rPr>
        <b/>
        <sz val="14"/>
        <color rgb="FF000000"/>
        <rFont val="標楷體"/>
        <family val="4"/>
        <charset val="136"/>
      </rPr>
      <t>委託設計監造第</t>
    </r>
    <r>
      <rPr>
        <b/>
        <sz val="14"/>
        <color rgb="FF000000"/>
        <rFont val="Times New Roman"/>
        <family val="1"/>
      </rPr>
      <t>1</t>
    </r>
    <r>
      <rPr>
        <b/>
        <sz val="14"/>
        <color rgb="FF000000"/>
        <rFont val="標楷體"/>
        <family val="4"/>
        <charset val="136"/>
      </rPr>
      <t>次後續擴充</t>
    </r>
    <r>
      <rPr>
        <b/>
        <sz val="14"/>
        <color rgb="FF000000"/>
        <rFont val="Times New Roman"/>
        <family val="1"/>
      </rPr>
      <t xml:space="preserve"> </t>
    </r>
  </si>
  <si>
    <r>
      <rPr>
        <b/>
        <sz val="14"/>
        <color rgb="FF000000"/>
        <rFont val="標楷體"/>
        <family val="4"/>
        <charset val="136"/>
      </rPr>
      <t>蘇小姐</t>
    </r>
    <r>
      <rPr>
        <b/>
        <sz val="14"/>
        <color rgb="FF000000"/>
        <rFont val="Times New Roman"/>
        <family val="1"/>
      </rPr>
      <t xml:space="preserve"> </t>
    </r>
  </si>
  <si>
    <r>
      <rPr>
        <b/>
        <sz val="14"/>
        <color rgb="FF000000"/>
        <rFont val="標楷體"/>
        <family val="4"/>
        <charset val="136"/>
      </rPr>
      <t>新北市淡水區公所</t>
    </r>
    <r>
      <rPr>
        <b/>
        <sz val="14"/>
        <color rgb="FF000000"/>
        <rFont val="Times New Roman"/>
        <family val="1"/>
      </rPr>
      <t xml:space="preserve"> </t>
    </r>
  </si>
  <si>
    <r>
      <t>112</t>
    </r>
    <r>
      <rPr>
        <b/>
        <sz val="14"/>
        <color rgb="FF000000"/>
        <rFont val="標楷體"/>
        <family val="4"/>
        <charset val="136"/>
      </rPr>
      <t>年度新北市淡水區綠美化工程委託監造案</t>
    </r>
    <r>
      <rPr>
        <b/>
        <sz val="14"/>
        <color rgb="FF000000"/>
        <rFont val="Times New Roman"/>
        <family val="1"/>
      </rPr>
      <t>(</t>
    </r>
    <r>
      <rPr>
        <b/>
        <sz val="14"/>
        <color rgb="FF000000"/>
        <rFont val="標楷體"/>
        <family val="4"/>
        <charset val="136"/>
      </rPr>
      <t>開口合約</t>
    </r>
    <r>
      <rPr>
        <b/>
        <sz val="14"/>
        <color rgb="FF000000"/>
        <rFont val="Times New Roman"/>
        <family val="1"/>
      </rPr>
      <t>)</t>
    </r>
    <r>
      <rPr>
        <b/>
        <sz val="14"/>
        <color rgb="FF000000"/>
        <rFont val="標楷體"/>
        <family val="4"/>
        <charset val="136"/>
      </rPr>
      <t>第三次契約變更</t>
    </r>
    <r>
      <rPr>
        <b/>
        <sz val="14"/>
        <color rgb="FF000000"/>
        <rFont val="Times New Roman"/>
        <family val="1"/>
      </rPr>
      <t xml:space="preserve"> </t>
    </r>
  </si>
  <si>
    <r>
      <rPr>
        <b/>
        <sz val="14"/>
        <color rgb="FF000000"/>
        <rFont val="標楷體"/>
        <family val="4"/>
        <charset val="136"/>
      </rPr>
      <t>吳青蓉</t>
    </r>
    <r>
      <rPr>
        <b/>
        <sz val="14"/>
        <color rgb="FF000000"/>
        <rFont val="Times New Roman"/>
        <family val="1"/>
      </rPr>
      <t xml:space="preserve"> </t>
    </r>
  </si>
  <si>
    <r>
      <rPr>
        <b/>
        <sz val="14"/>
        <color rgb="FF000000"/>
        <rFont val="標楷體"/>
        <family val="4"/>
        <charset val="136"/>
      </rPr>
      <t>新北市淡水區民生市民活動中心</t>
    </r>
    <r>
      <rPr>
        <b/>
        <sz val="14"/>
        <color rgb="FF000000"/>
        <rFont val="Times New Roman"/>
        <family val="1"/>
      </rPr>
      <t>(</t>
    </r>
    <r>
      <rPr>
        <b/>
        <sz val="14"/>
        <color rgb="FF000000"/>
        <rFont val="標楷體"/>
        <family val="4"/>
        <charset val="136"/>
      </rPr>
      <t>含新北市立圖書館及淡水幼兒園</t>
    </r>
    <r>
      <rPr>
        <b/>
        <sz val="14"/>
        <color rgb="FF000000"/>
        <rFont val="Times New Roman"/>
        <family val="1"/>
      </rPr>
      <t>)</t>
    </r>
    <r>
      <rPr>
        <b/>
        <sz val="14"/>
        <color rgb="FF000000"/>
        <rFont val="標楷體"/>
        <family val="4"/>
        <charset val="136"/>
      </rPr>
      <t>漏水修繕案設計監造技術服務案</t>
    </r>
    <r>
      <rPr>
        <b/>
        <sz val="14"/>
        <color rgb="FF000000"/>
        <rFont val="Times New Roman"/>
        <family val="1"/>
      </rPr>
      <t xml:space="preserve"> </t>
    </r>
  </si>
  <si>
    <r>
      <rPr>
        <b/>
        <sz val="14"/>
        <color rgb="FF000000"/>
        <rFont val="標楷體"/>
        <family val="4"/>
        <charset val="136"/>
      </rPr>
      <t>練厤涵</t>
    </r>
    <r>
      <rPr>
        <b/>
        <sz val="14"/>
        <color rgb="FF000000"/>
        <rFont val="Times New Roman"/>
        <family val="1"/>
      </rPr>
      <t xml:space="preserve"> </t>
    </r>
  </si>
  <si>
    <r>
      <rPr>
        <b/>
        <sz val="14"/>
        <color rgb="FF000000"/>
        <rFont val="標楷體"/>
        <family val="4"/>
        <charset val="136"/>
      </rPr>
      <t>新北市石碇區公所</t>
    </r>
    <r>
      <rPr>
        <b/>
        <sz val="14"/>
        <color rgb="FF000000"/>
        <rFont val="Times New Roman"/>
        <family val="1"/>
      </rPr>
      <t xml:space="preserve"> </t>
    </r>
  </si>
  <si>
    <r>
      <t>113</t>
    </r>
    <r>
      <rPr>
        <b/>
        <sz val="14"/>
        <color rgb="FF000000"/>
        <rFont val="標楷體"/>
        <family val="4"/>
        <charset val="136"/>
      </rPr>
      <t>年度新北市石碇區永安</t>
    </r>
    <r>
      <rPr>
        <b/>
        <sz val="14"/>
        <color rgb="FF000000"/>
        <rFont val="Times New Roman"/>
        <family val="1"/>
      </rPr>
      <t>.</t>
    </r>
    <r>
      <rPr>
        <b/>
        <sz val="14"/>
        <color rgb="FF000000"/>
        <rFont val="標楷體"/>
        <family val="4"/>
        <charset val="136"/>
      </rPr>
      <t>格頭各項設施修繕及道路養護工程（開口合約）委託設計監造技術服務</t>
    </r>
    <r>
      <rPr>
        <b/>
        <sz val="14"/>
        <color rgb="FF000000"/>
        <rFont val="Times New Roman"/>
        <family val="1"/>
      </rPr>
      <t>-</t>
    </r>
    <r>
      <rPr>
        <b/>
        <sz val="14"/>
        <color rgb="FF000000"/>
        <rFont val="標楷體"/>
        <family val="4"/>
        <charset val="136"/>
      </rPr>
      <t>第</t>
    </r>
    <r>
      <rPr>
        <b/>
        <sz val="14"/>
        <color rgb="FF000000"/>
        <rFont val="Times New Roman"/>
        <family val="1"/>
      </rPr>
      <t>4</t>
    </r>
    <r>
      <rPr>
        <b/>
        <sz val="14"/>
        <color rgb="FF000000"/>
        <rFont val="標楷體"/>
        <family val="4"/>
        <charset val="136"/>
      </rPr>
      <t>次後續擴充</t>
    </r>
    <r>
      <rPr>
        <b/>
        <sz val="14"/>
        <color rgb="FF000000"/>
        <rFont val="Times New Roman"/>
        <family val="1"/>
      </rPr>
      <t xml:space="preserve"> </t>
    </r>
  </si>
  <si>
    <r>
      <rPr>
        <b/>
        <sz val="14"/>
        <color rgb="FF000000"/>
        <rFont val="標楷體"/>
        <family val="4"/>
        <charset val="136"/>
      </rPr>
      <t>標務</t>
    </r>
    <r>
      <rPr>
        <b/>
        <sz val="14"/>
        <color rgb="FF000000"/>
        <rFont val="Times New Roman"/>
        <family val="1"/>
      </rPr>
      <t>-</t>
    </r>
    <r>
      <rPr>
        <b/>
        <sz val="14"/>
        <color rgb="FF000000"/>
        <rFont val="標楷體"/>
        <family val="4"/>
        <charset val="136"/>
      </rPr>
      <t>朱先生</t>
    </r>
    <r>
      <rPr>
        <b/>
        <sz val="14"/>
        <color rgb="FF000000"/>
        <rFont val="Times New Roman"/>
        <family val="1"/>
      </rPr>
      <t>/</t>
    </r>
    <r>
      <rPr>
        <b/>
        <sz val="14"/>
        <color rgb="FF000000"/>
        <rFont val="標楷體"/>
        <family val="4"/>
        <charset val="136"/>
      </rPr>
      <t>技服相關</t>
    </r>
    <r>
      <rPr>
        <b/>
        <sz val="14"/>
        <color rgb="FF000000"/>
        <rFont val="Times New Roman"/>
        <family val="1"/>
      </rPr>
      <t>-</t>
    </r>
    <r>
      <rPr>
        <b/>
        <sz val="14"/>
        <color rgb="FF000000"/>
        <rFont val="標楷體"/>
        <family val="4"/>
        <charset val="136"/>
      </rPr>
      <t>林先生</t>
    </r>
    <r>
      <rPr>
        <b/>
        <sz val="14"/>
        <color rgb="FF000000"/>
        <rFont val="Times New Roman"/>
        <family val="1"/>
      </rPr>
      <t xml:space="preserve"> </t>
    </r>
  </si>
  <si>
    <r>
      <rPr>
        <b/>
        <sz val="14"/>
        <color rgb="FF000000"/>
        <rFont val="標楷體"/>
        <family val="4"/>
        <charset val="136"/>
      </rPr>
      <t>新北市坪林區公所</t>
    </r>
    <r>
      <rPr>
        <b/>
        <sz val="14"/>
        <color rgb="FF000000"/>
        <rFont val="Times New Roman"/>
        <family val="1"/>
      </rPr>
      <t xml:space="preserve"> </t>
    </r>
  </si>
  <si>
    <r>
      <rPr>
        <b/>
        <sz val="14"/>
        <color rgb="FF000000"/>
        <rFont val="標楷體"/>
        <family val="4"/>
        <charset val="136"/>
      </rPr>
      <t>新北市坪林遊客中心室內裝修統包工程委託監造技術服務</t>
    </r>
    <r>
      <rPr>
        <b/>
        <sz val="14"/>
        <color rgb="FF000000"/>
        <rFont val="Times New Roman"/>
        <family val="1"/>
      </rPr>
      <t xml:space="preserve"> </t>
    </r>
  </si>
  <si>
    <r>
      <rPr>
        <b/>
        <sz val="14"/>
        <color rgb="FF000000"/>
        <rFont val="標楷體"/>
        <family val="4"/>
        <charset val="136"/>
      </rPr>
      <t>黃小姐</t>
    </r>
    <r>
      <rPr>
        <b/>
        <sz val="14"/>
        <color rgb="FF000000"/>
        <rFont val="Times New Roman"/>
        <family val="1"/>
      </rPr>
      <t>/</t>
    </r>
    <r>
      <rPr>
        <b/>
        <sz val="14"/>
        <color rgb="FF000000"/>
        <rFont val="標楷體"/>
        <family val="4"/>
        <charset val="136"/>
      </rPr>
      <t>劉先生</t>
    </r>
    <r>
      <rPr>
        <b/>
        <sz val="14"/>
        <color rgb="FF000000"/>
        <rFont val="Times New Roman"/>
        <family val="1"/>
      </rPr>
      <t xml:space="preserve"> </t>
    </r>
  </si>
  <si>
    <r>
      <rPr>
        <b/>
        <sz val="14"/>
        <color rgb="FF000000"/>
        <rFont val="標楷體"/>
        <family val="4"/>
        <charset val="136"/>
      </rPr>
      <t>新北市三芝區公所</t>
    </r>
    <r>
      <rPr>
        <b/>
        <sz val="14"/>
        <color rgb="FF000000"/>
        <rFont val="Times New Roman"/>
        <family val="1"/>
      </rPr>
      <t xml:space="preserve"> </t>
    </r>
  </si>
  <si>
    <r>
      <rPr>
        <b/>
        <sz val="14"/>
        <color rgb="FF000000"/>
        <rFont val="標楷體"/>
        <family val="4"/>
        <charset val="136"/>
      </rPr>
      <t>新北市三芝區</t>
    </r>
    <r>
      <rPr>
        <b/>
        <sz val="14"/>
        <color rgb="FF000000"/>
        <rFont val="Times New Roman"/>
        <family val="1"/>
      </rPr>
      <t>113</t>
    </r>
    <r>
      <rPr>
        <b/>
        <sz val="14"/>
        <color rgb="FF000000"/>
        <rFont val="標楷體"/>
        <family val="4"/>
        <charset val="136"/>
      </rPr>
      <t>年度土木工程及補助型案件工程</t>
    </r>
    <r>
      <rPr>
        <b/>
        <sz val="14"/>
        <color rgb="FF000000"/>
        <rFont val="Times New Roman"/>
        <family val="1"/>
      </rPr>
      <t>(</t>
    </r>
    <r>
      <rPr>
        <b/>
        <sz val="14"/>
        <color rgb="FF000000"/>
        <rFont val="標楷體"/>
        <family val="4"/>
        <charset val="136"/>
      </rPr>
      <t>開口合約</t>
    </r>
    <r>
      <rPr>
        <b/>
        <sz val="14"/>
        <color rgb="FF000000"/>
        <rFont val="Times New Roman"/>
        <family val="1"/>
      </rPr>
      <t>)</t>
    </r>
    <r>
      <rPr>
        <b/>
        <sz val="14"/>
        <color rgb="FF000000"/>
        <rFont val="標楷體"/>
        <family val="4"/>
        <charset val="136"/>
      </rPr>
      <t>委託設計監造服務第二次契約變更</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</si>
  <si>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張益禎</t>
    </r>
    <r>
      <rPr>
        <b/>
        <sz val="14"/>
        <color rgb="FF000000"/>
        <rFont val="Times New Roman"/>
        <family val="1"/>
      </rPr>
      <t xml:space="preserve"> </t>
    </r>
  </si>
  <si>
    <r>
      <rPr>
        <b/>
        <sz val="14"/>
        <color rgb="FF000000"/>
        <rFont val="標楷體"/>
        <family val="4"/>
        <charset val="136"/>
      </rPr>
      <t>新北市－三芝區</t>
    </r>
    <r>
      <rPr>
        <b/>
        <sz val="14"/>
        <color rgb="FF000000"/>
        <rFont val="Times New Roman"/>
        <family val="1"/>
      </rPr>
      <t xml:space="preserve"> </t>
    </r>
  </si>
  <si>
    <r>
      <rPr>
        <b/>
        <sz val="14"/>
        <color rgb="FF000000"/>
        <rFont val="標楷體"/>
        <family val="4"/>
        <charset val="136"/>
      </rPr>
      <t>新北市土城區公所</t>
    </r>
    <r>
      <rPr>
        <b/>
        <sz val="14"/>
        <color rgb="FF000000"/>
        <rFont val="Times New Roman"/>
        <family val="1"/>
      </rPr>
      <t xml:space="preserve"> </t>
    </r>
  </si>
  <si>
    <r>
      <rPr>
        <b/>
        <sz val="14"/>
        <color rgb="FF000000"/>
        <rFont val="標楷體"/>
        <family val="4"/>
        <charset val="136"/>
      </rPr>
      <t>新北市土城區公所</t>
    </r>
    <r>
      <rPr>
        <b/>
        <sz val="14"/>
        <color rgb="FF000000"/>
        <rFont val="Times New Roman"/>
        <family val="1"/>
      </rPr>
      <t>7</t>
    </r>
    <r>
      <rPr>
        <b/>
        <sz val="14"/>
        <color rgb="FF000000"/>
        <rFont val="標楷體"/>
        <family val="4"/>
        <charset val="136"/>
      </rPr>
      <t>樓性平廁所及禮堂整修工程委託設計監造服務</t>
    </r>
    <r>
      <rPr>
        <b/>
        <sz val="14"/>
        <color rgb="FF000000"/>
        <rFont val="Times New Roman"/>
        <family val="1"/>
      </rPr>
      <t xml:space="preserve"> </t>
    </r>
  </si>
  <si>
    <r>
      <rPr>
        <b/>
        <sz val="14"/>
        <color rgb="FF000000"/>
        <rFont val="標楷體"/>
        <family val="4"/>
        <charset val="136"/>
      </rPr>
      <t>楊秀琦</t>
    </r>
    <r>
      <rPr>
        <b/>
        <sz val="14"/>
        <color rgb="FF000000"/>
        <rFont val="Times New Roman"/>
        <family val="1"/>
      </rPr>
      <t>(</t>
    </r>
    <r>
      <rPr>
        <b/>
        <sz val="14"/>
        <color rgb="FF000000"/>
        <rFont val="標楷體"/>
        <family val="4"/>
        <charset val="136"/>
      </rPr>
      <t>標務</t>
    </r>
    <r>
      <rPr>
        <b/>
        <sz val="14"/>
        <color rgb="FF000000"/>
        <rFont val="Times New Roman"/>
        <family val="1"/>
      </rPr>
      <t>);</t>
    </r>
    <r>
      <rPr>
        <b/>
        <sz val="14"/>
        <color rgb="FF000000"/>
        <rFont val="標楷體"/>
        <family val="4"/>
        <charset val="136"/>
      </rPr>
      <t>蘇芷勤</t>
    </r>
    <r>
      <rPr>
        <b/>
        <sz val="14"/>
        <color rgb="FF000000"/>
        <rFont val="Times New Roman"/>
        <family val="1"/>
      </rPr>
      <t>(</t>
    </r>
    <r>
      <rPr>
        <b/>
        <sz val="14"/>
        <color rgb="FF000000"/>
        <rFont val="標楷體"/>
        <family val="4"/>
        <charset val="136"/>
      </rPr>
      <t>履約管理</t>
    </r>
    <r>
      <rPr>
        <b/>
        <sz val="14"/>
        <color rgb="FF000000"/>
        <rFont val="Times New Roman"/>
        <family val="1"/>
      </rPr>
      <t xml:space="preserve">) </t>
    </r>
  </si>
  <si>
    <r>
      <rPr>
        <b/>
        <sz val="14"/>
        <color rgb="FF000000"/>
        <rFont val="標楷體"/>
        <family val="4"/>
        <charset val="136"/>
      </rPr>
      <t>新北市政府綠美化環境景觀處</t>
    </r>
    <r>
      <rPr>
        <b/>
        <sz val="14"/>
        <color rgb="FF000000"/>
        <rFont val="Times New Roman"/>
        <family val="1"/>
      </rPr>
      <t xml:space="preserve"> </t>
    </r>
  </si>
  <si>
    <r>
      <rPr>
        <b/>
        <sz val="14"/>
        <color rgb="FF000000"/>
        <rFont val="標楷體"/>
        <family val="4"/>
        <charset val="136"/>
      </rPr>
      <t>新北市土城區清水社區公園改善工程委託設計監造技術服務</t>
    </r>
    <r>
      <rPr>
        <b/>
        <sz val="14"/>
        <color rgb="FF000000"/>
        <rFont val="Times New Roman"/>
        <family val="1"/>
      </rPr>
      <t xml:space="preserve"> </t>
    </r>
  </si>
  <si>
    <r>
      <rPr>
        <b/>
        <sz val="14"/>
        <color rgb="FF000000"/>
        <rFont val="標楷體"/>
        <family val="4"/>
        <charset val="136"/>
      </rPr>
      <t>楊秀琦</t>
    </r>
    <r>
      <rPr>
        <b/>
        <sz val="14"/>
        <color rgb="FF000000"/>
        <rFont val="Times New Roman"/>
        <family val="1"/>
      </rPr>
      <t>(</t>
    </r>
    <r>
      <rPr>
        <b/>
        <sz val="14"/>
        <color rgb="FF000000"/>
        <rFont val="標楷體"/>
        <family val="4"/>
        <charset val="136"/>
      </rPr>
      <t>標務</t>
    </r>
    <r>
      <rPr>
        <b/>
        <sz val="14"/>
        <color rgb="FF000000"/>
        <rFont val="Times New Roman"/>
        <family val="1"/>
      </rPr>
      <t>);</t>
    </r>
    <r>
      <rPr>
        <b/>
        <sz val="14"/>
        <color rgb="FF000000"/>
        <rFont val="標楷體"/>
        <family val="4"/>
        <charset val="136"/>
      </rPr>
      <t>林國泰</t>
    </r>
    <r>
      <rPr>
        <b/>
        <sz val="14"/>
        <color rgb="FF000000"/>
        <rFont val="Times New Roman"/>
        <family val="1"/>
      </rPr>
      <t>(</t>
    </r>
    <r>
      <rPr>
        <b/>
        <sz val="14"/>
        <color rgb="FF000000"/>
        <rFont val="標楷體"/>
        <family val="4"/>
        <charset val="136"/>
      </rPr>
      <t>履約管理</t>
    </r>
    <r>
      <rPr>
        <b/>
        <sz val="14"/>
        <color rgb="FF000000"/>
        <rFont val="Times New Roman"/>
        <family val="1"/>
      </rPr>
      <t xml:space="preserve">) </t>
    </r>
  </si>
  <si>
    <r>
      <rPr>
        <b/>
        <sz val="14"/>
        <color rgb="FF000000"/>
        <rFont val="標楷體"/>
        <family val="4"/>
        <charset val="136"/>
      </rPr>
      <t>新北市蘆洲區公所</t>
    </r>
    <r>
      <rPr>
        <b/>
        <sz val="14"/>
        <color rgb="FF000000"/>
        <rFont val="Times New Roman"/>
        <family val="1"/>
      </rPr>
      <t xml:space="preserve"> </t>
    </r>
  </si>
  <si>
    <r>
      <rPr>
        <b/>
        <sz val="14"/>
        <color rgb="FF000000"/>
        <rFont val="標楷體"/>
        <family val="4"/>
        <charset val="136"/>
      </rPr>
      <t>新北市蘆洲區溪墘湧蓮市民活動中心外牆修繕工程委託技術服務</t>
    </r>
    <r>
      <rPr>
        <b/>
        <sz val="14"/>
        <color rgb="FF000000"/>
        <rFont val="Times New Roman"/>
        <family val="1"/>
      </rPr>
      <t xml:space="preserve"> </t>
    </r>
  </si>
  <si>
    <r>
      <rPr>
        <b/>
        <sz val="14"/>
        <color rgb="FF000000"/>
        <rFont val="標楷體"/>
        <family val="4"/>
        <charset val="136"/>
      </rPr>
      <t>許睿凱先生</t>
    </r>
    <r>
      <rPr>
        <b/>
        <sz val="14"/>
        <color rgb="FF000000"/>
        <rFont val="Times New Roman"/>
        <family val="1"/>
      </rPr>
      <t xml:space="preserve"> </t>
    </r>
  </si>
  <si>
    <r>
      <rPr>
        <b/>
        <sz val="14"/>
        <color rgb="FF000000"/>
        <rFont val="標楷體"/>
        <family val="4"/>
        <charset val="136"/>
      </rPr>
      <t>新北市－蘆洲區</t>
    </r>
    <r>
      <rPr>
        <b/>
        <sz val="14"/>
        <color rgb="FF000000"/>
        <rFont val="Times New Roman"/>
        <family val="1"/>
      </rPr>
      <t xml:space="preserve"> </t>
    </r>
  </si>
  <si>
    <r>
      <rPr>
        <b/>
        <sz val="14"/>
        <color rgb="FF000000"/>
        <rFont val="標楷體"/>
        <family val="4"/>
        <charset val="136"/>
      </rPr>
      <t>蘆洲區國道綠美化據點闢建工程委託技術服務</t>
    </r>
    <r>
      <rPr>
        <b/>
        <sz val="14"/>
        <color rgb="FF000000"/>
        <rFont val="Times New Roman"/>
        <family val="1"/>
      </rPr>
      <t xml:space="preserve"> </t>
    </r>
  </si>
  <si>
    <r>
      <rPr>
        <b/>
        <sz val="14"/>
        <color rgb="FF000000"/>
        <rFont val="標楷體"/>
        <family val="4"/>
        <charset val="136"/>
      </rPr>
      <t>孫淑娟小姐</t>
    </r>
    <r>
      <rPr>
        <b/>
        <sz val="14"/>
        <color rgb="FF000000"/>
        <rFont val="Times New Roman"/>
        <family val="1"/>
      </rPr>
      <t xml:space="preserve"> </t>
    </r>
  </si>
  <si>
    <r>
      <rPr>
        <b/>
        <sz val="14"/>
        <color rgb="FF000000"/>
        <rFont val="標楷體"/>
        <family val="4"/>
        <charset val="136"/>
      </rPr>
      <t>新北市樹林區公所</t>
    </r>
    <r>
      <rPr>
        <b/>
        <sz val="14"/>
        <color rgb="FF000000"/>
        <rFont val="Times New Roman"/>
        <family val="1"/>
      </rPr>
      <t xml:space="preserve"> </t>
    </r>
  </si>
  <si>
    <r>
      <t>113</t>
    </r>
    <r>
      <rPr>
        <b/>
        <sz val="14"/>
        <color rgb="FF000000"/>
        <rFont val="標楷體"/>
        <family val="4"/>
        <charset val="136"/>
      </rPr>
      <t>年新北市樹林區東陽、保安、彭厝及彭福市民活動中心無障礙設施及設備缺失改善計畫委託專業服務案</t>
    </r>
    <r>
      <rPr>
        <b/>
        <sz val="14"/>
        <color rgb="FF000000"/>
        <rFont val="Times New Roman"/>
        <family val="1"/>
      </rPr>
      <t xml:space="preserve"> </t>
    </r>
  </si>
  <si>
    <r>
      <rPr>
        <b/>
        <sz val="14"/>
        <color rgb="FF000000"/>
        <rFont val="標楷體"/>
        <family val="4"/>
        <charset val="136"/>
      </rPr>
      <t>張虹珠</t>
    </r>
    <r>
      <rPr>
        <b/>
        <sz val="14"/>
        <color rgb="FF000000"/>
        <rFont val="Times New Roman"/>
        <family val="1"/>
      </rPr>
      <t xml:space="preserve"> </t>
    </r>
  </si>
  <si>
    <r>
      <rPr>
        <b/>
        <sz val="14"/>
        <color rgb="FF000000"/>
        <rFont val="標楷體"/>
        <family val="4"/>
        <charset val="136"/>
      </rPr>
      <t>新竹市政府</t>
    </r>
    <r>
      <rPr>
        <b/>
        <sz val="14"/>
        <color rgb="FF000000"/>
        <rFont val="Times New Roman"/>
        <family val="1"/>
      </rPr>
      <t xml:space="preserve"> </t>
    </r>
  </si>
  <si>
    <r>
      <t>109-111</t>
    </r>
    <r>
      <rPr>
        <b/>
        <sz val="14"/>
        <color rgb="FF000000"/>
        <rFont val="標楷體"/>
        <family val="4"/>
        <charset val="136"/>
      </rPr>
      <t>年新建幼兒園園舍計畫</t>
    </r>
    <r>
      <rPr>
        <b/>
        <sz val="14"/>
        <color rgb="FF000000"/>
        <rFont val="Times New Roman"/>
        <family val="1"/>
      </rPr>
      <t>-</t>
    </r>
    <r>
      <rPr>
        <b/>
        <sz val="14"/>
        <color rgb="FF000000"/>
        <rFont val="標楷體"/>
        <family val="4"/>
        <charset val="136"/>
      </rPr>
      <t>新竹市立新竹幼兒園委託規劃、設計及監造案第二次契約變更</t>
    </r>
    <r>
      <rPr>
        <b/>
        <sz val="14"/>
        <color rgb="FF000000"/>
        <rFont val="Times New Roman"/>
        <family val="1"/>
      </rPr>
      <t>(</t>
    </r>
    <r>
      <rPr>
        <b/>
        <sz val="14"/>
        <color rgb="FF000000"/>
        <rFont val="標楷體"/>
        <family val="4"/>
        <charset val="136"/>
      </rPr>
      <t>工程服務費</t>
    </r>
    <r>
      <rPr>
        <b/>
        <sz val="14"/>
        <color rgb="FF000000"/>
        <rFont val="Times New Roman"/>
        <family val="1"/>
      </rPr>
      <t xml:space="preserve">) </t>
    </r>
  </si>
  <si>
    <r>
      <rPr>
        <b/>
        <sz val="14"/>
        <color rgb="FF000000"/>
        <rFont val="標楷體"/>
        <family val="4"/>
        <charset val="136"/>
      </rPr>
      <t>張婷婷</t>
    </r>
    <r>
      <rPr>
        <b/>
        <sz val="14"/>
        <color rgb="FF000000"/>
        <rFont val="Times New Roman"/>
        <family val="1"/>
      </rPr>
      <t xml:space="preserve"> </t>
    </r>
  </si>
  <si>
    <r>
      <rPr>
        <b/>
        <sz val="14"/>
        <color rgb="FF000000"/>
        <rFont val="標楷體"/>
        <family val="4"/>
        <charset val="136"/>
      </rPr>
      <t>新竹市－北區</t>
    </r>
    <r>
      <rPr>
        <b/>
        <sz val="14"/>
        <color rgb="FF000000"/>
        <rFont val="Times New Roman"/>
        <family val="1"/>
      </rPr>
      <t xml:space="preserve"> </t>
    </r>
  </si>
  <si>
    <r>
      <rPr>
        <b/>
        <sz val="14"/>
        <color rgb="FF000000"/>
        <rFont val="標楷體"/>
        <family val="4"/>
        <charset val="136"/>
      </rPr>
      <t>新竹市關埔地區新設國小建校工程規劃暨設計委託技術服務第三次契約變更議價案</t>
    </r>
    <r>
      <rPr>
        <b/>
        <sz val="14"/>
        <color rgb="FF000000"/>
        <rFont val="Times New Roman"/>
        <family val="1"/>
      </rPr>
      <t xml:space="preserve"> </t>
    </r>
  </si>
  <si>
    <r>
      <rPr>
        <b/>
        <sz val="14"/>
        <color rgb="FF000000"/>
        <rFont val="標楷體"/>
        <family val="4"/>
        <charset val="136"/>
      </rPr>
      <t>彭婉欣</t>
    </r>
    <r>
      <rPr>
        <b/>
        <sz val="14"/>
        <color rgb="FF000000"/>
        <rFont val="Times New Roman"/>
        <family val="1"/>
      </rPr>
      <t xml:space="preserve"> </t>
    </r>
  </si>
  <si>
    <r>
      <rPr>
        <b/>
        <sz val="14"/>
        <color rgb="FF000000"/>
        <rFont val="標楷體"/>
        <family val="4"/>
        <charset val="136"/>
      </rPr>
      <t>新竹市關埔地區新設國小建校工程監造委託技術服務第二次契約變更議價案</t>
    </r>
    <r>
      <rPr>
        <b/>
        <sz val="14"/>
        <color rgb="FF000000"/>
        <rFont val="Times New Roman"/>
        <family val="1"/>
      </rPr>
      <t xml:space="preserve"> </t>
    </r>
  </si>
  <si>
    <r>
      <rPr>
        <b/>
        <sz val="14"/>
        <color rgb="FF000000"/>
        <rFont val="標楷體"/>
        <family val="4"/>
        <charset val="136"/>
      </rPr>
      <t>海山漁港觀光休閒漁業環境發展計畫工程委託監造服務第一次契約變更</t>
    </r>
    <r>
      <rPr>
        <b/>
        <sz val="14"/>
        <color rgb="FF000000"/>
        <rFont val="Times New Roman"/>
        <family val="1"/>
      </rPr>
      <t xml:space="preserve"> (</t>
    </r>
    <r>
      <rPr>
        <b/>
        <sz val="14"/>
        <color rgb="FF000000"/>
        <rFont val="標楷體"/>
        <family val="4"/>
        <charset val="136"/>
      </rPr>
      <t>第一次後續擴充</t>
    </r>
    <r>
      <rPr>
        <b/>
        <sz val="14"/>
        <color rgb="FF000000"/>
        <rFont val="Times New Roman"/>
        <family val="1"/>
      </rPr>
      <t xml:space="preserve">)  </t>
    </r>
  </si>
  <si>
    <r>
      <rPr>
        <b/>
        <sz val="14"/>
        <color rgb="FF000000"/>
        <rFont val="標楷體"/>
        <family val="4"/>
        <charset val="136"/>
      </rPr>
      <t>陳圓蓉</t>
    </r>
    <r>
      <rPr>
        <b/>
        <sz val="14"/>
        <color rgb="FF000000"/>
        <rFont val="Times New Roman"/>
        <family val="1"/>
      </rPr>
      <t xml:space="preserve"> </t>
    </r>
  </si>
  <si>
    <r>
      <rPr>
        <b/>
        <sz val="14"/>
        <color rgb="FF000000"/>
        <rFont val="標楷體"/>
        <family val="4"/>
        <charset val="136"/>
      </rPr>
      <t>新竹市－香山區</t>
    </r>
    <r>
      <rPr>
        <b/>
        <sz val="14"/>
        <color rgb="FF000000"/>
        <rFont val="Times New Roman"/>
        <family val="1"/>
      </rPr>
      <t xml:space="preserve"> </t>
    </r>
  </si>
  <si>
    <r>
      <rPr>
        <b/>
        <sz val="14"/>
        <color rgb="FF000000"/>
        <rFont val="標楷體"/>
        <family val="4"/>
        <charset val="136"/>
      </rPr>
      <t>新竹市中油油庫市地重劃工程委託規劃設計及監造技術服務</t>
    </r>
    <r>
      <rPr>
        <b/>
        <sz val="14"/>
        <color rgb="FF000000"/>
        <rFont val="Times New Roman"/>
        <family val="1"/>
      </rPr>
      <t xml:space="preserve"> </t>
    </r>
  </si>
  <si>
    <r>
      <rPr>
        <b/>
        <sz val="14"/>
        <color rgb="FF000000"/>
        <rFont val="標楷體"/>
        <family val="4"/>
        <charset val="136"/>
      </rPr>
      <t>胡翰威</t>
    </r>
    <r>
      <rPr>
        <b/>
        <sz val="14"/>
        <color rgb="FF000000"/>
        <rFont val="Times New Roman"/>
        <family val="1"/>
      </rPr>
      <t xml:space="preserve"> </t>
    </r>
  </si>
  <si>
    <r>
      <rPr>
        <b/>
        <sz val="14"/>
        <color rgb="FF000000"/>
        <rFont val="標楷體"/>
        <family val="4"/>
        <charset val="136"/>
      </rPr>
      <t>新竹市文化局</t>
    </r>
    <r>
      <rPr>
        <b/>
        <sz val="14"/>
        <color rgb="FF000000"/>
        <rFont val="Times New Roman"/>
        <family val="1"/>
      </rPr>
      <t xml:space="preserve"> </t>
    </r>
  </si>
  <si>
    <r>
      <rPr>
        <b/>
        <sz val="14"/>
        <color rgb="FF000000"/>
        <rFont val="標楷體"/>
        <family val="4"/>
        <charset val="136"/>
      </rPr>
      <t>新竹市兒童探索館現況評估委託技術服務案第一次契約變更</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</si>
  <si>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郭乃鳳</t>
    </r>
    <r>
      <rPr>
        <b/>
        <sz val="14"/>
        <color rgb="FF000000"/>
        <rFont val="Times New Roman"/>
        <family val="1"/>
      </rPr>
      <t xml:space="preserve"> </t>
    </r>
  </si>
  <si>
    <r>
      <rPr>
        <b/>
        <sz val="14"/>
        <color rgb="FF000000"/>
        <rFont val="標楷體"/>
        <family val="4"/>
        <charset val="136"/>
      </rPr>
      <t>新竹市北區區公所</t>
    </r>
    <r>
      <rPr>
        <b/>
        <sz val="14"/>
        <color rgb="FF000000"/>
        <rFont val="Times New Roman"/>
        <family val="1"/>
      </rPr>
      <t xml:space="preserve"> </t>
    </r>
  </si>
  <si>
    <r>
      <rPr>
        <b/>
        <sz val="14"/>
        <color rgb="FF000000"/>
        <rFont val="標楷體"/>
        <family val="4"/>
        <charset val="136"/>
      </rPr>
      <t>新竹市北區行政大樓</t>
    </r>
    <r>
      <rPr>
        <b/>
        <sz val="14"/>
        <color rgb="FF000000"/>
        <rFont val="Times New Roman"/>
        <family val="1"/>
      </rPr>
      <t>3</t>
    </r>
    <r>
      <rPr>
        <b/>
        <sz val="14"/>
        <color rgb="FF000000"/>
        <rFont val="標楷體"/>
        <family val="4"/>
        <charset val="136"/>
      </rPr>
      <t>樓辦公廳舍整修工程委託設計監造技術服務案</t>
    </r>
    <r>
      <rPr>
        <b/>
        <sz val="14"/>
        <color rgb="FF000000"/>
        <rFont val="Times New Roman"/>
        <family val="1"/>
      </rPr>
      <t xml:space="preserve"> </t>
    </r>
  </si>
  <si>
    <r>
      <rPr>
        <b/>
        <sz val="14"/>
        <color rgb="FF000000"/>
        <rFont val="標楷體"/>
        <family val="4"/>
        <charset val="136"/>
      </rPr>
      <t>林建志</t>
    </r>
    <r>
      <rPr>
        <b/>
        <sz val="14"/>
        <color rgb="FF000000"/>
        <rFont val="Times New Roman"/>
        <family val="1"/>
      </rPr>
      <t xml:space="preserve"> </t>
    </r>
  </si>
  <si>
    <r>
      <rPr>
        <b/>
        <sz val="14"/>
        <color rgb="FF000000"/>
        <rFont val="標楷體"/>
        <family val="4"/>
        <charset val="136"/>
      </rPr>
      <t>新竹市立香山高級中學</t>
    </r>
    <r>
      <rPr>
        <b/>
        <sz val="14"/>
        <color rgb="FF000000"/>
        <rFont val="Times New Roman"/>
        <family val="1"/>
      </rPr>
      <t xml:space="preserve"> </t>
    </r>
  </si>
  <si>
    <r>
      <rPr>
        <b/>
        <sz val="14"/>
        <color rgb="FF000000"/>
        <rFont val="標楷體"/>
        <family val="4"/>
        <charset val="136"/>
      </rPr>
      <t>博雅樓體育館天花板輕鋼架拆除及周邊修復工程委託技術服務案</t>
    </r>
    <r>
      <rPr>
        <b/>
        <sz val="14"/>
        <color rgb="FF000000"/>
        <rFont val="Times New Roman"/>
        <family val="1"/>
      </rPr>
      <t xml:space="preserve"> </t>
    </r>
  </si>
  <si>
    <r>
      <rPr>
        <b/>
        <sz val="14"/>
        <color rgb="FF000000"/>
        <rFont val="標楷體"/>
        <family val="4"/>
        <charset val="136"/>
      </rPr>
      <t>鄔承芳</t>
    </r>
    <r>
      <rPr>
        <b/>
        <sz val="14"/>
        <color rgb="FF000000"/>
        <rFont val="Times New Roman"/>
        <family val="1"/>
      </rPr>
      <t xml:space="preserve"> </t>
    </r>
  </si>
  <si>
    <r>
      <rPr>
        <b/>
        <sz val="14"/>
        <color rgb="FF000000"/>
        <rFont val="標楷體"/>
        <family val="4"/>
        <charset val="136"/>
      </rPr>
      <t>新竹市立三民國民中學</t>
    </r>
    <r>
      <rPr>
        <b/>
        <sz val="14"/>
        <color rgb="FF000000"/>
        <rFont val="Times New Roman"/>
        <family val="1"/>
      </rPr>
      <t xml:space="preserve"> </t>
    </r>
  </si>
  <si>
    <r>
      <rPr>
        <b/>
        <sz val="14"/>
        <color rgb="FF000000"/>
        <rFont val="標楷體"/>
        <family val="4"/>
        <charset val="136"/>
      </rPr>
      <t>教育部體育署、新竹市政府</t>
    </r>
    <r>
      <rPr>
        <b/>
        <sz val="14"/>
        <color rgb="FF000000"/>
        <rFont val="Times New Roman"/>
        <family val="1"/>
      </rPr>
      <t xml:space="preserve"> </t>
    </r>
  </si>
  <si>
    <r>
      <t>113</t>
    </r>
    <r>
      <rPr>
        <b/>
        <sz val="14"/>
        <color rgb="FF000000"/>
        <rFont val="標楷體"/>
        <family val="4"/>
        <charset val="136"/>
      </rPr>
      <t>年度活動中心二樓室內球場地面改善工程委託規劃設計監造服務</t>
    </r>
    <r>
      <rPr>
        <b/>
        <sz val="14"/>
        <color rgb="FF000000"/>
        <rFont val="Times New Roman"/>
        <family val="1"/>
      </rPr>
      <t xml:space="preserve"> </t>
    </r>
  </si>
  <si>
    <r>
      <rPr>
        <b/>
        <sz val="14"/>
        <color rgb="FF000000"/>
        <rFont val="標楷體"/>
        <family val="4"/>
        <charset val="136"/>
      </rPr>
      <t>新竹市北區民富國民小學</t>
    </r>
    <r>
      <rPr>
        <b/>
        <sz val="14"/>
        <color rgb="FF000000"/>
        <rFont val="Times New Roman"/>
        <family val="1"/>
      </rPr>
      <t xml:space="preserve"> </t>
    </r>
  </si>
  <si>
    <r>
      <t>113</t>
    </r>
    <r>
      <rPr>
        <b/>
        <sz val="14"/>
        <color rgb="FF000000"/>
        <rFont val="標楷體"/>
        <family val="4"/>
        <charset val="136"/>
      </rPr>
      <t>年民富國小內庭籃球場整建工程</t>
    </r>
    <r>
      <rPr>
        <b/>
        <sz val="14"/>
        <color rgb="FF000000"/>
        <rFont val="Times New Roman"/>
        <family val="1"/>
      </rPr>
      <t>—</t>
    </r>
    <r>
      <rPr>
        <b/>
        <sz val="14"/>
        <color rgb="FF000000"/>
        <rFont val="標楷體"/>
        <family val="4"/>
        <charset val="136"/>
      </rPr>
      <t>委託設計監造服務採購</t>
    </r>
    <r>
      <rPr>
        <b/>
        <sz val="14"/>
        <color rgb="FF000000"/>
        <rFont val="Times New Roman"/>
        <family val="1"/>
      </rPr>
      <t xml:space="preserve"> </t>
    </r>
  </si>
  <si>
    <r>
      <rPr>
        <b/>
        <sz val="14"/>
        <color rgb="FF000000"/>
        <rFont val="標楷體"/>
        <family val="4"/>
        <charset val="136"/>
      </rPr>
      <t>鄭主任</t>
    </r>
    <r>
      <rPr>
        <b/>
        <sz val="14"/>
        <color rgb="FF000000"/>
        <rFont val="Times New Roman"/>
        <family val="1"/>
      </rPr>
      <t xml:space="preserve"> </t>
    </r>
  </si>
  <si>
    <r>
      <rPr>
        <b/>
        <sz val="14"/>
        <color rgb="FF000000"/>
        <rFont val="標楷體"/>
        <family val="4"/>
        <charset val="136"/>
      </rPr>
      <t>新竹市香山區香山國民小學</t>
    </r>
    <r>
      <rPr>
        <b/>
        <sz val="14"/>
        <color rgb="FF000000"/>
        <rFont val="Times New Roman"/>
        <family val="1"/>
      </rPr>
      <t xml:space="preserve"> </t>
    </r>
  </si>
  <si>
    <r>
      <rPr>
        <b/>
        <sz val="14"/>
        <color rgb="FF000000"/>
        <rFont val="標楷體"/>
        <family val="4"/>
        <charset val="136"/>
      </rPr>
      <t>香山國小通學步道規劃設計委託技術服務勞務採購案</t>
    </r>
    <r>
      <rPr>
        <b/>
        <sz val="14"/>
        <color rgb="FF000000"/>
        <rFont val="Times New Roman"/>
        <family val="1"/>
      </rPr>
      <t>(</t>
    </r>
    <r>
      <rPr>
        <b/>
        <sz val="14"/>
        <color rgb="FF000000"/>
        <rFont val="標楷體"/>
        <family val="4"/>
        <charset val="136"/>
      </rPr>
      <t>第二次契約變更</t>
    </r>
    <r>
      <rPr>
        <b/>
        <sz val="14"/>
        <color rgb="FF000000"/>
        <rFont val="Times New Roman"/>
        <family val="1"/>
      </rPr>
      <t xml:space="preserve">) </t>
    </r>
  </si>
  <si>
    <r>
      <rPr>
        <b/>
        <sz val="14"/>
        <color rgb="FF000000"/>
        <rFont val="標楷體"/>
        <family val="4"/>
        <charset val="136"/>
      </rPr>
      <t>陳佩琪</t>
    </r>
    <r>
      <rPr>
        <b/>
        <sz val="14"/>
        <color rgb="FF000000"/>
        <rFont val="Times New Roman"/>
        <family val="1"/>
      </rPr>
      <t xml:space="preserve"> </t>
    </r>
  </si>
  <si>
    <r>
      <rPr>
        <b/>
        <sz val="14"/>
        <color rgb="FF000000"/>
        <rFont val="標楷體"/>
        <family val="4"/>
        <charset val="136"/>
      </rPr>
      <t>香山國小通學步道規劃設計採購案後續擴充</t>
    </r>
    <r>
      <rPr>
        <b/>
        <sz val="14"/>
        <color rgb="FF000000"/>
        <rFont val="Times New Roman"/>
        <family val="1"/>
      </rPr>
      <t>-</t>
    </r>
    <r>
      <rPr>
        <b/>
        <sz val="14"/>
        <color rgb="FF000000"/>
        <rFont val="標楷體"/>
        <family val="4"/>
        <charset val="136"/>
      </rPr>
      <t>監造服務</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</si>
  <si>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新竹市香山區港南國民小學</t>
    </r>
    <r>
      <rPr>
        <b/>
        <sz val="14"/>
        <color rgb="FF000000"/>
        <rFont val="Times New Roman"/>
        <family val="1"/>
      </rPr>
      <t xml:space="preserve"> </t>
    </r>
  </si>
  <si>
    <r>
      <t>113</t>
    </r>
    <r>
      <rPr>
        <b/>
        <sz val="14"/>
        <color rgb="FF000000"/>
        <rFont val="標楷體"/>
        <family val="4"/>
        <charset val="136"/>
      </rPr>
      <t>年度通學步道優化工程委託監造技術服務勞務採購</t>
    </r>
    <r>
      <rPr>
        <b/>
        <sz val="14"/>
        <color rgb="FF000000"/>
        <rFont val="Times New Roman"/>
        <family val="1"/>
      </rPr>
      <t xml:space="preserve"> </t>
    </r>
  </si>
  <si>
    <r>
      <rPr>
        <b/>
        <sz val="14"/>
        <color rgb="FF000000"/>
        <rFont val="標楷體"/>
        <family val="4"/>
        <charset val="136"/>
      </rPr>
      <t>黃郁媛</t>
    </r>
    <r>
      <rPr>
        <b/>
        <sz val="14"/>
        <color rgb="FF000000"/>
        <rFont val="Times New Roman"/>
        <family val="1"/>
      </rPr>
      <t xml:space="preserve"> </t>
    </r>
  </si>
  <si>
    <r>
      <rPr>
        <b/>
        <sz val="14"/>
        <color rgb="FF000000"/>
        <rFont val="標楷體"/>
        <family val="4"/>
        <charset val="136"/>
      </rPr>
      <t>新竹縣政府</t>
    </r>
    <r>
      <rPr>
        <b/>
        <sz val="14"/>
        <color rgb="FF000000"/>
        <rFont val="Times New Roman"/>
        <family val="1"/>
      </rPr>
      <t xml:space="preserve"> </t>
    </r>
  </si>
  <si>
    <r>
      <rPr>
        <b/>
        <sz val="14"/>
        <color rgb="FF000000"/>
        <rFont val="標楷體"/>
        <family val="4"/>
        <charset val="136"/>
      </rPr>
      <t>新竹縣雨水下水道即時水情監測系統建置計畫勞務案</t>
    </r>
    <r>
      <rPr>
        <b/>
        <sz val="14"/>
        <color rgb="FF000000"/>
        <rFont val="Times New Roman"/>
        <family val="1"/>
      </rPr>
      <t xml:space="preserve"> </t>
    </r>
  </si>
  <si>
    <r>
      <rPr>
        <b/>
        <sz val="14"/>
        <color rgb="FF000000"/>
        <rFont val="標楷體"/>
        <family val="4"/>
        <charset val="136"/>
      </rPr>
      <t>駱冠瑋</t>
    </r>
    <r>
      <rPr>
        <b/>
        <sz val="14"/>
        <color rgb="FF000000"/>
        <rFont val="Times New Roman"/>
        <family val="1"/>
      </rPr>
      <t xml:space="preserve"> </t>
    </r>
  </si>
  <si>
    <r>
      <rPr>
        <b/>
        <sz val="14"/>
        <color rgb="FF000000"/>
        <rFont val="標楷體"/>
        <family val="4"/>
        <charset val="136"/>
      </rPr>
      <t>新竹縣－全區</t>
    </r>
    <r>
      <rPr>
        <b/>
        <sz val="14"/>
        <color rgb="FF000000"/>
        <rFont val="Times New Roman"/>
        <family val="1"/>
      </rPr>
      <t xml:space="preserve"> </t>
    </r>
  </si>
  <si>
    <r>
      <rPr>
        <b/>
        <sz val="14"/>
        <color rgb="FF000000"/>
        <rFont val="標楷體"/>
        <family val="4"/>
        <charset val="136"/>
      </rPr>
      <t>新竹縣台</t>
    </r>
    <r>
      <rPr>
        <b/>
        <sz val="14"/>
        <color rgb="FF000000"/>
        <rFont val="Times New Roman"/>
        <family val="1"/>
      </rPr>
      <t>1</t>
    </r>
    <r>
      <rPr>
        <b/>
        <sz val="14"/>
        <color rgb="FF000000"/>
        <rFont val="標楷體"/>
        <family val="4"/>
        <charset val="136"/>
      </rPr>
      <t>線台</t>
    </r>
    <r>
      <rPr>
        <b/>
        <sz val="14"/>
        <color rgb="FF000000"/>
        <rFont val="Times New Roman"/>
        <family val="1"/>
      </rPr>
      <t>3</t>
    </r>
    <r>
      <rPr>
        <b/>
        <sz val="14"/>
        <color rgb="FF000000"/>
        <rFont val="標楷體"/>
        <family val="4"/>
        <charset val="136"/>
      </rPr>
      <t>線台</t>
    </r>
    <r>
      <rPr>
        <b/>
        <sz val="14"/>
        <color rgb="FF000000"/>
        <rFont val="Times New Roman"/>
        <family val="1"/>
      </rPr>
      <t>15</t>
    </r>
    <r>
      <rPr>
        <b/>
        <sz val="14"/>
        <color rgb="FF000000"/>
        <rFont val="標楷體"/>
        <family val="4"/>
        <charset val="136"/>
      </rPr>
      <t>線校園周邊暨行車安全道路改善工程委託設計監造技術服務</t>
    </r>
    <r>
      <rPr>
        <b/>
        <sz val="14"/>
        <color rgb="FF000000"/>
        <rFont val="Times New Roman"/>
        <family val="1"/>
      </rPr>
      <t xml:space="preserve"> </t>
    </r>
  </si>
  <si>
    <r>
      <rPr>
        <b/>
        <sz val="14"/>
        <color rgb="FF000000"/>
        <rFont val="標楷體"/>
        <family val="4"/>
        <charset val="136"/>
      </rPr>
      <t>曾小姐</t>
    </r>
    <r>
      <rPr>
        <b/>
        <sz val="14"/>
        <color rgb="FF000000"/>
        <rFont val="Times New Roman"/>
        <family val="1"/>
      </rPr>
      <t xml:space="preserve"> </t>
    </r>
  </si>
  <si>
    <r>
      <t>113</t>
    </r>
    <r>
      <rPr>
        <b/>
        <sz val="14"/>
        <color rgb="FF000000"/>
        <rFont val="標楷體"/>
        <family val="4"/>
        <charset val="136"/>
      </rPr>
      <t>年度新竹縣轄區橋梁維修暨重建工程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</si>
  <si>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范振發</t>
    </r>
    <r>
      <rPr>
        <b/>
        <sz val="14"/>
        <color rgb="FF000000"/>
        <rFont val="Times New Roman"/>
        <family val="1"/>
      </rPr>
      <t xml:space="preserve"> </t>
    </r>
  </si>
  <si>
    <r>
      <rPr>
        <b/>
        <sz val="14"/>
        <color rgb="FF000000"/>
        <rFont val="標楷體"/>
        <family val="4"/>
        <charset val="136"/>
      </rPr>
      <t>新竹縣政府環境保護局</t>
    </r>
    <r>
      <rPr>
        <b/>
        <sz val="14"/>
        <color rgb="FF000000"/>
        <rFont val="Times New Roman"/>
        <family val="1"/>
      </rPr>
      <t xml:space="preserve"> </t>
    </r>
  </si>
  <si>
    <r>
      <rPr>
        <b/>
        <sz val="14"/>
        <color rgb="FF000000"/>
        <rFont val="標楷體"/>
        <family val="4"/>
        <charset val="136"/>
      </rPr>
      <t>新竹縣政府環境保護局柴油車動力計排煙檢測站修繕工程規劃設計監造技術服務</t>
    </r>
    <r>
      <rPr>
        <b/>
        <sz val="14"/>
        <color rgb="FF000000"/>
        <rFont val="Times New Roman"/>
        <family val="1"/>
      </rPr>
      <t xml:space="preserve"> </t>
    </r>
  </si>
  <si>
    <r>
      <rPr>
        <b/>
        <sz val="14"/>
        <color rgb="FF000000"/>
        <rFont val="標楷體"/>
        <family val="4"/>
        <charset val="136"/>
      </rPr>
      <t>蔡念錞</t>
    </r>
    <r>
      <rPr>
        <b/>
        <sz val="14"/>
        <color rgb="FF000000"/>
        <rFont val="Times New Roman"/>
        <family val="1"/>
      </rPr>
      <t xml:space="preserve"> </t>
    </r>
  </si>
  <si>
    <r>
      <rPr>
        <b/>
        <sz val="14"/>
        <color rgb="FF000000"/>
        <rFont val="標楷體"/>
        <family val="4"/>
        <charset val="136"/>
      </rPr>
      <t>新竹縣關西鎮公所</t>
    </r>
    <r>
      <rPr>
        <b/>
        <sz val="14"/>
        <color rgb="FF000000"/>
        <rFont val="Times New Roman"/>
        <family val="1"/>
      </rPr>
      <t xml:space="preserve"> </t>
    </r>
  </si>
  <si>
    <r>
      <rPr>
        <b/>
        <sz val="14"/>
        <color rgb="FF000000"/>
        <rFont val="標楷體"/>
        <family val="4"/>
        <charset val="136"/>
      </rPr>
      <t>永續提升人行安全計畫及均衡城鄉村里道路改善計畫委託設計監造技術服務</t>
    </r>
    <r>
      <rPr>
        <b/>
        <sz val="14"/>
        <color rgb="FF000000"/>
        <rFont val="Times New Roman"/>
        <family val="1"/>
      </rPr>
      <t xml:space="preserve"> </t>
    </r>
  </si>
  <si>
    <r>
      <rPr>
        <b/>
        <sz val="14"/>
        <color rgb="FF000000"/>
        <rFont val="標楷體"/>
        <family val="4"/>
        <charset val="136"/>
      </rPr>
      <t>江忠智</t>
    </r>
    <r>
      <rPr>
        <b/>
        <sz val="14"/>
        <color rgb="FF000000"/>
        <rFont val="Times New Roman"/>
        <family val="1"/>
      </rPr>
      <t xml:space="preserve"> </t>
    </r>
  </si>
  <si>
    <r>
      <rPr>
        <b/>
        <sz val="14"/>
        <color rgb="FF000000"/>
        <rFont val="標楷體"/>
        <family val="4"/>
        <charset val="136"/>
      </rPr>
      <t>新竹縣－關西</t>
    </r>
    <r>
      <rPr>
        <b/>
        <sz val="14"/>
        <color rgb="FF000000"/>
        <rFont val="Times New Roman"/>
        <family val="1"/>
      </rPr>
      <t xml:space="preserve"> </t>
    </r>
  </si>
  <si>
    <r>
      <t xml:space="preserve"> </t>
    </r>
    <r>
      <rPr>
        <b/>
        <sz val="14"/>
        <color rgb="FF000000"/>
        <rFont val="標楷體"/>
        <family val="4"/>
        <charset val="136"/>
      </rPr>
      <t>關西鎮立圖書館建築物耐震能力補強工程委託設計監造案</t>
    </r>
    <r>
      <rPr>
        <b/>
        <sz val="14"/>
        <color rgb="FF000000"/>
        <rFont val="Times New Roman"/>
        <family val="1"/>
      </rPr>
      <t xml:space="preserve"> </t>
    </r>
  </si>
  <si>
    <r>
      <rPr>
        <b/>
        <sz val="14"/>
        <color rgb="FF000000"/>
        <rFont val="標楷體"/>
        <family val="4"/>
        <charset val="136"/>
      </rPr>
      <t>楊盛隆</t>
    </r>
    <r>
      <rPr>
        <b/>
        <sz val="14"/>
        <color rgb="FF000000"/>
        <rFont val="Times New Roman"/>
        <family val="1"/>
      </rPr>
      <t xml:space="preserve"> </t>
    </r>
  </si>
  <si>
    <r>
      <rPr>
        <b/>
        <sz val="14"/>
        <color rgb="FF000000"/>
        <rFont val="標楷體"/>
        <family val="4"/>
        <charset val="136"/>
      </rPr>
      <t>關西鎮公所行政大樓新設無障礙電梯工程委託技術服務案</t>
    </r>
    <r>
      <rPr>
        <b/>
        <sz val="14"/>
        <color rgb="FF000000"/>
        <rFont val="Times New Roman"/>
        <family val="1"/>
      </rPr>
      <t xml:space="preserve"> </t>
    </r>
  </si>
  <si>
    <r>
      <rPr>
        <b/>
        <sz val="14"/>
        <color rgb="FF000000"/>
        <rFont val="標楷體"/>
        <family val="4"/>
        <charset val="136"/>
      </rPr>
      <t>新竹縣新埔鎮公所</t>
    </r>
    <r>
      <rPr>
        <b/>
        <sz val="14"/>
        <color rgb="FF000000"/>
        <rFont val="Times New Roman"/>
        <family val="1"/>
      </rPr>
      <t xml:space="preserve"> </t>
    </r>
  </si>
  <si>
    <r>
      <rPr>
        <b/>
        <sz val="14"/>
        <color rgb="FF000000"/>
        <rFont val="標楷體"/>
        <family val="4"/>
        <charset val="136"/>
      </rPr>
      <t>新埔鎮第九公墓更新計畫委託技術服務案</t>
    </r>
    <r>
      <rPr>
        <b/>
        <sz val="14"/>
        <color rgb="FF000000"/>
        <rFont val="Times New Roman"/>
        <family val="1"/>
      </rPr>
      <t xml:space="preserve"> </t>
    </r>
  </si>
  <si>
    <r>
      <rPr>
        <b/>
        <sz val="14"/>
        <color rgb="FF000000"/>
        <rFont val="標楷體"/>
        <family val="4"/>
        <charset val="136"/>
      </rPr>
      <t>巫俊葳</t>
    </r>
    <r>
      <rPr>
        <b/>
        <sz val="14"/>
        <color rgb="FF000000"/>
        <rFont val="Times New Roman"/>
        <family val="1"/>
      </rPr>
      <t xml:space="preserve"> </t>
    </r>
  </si>
  <si>
    <r>
      <rPr>
        <b/>
        <sz val="14"/>
        <color rgb="FF000000"/>
        <rFont val="標楷體"/>
        <family val="4"/>
        <charset val="136"/>
      </rPr>
      <t>新竹縣－新埔</t>
    </r>
    <r>
      <rPr>
        <b/>
        <sz val="14"/>
        <color rgb="FF000000"/>
        <rFont val="Times New Roman"/>
        <family val="1"/>
      </rPr>
      <t xml:space="preserve"> </t>
    </r>
  </si>
  <si>
    <r>
      <rPr>
        <b/>
        <sz val="14"/>
        <color rgb="FF000000"/>
        <rFont val="標楷體"/>
        <family val="4"/>
        <charset val="136"/>
      </rPr>
      <t>新竹縣新豐鄉公所</t>
    </r>
    <r>
      <rPr>
        <b/>
        <sz val="14"/>
        <color rgb="FF000000"/>
        <rFont val="Times New Roman"/>
        <family val="1"/>
      </rPr>
      <t xml:space="preserve"> </t>
    </r>
  </si>
  <si>
    <r>
      <rPr>
        <b/>
        <sz val="14"/>
        <color rgb="FF000000"/>
        <rFont val="標楷體"/>
        <family val="4"/>
        <charset val="136"/>
      </rPr>
      <t>新竹縣新豐鄉忠信街道路拓寬工程委託設計監造技術服務案</t>
    </r>
    <r>
      <rPr>
        <b/>
        <sz val="14"/>
        <color rgb="FF000000"/>
        <rFont val="Times New Roman"/>
        <family val="1"/>
      </rPr>
      <t xml:space="preserve"> </t>
    </r>
  </si>
  <si>
    <r>
      <rPr>
        <b/>
        <sz val="14"/>
        <color rgb="FF000000"/>
        <rFont val="標楷體"/>
        <family val="4"/>
        <charset val="136"/>
      </rPr>
      <t>梁興正</t>
    </r>
    <r>
      <rPr>
        <b/>
        <sz val="14"/>
        <color rgb="FF000000"/>
        <rFont val="Times New Roman"/>
        <family val="1"/>
      </rPr>
      <t xml:space="preserve"> </t>
    </r>
  </si>
  <si>
    <r>
      <rPr>
        <b/>
        <sz val="14"/>
        <color rgb="FF000000"/>
        <rFont val="標楷體"/>
        <family val="4"/>
        <charset val="136"/>
      </rPr>
      <t>新竹縣－新豐</t>
    </r>
    <r>
      <rPr>
        <b/>
        <sz val="14"/>
        <color rgb="FF000000"/>
        <rFont val="Times New Roman"/>
        <family val="1"/>
      </rPr>
      <t xml:space="preserve"> </t>
    </r>
  </si>
  <si>
    <r>
      <rPr>
        <b/>
        <sz val="14"/>
        <color rgb="FF000000"/>
        <rFont val="標楷體"/>
        <family val="4"/>
        <charset val="136"/>
      </rPr>
      <t>新竹縣寶山鄉公所</t>
    </r>
    <r>
      <rPr>
        <b/>
        <sz val="14"/>
        <color rgb="FF000000"/>
        <rFont val="Times New Roman"/>
        <family val="1"/>
      </rPr>
      <t xml:space="preserve"> </t>
    </r>
  </si>
  <si>
    <r>
      <rPr>
        <b/>
        <sz val="14"/>
        <color rgb="FF000000"/>
        <rFont val="標楷體"/>
        <family val="4"/>
        <charset val="136"/>
      </rPr>
      <t>寶山鄉生態公園自然遊戲設置工程委託設計監造技術服務案</t>
    </r>
    <r>
      <rPr>
        <b/>
        <sz val="14"/>
        <color rgb="FF000000"/>
        <rFont val="Times New Roman"/>
        <family val="1"/>
      </rPr>
      <t xml:space="preserve"> </t>
    </r>
  </si>
  <si>
    <r>
      <rPr>
        <b/>
        <sz val="14"/>
        <color rgb="FF000000"/>
        <rFont val="標楷體"/>
        <family val="4"/>
        <charset val="136"/>
      </rPr>
      <t>古諭澄</t>
    </r>
    <r>
      <rPr>
        <b/>
        <sz val="14"/>
        <color rgb="FF000000"/>
        <rFont val="Times New Roman"/>
        <family val="1"/>
      </rPr>
      <t xml:space="preserve"> </t>
    </r>
  </si>
  <si>
    <r>
      <rPr>
        <b/>
        <sz val="14"/>
        <color rgb="FF000000"/>
        <rFont val="標楷體"/>
        <family val="4"/>
        <charset val="136"/>
      </rPr>
      <t>新竹縣－寶山</t>
    </r>
    <r>
      <rPr>
        <b/>
        <sz val="14"/>
        <color rgb="FF000000"/>
        <rFont val="Times New Roman"/>
        <family val="1"/>
      </rPr>
      <t xml:space="preserve"> </t>
    </r>
  </si>
  <si>
    <r>
      <rPr>
        <b/>
        <sz val="14"/>
        <color rgb="FF000000"/>
        <rFont val="標楷體"/>
        <family val="4"/>
        <charset val="136"/>
      </rPr>
      <t>新竹縣北埔鄉公所</t>
    </r>
    <r>
      <rPr>
        <b/>
        <sz val="14"/>
        <color rgb="FF000000"/>
        <rFont val="Times New Roman"/>
        <family val="1"/>
      </rPr>
      <t xml:space="preserve"> </t>
    </r>
  </si>
  <si>
    <r>
      <rPr>
        <b/>
        <sz val="14"/>
        <color rgb="FF000000"/>
        <rFont val="標楷體"/>
        <family val="4"/>
        <charset val="136"/>
      </rPr>
      <t>北埔老街招牌及立面改造委託設計監造技術服務</t>
    </r>
    <r>
      <rPr>
        <b/>
        <sz val="14"/>
        <color rgb="FF000000"/>
        <rFont val="Times New Roman"/>
        <family val="1"/>
      </rPr>
      <t xml:space="preserve"> </t>
    </r>
  </si>
  <si>
    <r>
      <rPr>
        <b/>
        <sz val="14"/>
        <color rgb="FF000000"/>
        <rFont val="標楷體"/>
        <family val="4"/>
        <charset val="136"/>
      </rPr>
      <t>陳明良</t>
    </r>
    <r>
      <rPr>
        <b/>
        <sz val="14"/>
        <color rgb="FF000000"/>
        <rFont val="Times New Roman"/>
        <family val="1"/>
      </rPr>
      <t xml:space="preserve"> </t>
    </r>
  </si>
  <si>
    <r>
      <rPr>
        <b/>
        <sz val="14"/>
        <color rgb="FF000000"/>
        <rFont val="標楷體"/>
        <family val="4"/>
        <charset val="136"/>
      </rPr>
      <t>新竹縣－北埔</t>
    </r>
    <r>
      <rPr>
        <b/>
        <sz val="14"/>
        <color rgb="FF000000"/>
        <rFont val="Times New Roman"/>
        <family val="1"/>
      </rPr>
      <t xml:space="preserve"> </t>
    </r>
  </si>
  <si>
    <r>
      <rPr>
        <b/>
        <sz val="14"/>
        <color rgb="FF000000"/>
        <rFont val="標楷體"/>
        <family val="4"/>
        <charset val="136"/>
      </rPr>
      <t>南埔村集會所活動中心新建工程委託設計監造技術服務</t>
    </r>
    <r>
      <rPr>
        <b/>
        <sz val="14"/>
        <color rgb="FF000000"/>
        <rFont val="Times New Roman"/>
        <family val="1"/>
      </rPr>
      <t xml:space="preserve"> </t>
    </r>
  </si>
  <si>
    <r>
      <rPr>
        <b/>
        <sz val="14"/>
        <color rgb="FF000000"/>
        <rFont val="標楷體"/>
        <family val="4"/>
        <charset val="136"/>
      </rPr>
      <t>彭小姐</t>
    </r>
    <r>
      <rPr>
        <b/>
        <sz val="14"/>
        <color rgb="FF000000"/>
        <rFont val="Times New Roman"/>
        <family val="1"/>
      </rPr>
      <t xml:space="preserve"> </t>
    </r>
  </si>
  <si>
    <r>
      <rPr>
        <b/>
        <sz val="14"/>
        <color rgb="FF000000"/>
        <rFont val="標楷體"/>
        <family val="4"/>
        <charset val="136"/>
      </rPr>
      <t>新竹縣五峰鄉公所</t>
    </r>
    <r>
      <rPr>
        <b/>
        <sz val="14"/>
        <color rgb="FF000000"/>
        <rFont val="Times New Roman"/>
        <family val="1"/>
      </rPr>
      <t xml:space="preserve"> </t>
    </r>
  </si>
  <si>
    <r>
      <rPr>
        <b/>
        <sz val="14"/>
        <color rgb="FF000000"/>
        <rFont val="標楷體"/>
        <family val="4"/>
        <charset val="136"/>
      </rPr>
      <t>經濟部水利署、新竹縣政府</t>
    </r>
    <r>
      <rPr>
        <b/>
        <sz val="14"/>
        <color rgb="FF000000"/>
        <rFont val="Times New Roman"/>
        <family val="1"/>
      </rPr>
      <t xml:space="preserve"> </t>
    </r>
  </si>
  <si>
    <r>
      <t>113</t>
    </r>
    <r>
      <rPr>
        <b/>
        <sz val="14"/>
        <color rgb="FF000000"/>
        <rFont val="標楷體"/>
        <family val="4"/>
        <charset val="136"/>
      </rPr>
      <t>年簡易自來水系統營運管理委託技術服務</t>
    </r>
    <r>
      <rPr>
        <b/>
        <sz val="14"/>
        <color rgb="FF000000"/>
        <rFont val="Times New Roman"/>
        <family val="1"/>
      </rPr>
      <t xml:space="preserve"> </t>
    </r>
  </si>
  <si>
    <r>
      <rPr>
        <b/>
        <sz val="14"/>
        <color rgb="FF000000"/>
        <rFont val="標楷體"/>
        <family val="4"/>
        <charset val="136"/>
      </rPr>
      <t>戴子芳</t>
    </r>
    <r>
      <rPr>
        <b/>
        <sz val="14"/>
        <color rgb="FF000000"/>
        <rFont val="Times New Roman"/>
        <family val="1"/>
      </rPr>
      <t xml:space="preserve"> </t>
    </r>
  </si>
  <si>
    <r>
      <rPr>
        <b/>
        <sz val="14"/>
        <color rgb="FF000000"/>
        <rFont val="標楷體"/>
        <family val="4"/>
        <charset val="136"/>
      </rPr>
      <t>新竹縣－五峰</t>
    </r>
    <r>
      <rPr>
        <b/>
        <sz val="14"/>
        <color rgb="FF000000"/>
        <rFont val="Times New Roman"/>
        <family val="1"/>
      </rPr>
      <t xml:space="preserve"> </t>
    </r>
  </si>
  <si>
    <r>
      <rPr>
        <b/>
        <sz val="14"/>
        <color rgb="FF000000"/>
        <rFont val="標楷體"/>
        <family val="4"/>
        <charset val="136"/>
      </rPr>
      <t>新竹縣竹北市公所</t>
    </r>
    <r>
      <rPr>
        <b/>
        <sz val="14"/>
        <color rgb="FF000000"/>
        <rFont val="Times New Roman"/>
        <family val="1"/>
      </rPr>
      <t xml:space="preserve"> </t>
    </r>
  </si>
  <si>
    <r>
      <rPr>
        <b/>
        <sz val="14"/>
        <color rgb="FF000000"/>
        <rFont val="標楷體"/>
        <family val="4"/>
        <charset val="136"/>
      </rPr>
      <t>竹北水岸市集</t>
    </r>
    <r>
      <rPr>
        <b/>
        <sz val="14"/>
        <color rgb="FF000000"/>
        <rFont val="Times New Roman"/>
        <family val="1"/>
      </rPr>
      <t xml:space="preserve"> River Bank 1 </t>
    </r>
    <r>
      <rPr>
        <b/>
        <sz val="14"/>
        <color rgb="FF000000"/>
        <rFont val="標楷體"/>
        <family val="4"/>
        <charset val="136"/>
      </rPr>
      <t>工程委託設計監造技術服務案</t>
    </r>
    <r>
      <rPr>
        <b/>
        <sz val="14"/>
        <color rgb="FF000000"/>
        <rFont val="Times New Roman"/>
        <family val="1"/>
      </rPr>
      <t xml:space="preserve"> </t>
    </r>
  </si>
  <si>
    <r>
      <rPr>
        <b/>
        <sz val="14"/>
        <color rgb="FF000000"/>
        <rFont val="標楷體"/>
        <family val="4"/>
        <charset val="136"/>
      </rPr>
      <t>陳宗佑</t>
    </r>
    <r>
      <rPr>
        <b/>
        <sz val="14"/>
        <color rgb="FF000000"/>
        <rFont val="Times New Roman"/>
        <family val="1"/>
      </rPr>
      <t xml:space="preserve"> </t>
    </r>
  </si>
  <si>
    <r>
      <t>113</t>
    </r>
    <r>
      <rPr>
        <b/>
        <sz val="14"/>
        <color rgb="FF000000"/>
        <rFont val="標楷體"/>
        <family val="4"/>
        <charset val="136"/>
      </rPr>
      <t>年度竹北市濱海休憩區產業道路除草等環境維護作業</t>
    </r>
    <r>
      <rPr>
        <b/>
        <sz val="14"/>
        <color rgb="FF000000"/>
        <rFont val="Times New Roman"/>
        <family val="1"/>
      </rPr>
      <t>(</t>
    </r>
    <r>
      <rPr>
        <b/>
        <sz val="14"/>
        <color rgb="FF000000"/>
        <rFont val="標楷體"/>
        <family val="4"/>
        <charset val="136"/>
      </rPr>
      <t>開口契約</t>
    </r>
    <r>
      <rPr>
        <b/>
        <sz val="14"/>
        <color rgb="FF000000"/>
        <rFont val="Times New Roman"/>
        <family val="1"/>
      </rPr>
      <t xml:space="preserve">) </t>
    </r>
  </si>
  <si>
    <r>
      <rPr>
        <b/>
        <sz val="14"/>
        <color rgb="FF000000"/>
        <rFont val="標楷體"/>
        <family val="4"/>
        <charset val="136"/>
      </rPr>
      <t>柯雨利</t>
    </r>
    <r>
      <rPr>
        <b/>
        <sz val="14"/>
        <color rgb="FF000000"/>
        <rFont val="Times New Roman"/>
        <family val="1"/>
      </rPr>
      <t xml:space="preserve"> </t>
    </r>
  </si>
  <si>
    <r>
      <rPr>
        <b/>
        <sz val="14"/>
        <color rgb="FF000000"/>
        <rFont val="標楷體"/>
        <family val="4"/>
        <charset val="136"/>
      </rPr>
      <t>竹北市東興公園附屬停車場新建工程委託設計監造案</t>
    </r>
    <r>
      <rPr>
        <b/>
        <sz val="14"/>
        <color rgb="FF000000"/>
        <rFont val="Times New Roman"/>
        <family val="1"/>
      </rPr>
      <t xml:space="preserve"> </t>
    </r>
  </si>
  <si>
    <r>
      <rPr>
        <b/>
        <sz val="14"/>
        <color rgb="FF000000"/>
        <rFont val="標楷體"/>
        <family val="4"/>
        <charset val="136"/>
      </rPr>
      <t>徐先生</t>
    </r>
    <r>
      <rPr>
        <b/>
        <sz val="14"/>
        <color rgb="FF000000"/>
        <rFont val="Times New Roman"/>
        <family val="1"/>
      </rPr>
      <t xml:space="preserve"> </t>
    </r>
  </si>
  <si>
    <r>
      <rPr>
        <b/>
        <sz val="14"/>
        <color rgb="FF000000"/>
        <rFont val="標楷體"/>
        <family val="4"/>
        <charset val="136"/>
      </rPr>
      <t>新竹縣立石光國民中學</t>
    </r>
    <r>
      <rPr>
        <b/>
        <sz val="14"/>
        <color rgb="FF000000"/>
        <rFont val="Times New Roman"/>
        <family val="1"/>
      </rPr>
      <t xml:space="preserve"> </t>
    </r>
  </si>
  <si>
    <r>
      <rPr>
        <b/>
        <sz val="14"/>
        <color rgb="FF000000"/>
        <rFont val="標楷體"/>
        <family val="4"/>
        <charset val="136"/>
      </rPr>
      <t>新竹縣政府教育局</t>
    </r>
    <r>
      <rPr>
        <b/>
        <sz val="14"/>
        <color rgb="FF000000"/>
        <rFont val="Times New Roman"/>
        <family val="1"/>
      </rPr>
      <t xml:space="preserve"> </t>
    </r>
  </si>
  <si>
    <r>
      <t>113</t>
    </r>
    <r>
      <rPr>
        <b/>
        <sz val="14"/>
        <color rgb="FF000000"/>
        <rFont val="標楷體"/>
        <family val="4"/>
        <charset val="136"/>
      </rPr>
      <t>年度教育部體育署補助期中修整建運動場地計畫</t>
    </r>
    <r>
      <rPr>
        <b/>
        <sz val="14"/>
        <color rgb="FF000000"/>
        <rFont val="Times New Roman"/>
        <family val="1"/>
      </rPr>
      <t>-</t>
    </r>
    <r>
      <rPr>
        <b/>
        <sz val="14"/>
        <color rgb="FF000000"/>
        <rFont val="標楷體"/>
        <family val="4"/>
        <charset val="136"/>
      </rPr>
      <t>石光國中操場跑道整建工程委託規劃設計監造技術服務採購案</t>
    </r>
    <r>
      <rPr>
        <b/>
        <sz val="14"/>
        <color rgb="FF000000"/>
        <rFont val="Times New Roman"/>
        <family val="1"/>
      </rPr>
      <t xml:space="preserve"> </t>
    </r>
  </si>
  <si>
    <r>
      <rPr>
        <b/>
        <sz val="14"/>
        <color rgb="FF000000"/>
        <rFont val="標楷體"/>
        <family val="4"/>
        <charset val="136"/>
      </rPr>
      <t>郭家程</t>
    </r>
    <r>
      <rPr>
        <b/>
        <sz val="14"/>
        <color rgb="FF000000"/>
        <rFont val="Times New Roman"/>
        <family val="1"/>
      </rPr>
      <t xml:space="preserve"> </t>
    </r>
  </si>
  <si>
    <r>
      <rPr>
        <b/>
        <sz val="14"/>
        <color rgb="FF000000"/>
        <rFont val="標楷體"/>
        <family val="4"/>
        <charset val="136"/>
      </rPr>
      <t>新竹縣立寶山國民中學</t>
    </r>
    <r>
      <rPr>
        <b/>
        <sz val="14"/>
        <color rgb="FF000000"/>
        <rFont val="Times New Roman"/>
        <family val="1"/>
      </rPr>
      <t xml:space="preserve"> </t>
    </r>
  </si>
  <si>
    <r>
      <rPr>
        <b/>
        <sz val="14"/>
        <color rgb="FF000000"/>
        <rFont val="標楷體"/>
        <family val="4"/>
        <charset val="136"/>
      </rPr>
      <t>寶山國中莒光分部宿舍新建工程委託規劃設計技術服務第一次工程追加契約變更</t>
    </r>
    <r>
      <rPr>
        <b/>
        <sz val="14"/>
        <color rgb="FF000000"/>
        <rFont val="Times New Roman"/>
        <family val="1"/>
      </rPr>
      <t xml:space="preserve"> </t>
    </r>
  </si>
  <si>
    <r>
      <rPr>
        <b/>
        <sz val="14"/>
        <color rgb="FF000000"/>
        <rFont val="標楷體"/>
        <family val="4"/>
        <charset val="136"/>
      </rPr>
      <t>彭一芳</t>
    </r>
    <r>
      <rPr>
        <b/>
        <sz val="14"/>
        <color rgb="FF000000"/>
        <rFont val="Times New Roman"/>
        <family val="1"/>
      </rPr>
      <t xml:space="preserve"> </t>
    </r>
  </si>
  <si>
    <r>
      <rPr>
        <b/>
        <sz val="14"/>
        <color rgb="FF000000"/>
        <rFont val="標楷體"/>
        <family val="4"/>
        <charset val="136"/>
      </rPr>
      <t>新竹縣竹東鎮大同國民小學</t>
    </r>
    <r>
      <rPr>
        <b/>
        <sz val="14"/>
        <color rgb="FF000000"/>
        <rFont val="Times New Roman"/>
        <family val="1"/>
      </rPr>
      <t xml:space="preserve"> </t>
    </r>
  </si>
  <si>
    <r>
      <rPr>
        <b/>
        <sz val="14"/>
        <color rgb="FF000000"/>
        <rFont val="標楷體"/>
        <family val="4"/>
        <charset val="136"/>
      </rPr>
      <t>新竹縣竹東鎮大同國民小學</t>
    </r>
    <r>
      <rPr>
        <b/>
        <sz val="14"/>
        <color rgb="FF000000"/>
        <rFont val="Times New Roman"/>
        <family val="1"/>
      </rPr>
      <t>113</t>
    </r>
    <r>
      <rPr>
        <b/>
        <sz val="14"/>
        <color rgb="FF000000"/>
        <rFont val="標楷體"/>
        <family val="4"/>
        <charset val="136"/>
      </rPr>
      <t>年度後操場跑道及中央球場整修工程</t>
    </r>
    <r>
      <rPr>
        <b/>
        <sz val="14"/>
        <color rgb="FF000000"/>
        <rFont val="Times New Roman"/>
        <family val="1"/>
      </rPr>
      <t xml:space="preserve"> </t>
    </r>
    <r>
      <rPr>
        <b/>
        <sz val="14"/>
        <color rgb="FF000000"/>
        <rFont val="標楷體"/>
        <family val="4"/>
        <charset val="136"/>
      </rPr>
      <t>設計規畫及監造專業技術服務採購</t>
    </r>
    <r>
      <rPr>
        <b/>
        <sz val="14"/>
        <color rgb="FF000000"/>
        <rFont val="Times New Roman"/>
        <family val="1"/>
      </rPr>
      <t xml:space="preserve"> </t>
    </r>
  </si>
  <si>
    <r>
      <rPr>
        <b/>
        <sz val="14"/>
        <color rgb="FF000000"/>
        <rFont val="標楷體"/>
        <family val="4"/>
        <charset val="136"/>
      </rPr>
      <t>劉智銘</t>
    </r>
    <r>
      <rPr>
        <b/>
        <sz val="14"/>
        <color rgb="FF000000"/>
        <rFont val="Times New Roman"/>
        <family val="1"/>
      </rPr>
      <t xml:space="preserve"> </t>
    </r>
  </si>
  <si>
    <r>
      <rPr>
        <b/>
        <sz val="14"/>
        <color rgb="FF000000"/>
        <rFont val="標楷體"/>
        <family val="4"/>
        <charset val="136"/>
      </rPr>
      <t>新竹縣－竹東</t>
    </r>
    <r>
      <rPr>
        <b/>
        <sz val="14"/>
        <color rgb="FF000000"/>
        <rFont val="Times New Roman"/>
        <family val="1"/>
      </rPr>
      <t xml:space="preserve"> </t>
    </r>
  </si>
  <si>
    <r>
      <rPr>
        <b/>
        <sz val="14"/>
        <color rgb="FF000000"/>
        <rFont val="標楷體"/>
        <family val="4"/>
        <charset val="136"/>
      </rPr>
      <t>新竹縣橫山鄉橫山國民小學</t>
    </r>
    <r>
      <rPr>
        <b/>
        <sz val="14"/>
        <color rgb="FF000000"/>
        <rFont val="Times New Roman"/>
        <family val="1"/>
      </rPr>
      <t xml:space="preserve"> </t>
    </r>
  </si>
  <si>
    <r>
      <t>113</t>
    </r>
    <r>
      <rPr>
        <b/>
        <sz val="14"/>
        <color rgb="FF000000"/>
        <rFont val="標楷體"/>
        <family val="4"/>
        <charset val="136"/>
      </rPr>
      <t>年度改善無障礙校園環境委託規劃設計監造技術服務案</t>
    </r>
    <r>
      <rPr>
        <b/>
        <sz val="14"/>
        <color rgb="FF000000"/>
        <rFont val="Times New Roman"/>
        <family val="1"/>
      </rPr>
      <t xml:space="preserve"> </t>
    </r>
  </si>
  <si>
    <r>
      <rPr>
        <b/>
        <sz val="14"/>
        <color rgb="FF000000"/>
        <rFont val="標楷體"/>
        <family val="4"/>
        <charset val="136"/>
      </rPr>
      <t>張嘉玲</t>
    </r>
    <r>
      <rPr>
        <b/>
        <sz val="14"/>
        <color rgb="FF000000"/>
        <rFont val="Times New Roman"/>
        <family val="1"/>
      </rPr>
      <t xml:space="preserve"> </t>
    </r>
  </si>
  <si>
    <r>
      <rPr>
        <b/>
        <sz val="14"/>
        <color rgb="FF000000"/>
        <rFont val="標楷體"/>
        <family val="4"/>
        <charset val="136"/>
      </rPr>
      <t>新竹縣芎林鄉芎林國民小學</t>
    </r>
    <r>
      <rPr>
        <b/>
        <sz val="14"/>
        <color rgb="FF000000"/>
        <rFont val="Times New Roman"/>
        <family val="1"/>
      </rPr>
      <t xml:space="preserve"> </t>
    </r>
  </si>
  <si>
    <r>
      <t>113</t>
    </r>
    <r>
      <rPr>
        <b/>
        <sz val="14"/>
        <color rgb="FF000000"/>
        <rFont val="標楷體"/>
        <family val="4"/>
        <charset val="136"/>
      </rPr>
      <t>年度「活動中心未裝設冷氣」國小部電力改善委託設計監造技術服務採購案</t>
    </r>
    <r>
      <rPr>
        <b/>
        <sz val="14"/>
        <color rgb="FF000000"/>
        <rFont val="Times New Roman"/>
        <family val="1"/>
      </rPr>
      <t xml:space="preserve"> </t>
    </r>
  </si>
  <si>
    <r>
      <rPr>
        <b/>
        <sz val="14"/>
        <color rgb="FF000000"/>
        <rFont val="標楷體"/>
        <family val="4"/>
        <charset val="136"/>
      </rPr>
      <t>黃姿綺</t>
    </r>
    <r>
      <rPr>
        <b/>
        <sz val="14"/>
        <color rgb="FF000000"/>
        <rFont val="Times New Roman"/>
        <family val="1"/>
      </rPr>
      <t xml:space="preserve"> </t>
    </r>
  </si>
  <si>
    <r>
      <rPr>
        <b/>
        <sz val="14"/>
        <color rgb="FF000000"/>
        <rFont val="標楷體"/>
        <family val="4"/>
        <charset val="136"/>
      </rPr>
      <t>新竹縣－芎林</t>
    </r>
    <r>
      <rPr>
        <b/>
        <sz val="14"/>
        <color rgb="FF000000"/>
        <rFont val="Times New Roman"/>
        <family val="1"/>
      </rPr>
      <t xml:space="preserve"> </t>
    </r>
  </si>
  <si>
    <r>
      <rPr>
        <b/>
        <sz val="14"/>
        <color rgb="FF000000"/>
        <rFont val="標楷體"/>
        <family val="4"/>
        <charset val="136"/>
      </rPr>
      <t>新竹縣竹北市豐田國民小學</t>
    </r>
    <r>
      <rPr>
        <b/>
        <sz val="14"/>
        <color rgb="FF000000"/>
        <rFont val="Times New Roman"/>
        <family val="1"/>
      </rPr>
      <t xml:space="preserve"> </t>
    </r>
  </si>
  <si>
    <r>
      <rPr>
        <b/>
        <sz val="14"/>
        <color rgb="FF000000"/>
        <rFont val="標楷體"/>
        <family val="4"/>
        <charset val="136"/>
      </rPr>
      <t>新竹縣竹北市豐田國民小學</t>
    </r>
    <r>
      <rPr>
        <b/>
        <sz val="14"/>
        <color rgb="FF000000"/>
        <rFont val="Times New Roman"/>
        <family val="1"/>
      </rPr>
      <t>113</t>
    </r>
    <r>
      <rPr>
        <b/>
        <sz val="14"/>
        <color rgb="FF000000"/>
        <rFont val="標楷體"/>
        <family val="4"/>
        <charset val="136"/>
      </rPr>
      <t>年度校園周邊暨行車安全道路改善工程委託設計監造技術服務案</t>
    </r>
    <r>
      <rPr>
        <b/>
        <sz val="14"/>
        <color rgb="FF000000"/>
        <rFont val="Times New Roman"/>
        <family val="1"/>
      </rPr>
      <t xml:space="preserve"> </t>
    </r>
  </si>
  <si>
    <r>
      <rPr>
        <b/>
        <sz val="14"/>
        <color rgb="FF000000"/>
        <rFont val="標楷體"/>
        <family val="4"/>
        <charset val="136"/>
      </rPr>
      <t>鍾明憲</t>
    </r>
    <r>
      <rPr>
        <b/>
        <sz val="14"/>
        <color rgb="FF000000"/>
        <rFont val="Times New Roman"/>
        <family val="1"/>
      </rPr>
      <t xml:space="preserve"> </t>
    </r>
  </si>
  <si>
    <r>
      <rPr>
        <b/>
        <sz val="14"/>
        <color rgb="FF000000"/>
        <rFont val="標楷體"/>
        <family val="4"/>
        <charset val="136"/>
      </rPr>
      <t>新竹縣竹北市十興國民小學</t>
    </r>
    <r>
      <rPr>
        <b/>
        <sz val="14"/>
        <color rgb="FF000000"/>
        <rFont val="Times New Roman"/>
        <family val="1"/>
      </rPr>
      <t xml:space="preserve"> </t>
    </r>
  </si>
  <si>
    <r>
      <rPr>
        <b/>
        <sz val="14"/>
        <color rgb="FF000000"/>
        <rFont val="標楷體"/>
        <family val="4"/>
        <charset val="136"/>
      </rPr>
      <t>十興國小</t>
    </r>
    <r>
      <rPr>
        <b/>
        <sz val="14"/>
        <color rgb="FF000000"/>
        <rFont val="Times New Roman"/>
        <family val="1"/>
      </rPr>
      <t>113</t>
    </r>
    <r>
      <rPr>
        <b/>
        <sz val="14"/>
        <color rgb="FF000000"/>
        <rFont val="標楷體"/>
        <family val="4"/>
        <charset val="136"/>
      </rPr>
      <t>年老舊廁所整修工程委託設計監造勞務採購案</t>
    </r>
    <r>
      <rPr>
        <b/>
        <sz val="14"/>
        <color rgb="FF000000"/>
        <rFont val="Times New Roman"/>
        <family val="1"/>
      </rPr>
      <t xml:space="preserve"> </t>
    </r>
  </si>
  <si>
    <r>
      <rPr>
        <b/>
        <sz val="14"/>
        <color rgb="FF000000"/>
        <rFont val="標楷體"/>
        <family val="4"/>
        <charset val="136"/>
      </rPr>
      <t>陳昭憲</t>
    </r>
    <r>
      <rPr>
        <b/>
        <sz val="14"/>
        <color rgb="FF000000"/>
        <rFont val="Times New Roman"/>
        <family val="1"/>
      </rPr>
      <t xml:space="preserve"> </t>
    </r>
  </si>
  <si>
    <r>
      <rPr>
        <b/>
        <sz val="14"/>
        <color rgb="FF000000"/>
        <rFont val="標楷體"/>
        <family val="4"/>
        <charset val="136"/>
      </rPr>
      <t>新竹縣議會</t>
    </r>
    <r>
      <rPr>
        <b/>
        <sz val="14"/>
        <color rgb="FF000000"/>
        <rFont val="Times New Roman"/>
        <family val="1"/>
      </rPr>
      <t xml:space="preserve"> </t>
    </r>
  </si>
  <si>
    <r>
      <rPr>
        <b/>
        <sz val="14"/>
        <color rgb="FF000000"/>
        <rFont val="標楷體"/>
        <family val="4"/>
        <charset val="136"/>
      </rPr>
      <t>建築物無障礙設施及設備改善委託設計規畫監造技術服務</t>
    </r>
    <r>
      <rPr>
        <b/>
        <sz val="14"/>
        <color rgb="FF000000"/>
        <rFont val="Times New Roman"/>
        <family val="1"/>
      </rPr>
      <t xml:space="preserve"> </t>
    </r>
  </si>
  <si>
    <r>
      <rPr>
        <b/>
        <sz val="14"/>
        <color rgb="FF000000"/>
        <rFont val="標楷體"/>
        <family val="4"/>
        <charset val="136"/>
      </rPr>
      <t>曾稚椀</t>
    </r>
    <r>
      <rPr>
        <b/>
        <sz val="14"/>
        <color rgb="FF000000"/>
        <rFont val="Times New Roman"/>
        <family val="1"/>
      </rPr>
      <t xml:space="preserve"> </t>
    </r>
  </si>
  <si>
    <r>
      <rPr>
        <b/>
        <sz val="14"/>
        <color rgb="FF000000"/>
        <rFont val="標楷體"/>
        <family val="4"/>
        <charset val="136"/>
      </rPr>
      <t>台灣電力股份有限公司</t>
    </r>
    <r>
      <rPr>
        <b/>
        <sz val="14"/>
        <color rgb="FF000000"/>
        <rFont val="Times New Roman"/>
        <family val="1"/>
      </rPr>
      <t xml:space="preserve"> </t>
    </r>
  </si>
  <si>
    <r>
      <rPr>
        <b/>
        <sz val="14"/>
        <color rgb="FF000000"/>
        <rFont val="標楷體"/>
        <family val="4"/>
        <charset val="136"/>
      </rPr>
      <t>核一廠用過核燃料乾式貯存設施採購帶安裝第</t>
    </r>
    <r>
      <rPr>
        <b/>
        <sz val="14"/>
        <color rgb="FF000000"/>
        <rFont val="Times New Roman"/>
        <family val="1"/>
      </rPr>
      <t>17</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</si>
  <si>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劉思敏</t>
    </r>
    <r>
      <rPr>
        <b/>
        <sz val="14"/>
        <color rgb="FF000000"/>
        <rFont val="Times New Roman"/>
        <family val="1"/>
      </rPr>
      <t xml:space="preserve"> </t>
    </r>
  </si>
  <si>
    <r>
      <rPr>
        <b/>
        <sz val="14"/>
        <color rgb="FF000000"/>
        <rFont val="標楷體"/>
        <family val="4"/>
        <charset val="136"/>
      </rPr>
      <t>台灣電力股份有限公司台北北區營業處</t>
    </r>
    <r>
      <rPr>
        <b/>
        <sz val="14"/>
        <color rgb="FF000000"/>
        <rFont val="Times New Roman"/>
        <family val="1"/>
      </rPr>
      <t xml:space="preserve"> </t>
    </r>
  </si>
  <si>
    <r>
      <rPr>
        <b/>
        <sz val="14"/>
        <color rgb="FF000000"/>
        <rFont val="標楷體"/>
        <family val="4"/>
        <charset val="136"/>
      </rPr>
      <t>台北北區營業處</t>
    </r>
    <r>
      <rPr>
        <b/>
        <sz val="14"/>
        <color rgb="FF000000"/>
        <rFont val="Times New Roman"/>
        <family val="1"/>
      </rPr>
      <t>113</t>
    </r>
    <r>
      <rPr>
        <b/>
        <sz val="14"/>
        <color rgb="FF000000"/>
        <rFont val="標楷體"/>
        <family val="4"/>
        <charset val="136"/>
      </rPr>
      <t>年甲工區配電管路及零星外線綜合工程</t>
    </r>
    <r>
      <rPr>
        <b/>
        <sz val="14"/>
        <color rgb="FF000000"/>
        <rFont val="Times New Roman"/>
        <family val="1"/>
      </rPr>
      <t xml:space="preserve"> </t>
    </r>
  </si>
  <si>
    <r>
      <rPr>
        <b/>
        <sz val="14"/>
        <color rgb="FF000000"/>
        <rFont val="標楷體"/>
        <family val="4"/>
        <charset val="136"/>
      </rPr>
      <t>黃玉佳</t>
    </r>
    <r>
      <rPr>
        <b/>
        <sz val="14"/>
        <color rgb="FF000000"/>
        <rFont val="Times New Roman"/>
        <family val="1"/>
      </rPr>
      <t xml:space="preserve"> </t>
    </r>
  </si>
  <si>
    <r>
      <rPr>
        <b/>
        <sz val="14"/>
        <color rgb="FF000000"/>
        <rFont val="標楷體"/>
        <family val="4"/>
        <charset val="136"/>
      </rPr>
      <t>臺北市－中山區</t>
    </r>
    <r>
      <rPr>
        <b/>
        <sz val="14"/>
        <color rgb="FF000000"/>
        <rFont val="Times New Roman"/>
        <family val="1"/>
      </rPr>
      <t>,</t>
    </r>
    <r>
      <rPr>
        <b/>
        <sz val="14"/>
        <color rgb="FF000000"/>
        <rFont val="標楷體"/>
        <family val="4"/>
        <charset val="136"/>
      </rPr>
      <t>臺北市－內湖區</t>
    </r>
    <r>
      <rPr>
        <b/>
        <sz val="14"/>
        <color rgb="FF000000"/>
        <rFont val="Times New Roman"/>
        <family val="1"/>
      </rPr>
      <t>,</t>
    </r>
    <r>
      <rPr>
        <b/>
        <sz val="14"/>
        <color rgb="FF000000"/>
        <rFont val="標楷體"/>
        <family val="4"/>
        <charset val="136"/>
      </rPr>
      <t>臺北市－南港區</t>
    </r>
    <r>
      <rPr>
        <b/>
        <sz val="14"/>
        <color rgb="FF000000"/>
        <rFont val="Times New Roman"/>
        <family val="1"/>
      </rPr>
      <t>,</t>
    </r>
    <r>
      <rPr>
        <b/>
        <sz val="14"/>
        <color rgb="FF000000"/>
        <rFont val="標楷體"/>
        <family val="4"/>
        <charset val="136"/>
      </rPr>
      <t>新北市－汐止區</t>
    </r>
    <r>
      <rPr>
        <b/>
        <sz val="14"/>
        <color rgb="FF000000"/>
        <rFont val="Times New Roman"/>
        <family val="1"/>
      </rPr>
      <t>,</t>
    </r>
    <r>
      <rPr>
        <b/>
        <sz val="14"/>
        <color rgb="FF000000"/>
        <rFont val="標楷體"/>
        <family val="4"/>
        <charset val="136"/>
      </rPr>
      <t>新北市－深坑區</t>
    </r>
    <r>
      <rPr>
        <b/>
        <sz val="14"/>
        <color rgb="FF000000"/>
        <rFont val="Times New Roman"/>
        <family val="1"/>
      </rPr>
      <t>,</t>
    </r>
    <r>
      <rPr>
        <b/>
        <sz val="14"/>
        <color rgb="FF000000"/>
        <rFont val="標楷體"/>
        <family val="4"/>
        <charset val="136"/>
      </rPr>
      <t>新北市－石碇區</t>
    </r>
    <r>
      <rPr>
        <b/>
        <sz val="14"/>
        <color rgb="FF000000"/>
        <rFont val="Times New Roman"/>
        <family val="1"/>
      </rPr>
      <t xml:space="preserve"> </t>
    </r>
  </si>
  <si>
    <r>
      <rPr>
        <b/>
        <sz val="14"/>
        <color rgb="FF000000"/>
        <rFont val="標楷體"/>
        <family val="4"/>
        <charset val="136"/>
      </rPr>
      <t>台灣電力股份有限公司台北西區營業處</t>
    </r>
    <r>
      <rPr>
        <b/>
        <sz val="14"/>
        <color rgb="FF000000"/>
        <rFont val="Times New Roman"/>
        <family val="1"/>
      </rPr>
      <t xml:space="preserve"> </t>
    </r>
  </si>
  <si>
    <r>
      <rPr>
        <b/>
        <sz val="14"/>
        <color rgb="FF000000"/>
        <rFont val="標楷體"/>
        <family val="4"/>
        <charset val="136"/>
      </rPr>
      <t>台北西區營業處</t>
    </r>
    <r>
      <rPr>
        <b/>
        <sz val="14"/>
        <color rgb="FF000000"/>
        <rFont val="Times New Roman"/>
        <family val="1"/>
      </rPr>
      <t>113</t>
    </r>
    <r>
      <rPr>
        <b/>
        <sz val="14"/>
        <color rgb="FF000000"/>
        <rFont val="標楷體"/>
        <family val="4"/>
        <charset val="136"/>
      </rPr>
      <t>年丙工區配電外線工程</t>
    </r>
    <r>
      <rPr>
        <b/>
        <sz val="14"/>
        <color rgb="FF000000"/>
        <rFont val="Times New Roman"/>
        <family val="1"/>
      </rPr>
      <t xml:space="preserve"> </t>
    </r>
  </si>
  <si>
    <r>
      <rPr>
        <b/>
        <sz val="14"/>
        <color rgb="FF000000"/>
        <rFont val="標楷體"/>
        <family val="4"/>
        <charset val="136"/>
      </rPr>
      <t>呂先生</t>
    </r>
    <r>
      <rPr>
        <b/>
        <sz val="14"/>
        <color rgb="FF000000"/>
        <rFont val="Times New Roman"/>
        <family val="1"/>
      </rPr>
      <t xml:space="preserve"> </t>
    </r>
  </si>
  <si>
    <r>
      <rPr>
        <b/>
        <sz val="14"/>
        <color rgb="FF000000"/>
        <rFont val="標楷體"/>
        <family val="4"/>
        <charset val="136"/>
      </rPr>
      <t>新北市－新莊區</t>
    </r>
    <r>
      <rPr>
        <b/>
        <sz val="14"/>
        <color rgb="FF000000"/>
        <rFont val="Times New Roman"/>
        <family val="1"/>
      </rPr>
      <t>,</t>
    </r>
    <r>
      <rPr>
        <b/>
        <sz val="14"/>
        <color rgb="FF000000"/>
        <rFont val="標楷體"/>
        <family val="4"/>
        <charset val="136"/>
      </rPr>
      <t>新北市－泰山區</t>
    </r>
    <r>
      <rPr>
        <b/>
        <sz val="14"/>
        <color rgb="FF000000"/>
        <rFont val="Times New Roman"/>
        <family val="1"/>
      </rPr>
      <t>,</t>
    </r>
    <r>
      <rPr>
        <b/>
        <sz val="14"/>
        <color rgb="FF000000"/>
        <rFont val="標楷體"/>
        <family val="4"/>
        <charset val="136"/>
      </rPr>
      <t>新北市－林口區</t>
    </r>
    <r>
      <rPr>
        <b/>
        <sz val="14"/>
        <color rgb="FF000000"/>
        <rFont val="Times New Roman"/>
        <family val="1"/>
      </rPr>
      <t>,</t>
    </r>
    <r>
      <rPr>
        <b/>
        <sz val="14"/>
        <color rgb="FF000000"/>
        <rFont val="標楷體"/>
        <family val="4"/>
        <charset val="136"/>
      </rPr>
      <t>桃園市－龜山區</t>
    </r>
    <r>
      <rPr>
        <b/>
        <sz val="14"/>
        <color rgb="FF000000"/>
        <rFont val="Times New Roman"/>
        <family val="1"/>
      </rPr>
      <t xml:space="preserve"> </t>
    </r>
  </si>
  <si>
    <r>
      <rPr>
        <b/>
        <sz val="14"/>
        <color rgb="FF000000"/>
        <rFont val="標楷體"/>
        <family val="4"/>
        <charset val="136"/>
      </rPr>
      <t>台灣電力股份有限公司苗栗區營業處</t>
    </r>
    <r>
      <rPr>
        <b/>
        <sz val="14"/>
        <color rgb="FF000000"/>
        <rFont val="Times New Roman"/>
        <family val="1"/>
      </rPr>
      <t xml:space="preserve"> </t>
    </r>
  </si>
  <si>
    <r>
      <rPr>
        <b/>
        <sz val="14"/>
        <color rgb="FF000000"/>
        <rFont val="標楷體"/>
        <family val="4"/>
        <charset val="136"/>
      </rPr>
      <t>苗栗區營業處</t>
    </r>
    <r>
      <rPr>
        <b/>
        <sz val="14"/>
        <color rgb="FF000000"/>
        <rFont val="Times New Roman"/>
        <family val="1"/>
      </rPr>
      <t>113</t>
    </r>
    <r>
      <rPr>
        <b/>
        <sz val="14"/>
        <color rgb="FF000000"/>
        <rFont val="標楷體"/>
        <family val="4"/>
        <charset val="136"/>
      </rPr>
      <t>年甲工區配電外線工程</t>
    </r>
    <r>
      <rPr>
        <b/>
        <sz val="14"/>
        <color rgb="FF000000"/>
        <rFont val="Times New Roman"/>
        <family val="1"/>
      </rPr>
      <t xml:space="preserve"> </t>
    </r>
  </si>
  <si>
    <r>
      <rPr>
        <b/>
        <sz val="14"/>
        <color rgb="FF000000"/>
        <rFont val="標楷體"/>
        <family val="4"/>
        <charset val="136"/>
      </rPr>
      <t>許景淳</t>
    </r>
    <r>
      <rPr>
        <b/>
        <sz val="14"/>
        <color rgb="FF000000"/>
        <rFont val="Times New Roman"/>
        <family val="1"/>
      </rPr>
      <t xml:space="preserve"> </t>
    </r>
  </si>
  <si>
    <r>
      <rPr>
        <b/>
        <sz val="14"/>
        <color rgb="FF000000"/>
        <rFont val="標楷體"/>
        <family val="4"/>
        <charset val="136"/>
      </rPr>
      <t>苗栗縣－竹南</t>
    </r>
    <r>
      <rPr>
        <b/>
        <sz val="14"/>
        <color rgb="FF000000"/>
        <rFont val="Times New Roman"/>
        <family val="1"/>
      </rPr>
      <t>,</t>
    </r>
    <r>
      <rPr>
        <b/>
        <sz val="14"/>
        <color rgb="FF000000"/>
        <rFont val="標楷體"/>
        <family val="4"/>
        <charset val="136"/>
      </rPr>
      <t>苗栗縣－頭份</t>
    </r>
    <r>
      <rPr>
        <b/>
        <sz val="14"/>
        <color rgb="FF000000"/>
        <rFont val="Times New Roman"/>
        <family val="1"/>
      </rPr>
      <t>,</t>
    </r>
    <r>
      <rPr>
        <b/>
        <sz val="14"/>
        <color rgb="FF000000"/>
        <rFont val="標楷體"/>
        <family val="4"/>
        <charset val="136"/>
      </rPr>
      <t>苗栗縣－三灣</t>
    </r>
    <r>
      <rPr>
        <b/>
        <sz val="14"/>
        <color rgb="FF000000"/>
        <rFont val="Times New Roman"/>
        <family val="1"/>
      </rPr>
      <t>,</t>
    </r>
    <r>
      <rPr>
        <b/>
        <sz val="14"/>
        <color rgb="FF000000"/>
        <rFont val="標楷體"/>
        <family val="4"/>
        <charset val="136"/>
      </rPr>
      <t>苗栗縣－南庄</t>
    </r>
    <r>
      <rPr>
        <b/>
        <sz val="14"/>
        <color rgb="FF000000"/>
        <rFont val="Times New Roman"/>
        <family val="1"/>
      </rPr>
      <t>,</t>
    </r>
    <r>
      <rPr>
        <b/>
        <sz val="14"/>
        <color rgb="FF000000"/>
        <rFont val="標楷體"/>
        <family val="4"/>
        <charset val="136"/>
      </rPr>
      <t>苗栗縣－獅潭</t>
    </r>
    <r>
      <rPr>
        <b/>
        <sz val="14"/>
        <color rgb="FF000000"/>
        <rFont val="Times New Roman"/>
        <family val="1"/>
      </rPr>
      <t>,</t>
    </r>
    <r>
      <rPr>
        <b/>
        <sz val="14"/>
        <color rgb="FF000000"/>
        <rFont val="標楷體"/>
        <family val="4"/>
        <charset val="136"/>
      </rPr>
      <t>苗栗縣－後龍</t>
    </r>
    <r>
      <rPr>
        <b/>
        <sz val="14"/>
        <color rgb="FF000000"/>
        <rFont val="Times New Roman"/>
        <family val="1"/>
      </rPr>
      <t>,</t>
    </r>
    <r>
      <rPr>
        <b/>
        <sz val="14"/>
        <color rgb="FF000000"/>
        <rFont val="標楷體"/>
        <family val="4"/>
        <charset val="136"/>
      </rPr>
      <t>苗栗縣－造橋</t>
    </r>
    <r>
      <rPr>
        <b/>
        <sz val="14"/>
        <color rgb="FF000000"/>
        <rFont val="Times New Roman"/>
        <family val="1"/>
      </rPr>
      <t>,</t>
    </r>
    <r>
      <rPr>
        <b/>
        <sz val="14"/>
        <color rgb="FF000000"/>
        <rFont val="標楷體"/>
        <family val="4"/>
        <charset val="136"/>
      </rPr>
      <t>苗栗縣－頭屋</t>
    </r>
    <r>
      <rPr>
        <b/>
        <sz val="14"/>
        <color rgb="FF000000"/>
        <rFont val="Times New Roman"/>
        <family val="1"/>
      </rPr>
      <t>,</t>
    </r>
    <r>
      <rPr>
        <b/>
        <sz val="14"/>
        <color rgb="FF000000"/>
        <rFont val="標楷體"/>
        <family val="4"/>
        <charset val="136"/>
      </rPr>
      <t>苗栗縣－公館</t>
    </r>
    <r>
      <rPr>
        <b/>
        <sz val="14"/>
        <color rgb="FF000000"/>
        <rFont val="Times New Roman"/>
        <family val="1"/>
      </rPr>
      <t xml:space="preserve"> </t>
    </r>
  </si>
  <si>
    <r>
      <rPr>
        <b/>
        <sz val="14"/>
        <color rgb="FF000000"/>
        <rFont val="標楷體"/>
        <family val="4"/>
        <charset val="136"/>
      </rPr>
      <t>台灣電力股份有限公司台中區營業處</t>
    </r>
    <r>
      <rPr>
        <b/>
        <sz val="14"/>
        <color rgb="FF000000"/>
        <rFont val="Times New Roman"/>
        <family val="1"/>
      </rPr>
      <t xml:space="preserve"> </t>
    </r>
  </si>
  <si>
    <r>
      <rPr>
        <b/>
        <sz val="14"/>
        <color rgb="FF000000"/>
        <rFont val="標楷體"/>
        <family val="4"/>
        <charset val="136"/>
      </rPr>
      <t>台中區營業處</t>
    </r>
    <r>
      <rPr>
        <b/>
        <sz val="14"/>
        <color rgb="FF000000"/>
        <rFont val="Times New Roman"/>
        <family val="1"/>
      </rPr>
      <t>113</t>
    </r>
    <r>
      <rPr>
        <b/>
        <sz val="14"/>
        <color rgb="FF000000"/>
        <rFont val="標楷體"/>
        <family val="4"/>
        <charset val="136"/>
      </rPr>
      <t>年乙工區配電管路工程</t>
    </r>
    <r>
      <rPr>
        <b/>
        <sz val="14"/>
        <color rgb="FF000000"/>
        <rFont val="Times New Roman"/>
        <family val="1"/>
      </rPr>
      <t xml:space="preserve"> </t>
    </r>
  </si>
  <si>
    <r>
      <rPr>
        <b/>
        <sz val="14"/>
        <color rgb="FF000000"/>
        <rFont val="標楷體"/>
        <family val="4"/>
        <charset val="136"/>
      </rPr>
      <t>劉芷伶</t>
    </r>
    <r>
      <rPr>
        <b/>
        <sz val="14"/>
        <color rgb="FF000000"/>
        <rFont val="Times New Roman"/>
        <family val="1"/>
      </rPr>
      <t xml:space="preserve"> </t>
    </r>
  </si>
  <si>
    <r>
      <rPr>
        <b/>
        <sz val="14"/>
        <color rgb="FF000000"/>
        <rFont val="標楷體"/>
        <family val="4"/>
        <charset val="136"/>
      </rPr>
      <t>臺中市－中區</t>
    </r>
    <r>
      <rPr>
        <b/>
        <sz val="14"/>
        <color rgb="FF000000"/>
        <rFont val="Times New Roman"/>
        <family val="1"/>
      </rPr>
      <t>,</t>
    </r>
    <r>
      <rPr>
        <b/>
        <sz val="14"/>
        <color rgb="FF000000"/>
        <rFont val="標楷體"/>
        <family val="4"/>
        <charset val="136"/>
      </rPr>
      <t>臺中市－東區</t>
    </r>
    <r>
      <rPr>
        <b/>
        <sz val="14"/>
        <color rgb="FF000000"/>
        <rFont val="Times New Roman"/>
        <family val="1"/>
      </rPr>
      <t>,</t>
    </r>
    <r>
      <rPr>
        <b/>
        <sz val="14"/>
        <color rgb="FF000000"/>
        <rFont val="標楷體"/>
        <family val="4"/>
        <charset val="136"/>
      </rPr>
      <t>臺中市－南區</t>
    </r>
    <r>
      <rPr>
        <b/>
        <sz val="14"/>
        <color rgb="FF000000"/>
        <rFont val="Times New Roman"/>
        <family val="1"/>
      </rPr>
      <t>,</t>
    </r>
    <r>
      <rPr>
        <b/>
        <sz val="14"/>
        <color rgb="FF000000"/>
        <rFont val="標楷體"/>
        <family val="4"/>
        <charset val="136"/>
      </rPr>
      <t>臺中市－西區</t>
    </r>
    <r>
      <rPr>
        <b/>
        <sz val="14"/>
        <color rgb="FF000000"/>
        <rFont val="Times New Roman"/>
        <family val="1"/>
      </rPr>
      <t>,</t>
    </r>
    <r>
      <rPr>
        <b/>
        <sz val="14"/>
        <color rgb="FF000000"/>
        <rFont val="標楷體"/>
        <family val="4"/>
        <charset val="136"/>
      </rPr>
      <t>臺中市－北區</t>
    </r>
    <r>
      <rPr>
        <b/>
        <sz val="14"/>
        <color rgb="FF000000"/>
        <rFont val="Times New Roman"/>
        <family val="1"/>
      </rPr>
      <t>,</t>
    </r>
    <r>
      <rPr>
        <b/>
        <sz val="14"/>
        <color rgb="FF000000"/>
        <rFont val="標楷體"/>
        <family val="4"/>
        <charset val="136"/>
      </rPr>
      <t>臺中市－北屯區</t>
    </r>
    <r>
      <rPr>
        <b/>
        <sz val="14"/>
        <color rgb="FF000000"/>
        <rFont val="Times New Roman"/>
        <family val="1"/>
      </rPr>
      <t>,</t>
    </r>
    <r>
      <rPr>
        <b/>
        <sz val="14"/>
        <color rgb="FF000000"/>
        <rFont val="標楷體"/>
        <family val="4"/>
        <charset val="136"/>
      </rPr>
      <t>臺中市－西屯區</t>
    </r>
    <r>
      <rPr>
        <b/>
        <sz val="14"/>
        <color rgb="FF000000"/>
        <rFont val="Times New Roman"/>
        <family val="1"/>
      </rPr>
      <t>,</t>
    </r>
    <r>
      <rPr>
        <b/>
        <sz val="14"/>
        <color rgb="FF000000"/>
        <rFont val="標楷體"/>
        <family val="4"/>
        <charset val="136"/>
      </rPr>
      <t>臺中市－南屯區</t>
    </r>
    <r>
      <rPr>
        <b/>
        <sz val="14"/>
        <color rgb="FF000000"/>
        <rFont val="Times New Roman"/>
        <family val="1"/>
      </rPr>
      <t>,</t>
    </r>
    <r>
      <rPr>
        <b/>
        <sz val="14"/>
        <color rgb="FF000000"/>
        <rFont val="標楷體"/>
        <family val="4"/>
        <charset val="136"/>
      </rPr>
      <t>臺中市－太平區</t>
    </r>
    <r>
      <rPr>
        <b/>
        <sz val="14"/>
        <color rgb="FF000000"/>
        <rFont val="Times New Roman"/>
        <family val="1"/>
      </rPr>
      <t>,</t>
    </r>
    <r>
      <rPr>
        <b/>
        <sz val="14"/>
        <color rgb="FF000000"/>
        <rFont val="標楷體"/>
        <family val="4"/>
        <charset val="136"/>
      </rPr>
      <t>臺中市－大里區</t>
    </r>
    <r>
      <rPr>
        <b/>
        <sz val="14"/>
        <color rgb="FF000000"/>
        <rFont val="Times New Roman"/>
        <family val="1"/>
      </rPr>
      <t>,</t>
    </r>
    <r>
      <rPr>
        <b/>
        <sz val="14"/>
        <color rgb="FF000000"/>
        <rFont val="標楷體"/>
        <family val="4"/>
        <charset val="136"/>
      </rPr>
      <t>臺中市－烏日區</t>
    </r>
    <r>
      <rPr>
        <b/>
        <sz val="14"/>
        <color rgb="FF000000"/>
        <rFont val="Times New Roman"/>
        <family val="1"/>
      </rPr>
      <t>,</t>
    </r>
    <r>
      <rPr>
        <b/>
        <sz val="14"/>
        <color rgb="FF000000"/>
        <rFont val="標楷體"/>
        <family val="4"/>
        <charset val="136"/>
      </rPr>
      <t>臺中市－大肚區</t>
    </r>
    <r>
      <rPr>
        <b/>
        <sz val="14"/>
        <color rgb="FF000000"/>
        <rFont val="Times New Roman"/>
        <family val="1"/>
      </rPr>
      <t>,</t>
    </r>
    <r>
      <rPr>
        <b/>
        <sz val="14"/>
        <color rgb="FF000000"/>
        <rFont val="標楷體"/>
        <family val="4"/>
        <charset val="136"/>
      </rPr>
      <t>臺中市－沙鹿區</t>
    </r>
    <r>
      <rPr>
        <b/>
        <sz val="14"/>
        <color rgb="FF000000"/>
        <rFont val="Times New Roman"/>
        <family val="1"/>
      </rPr>
      <t>,</t>
    </r>
    <r>
      <rPr>
        <b/>
        <sz val="14"/>
        <color rgb="FF000000"/>
        <rFont val="標楷體"/>
        <family val="4"/>
        <charset val="136"/>
      </rPr>
      <t>臺中市－龍井區</t>
    </r>
    <r>
      <rPr>
        <b/>
        <sz val="14"/>
        <color rgb="FF000000"/>
        <rFont val="Times New Roman"/>
        <family val="1"/>
      </rPr>
      <t xml:space="preserve"> </t>
    </r>
  </si>
  <si>
    <r>
      <rPr>
        <b/>
        <sz val="14"/>
        <color rgb="FF000000"/>
        <rFont val="標楷體"/>
        <family val="4"/>
        <charset val="136"/>
      </rPr>
      <t>台中區營業處</t>
    </r>
    <r>
      <rPr>
        <b/>
        <sz val="14"/>
        <color rgb="FF000000"/>
        <rFont val="Times New Roman"/>
        <family val="1"/>
      </rPr>
      <t>113</t>
    </r>
    <r>
      <rPr>
        <b/>
        <sz val="14"/>
        <color rgb="FF000000"/>
        <rFont val="標楷體"/>
        <family val="4"/>
        <charset val="136"/>
      </rPr>
      <t>年乙工區配電外線工程</t>
    </r>
    <r>
      <rPr>
        <b/>
        <sz val="14"/>
        <color rgb="FF000000"/>
        <rFont val="Times New Roman"/>
        <family val="1"/>
      </rPr>
      <t xml:space="preserve"> </t>
    </r>
  </si>
  <si>
    <r>
      <rPr>
        <b/>
        <sz val="14"/>
        <color rgb="FF000000"/>
        <rFont val="標楷體"/>
        <family val="4"/>
        <charset val="136"/>
      </rPr>
      <t>臺中市－西屯區</t>
    </r>
    <r>
      <rPr>
        <b/>
        <sz val="14"/>
        <color rgb="FF000000"/>
        <rFont val="Times New Roman"/>
        <family val="1"/>
      </rPr>
      <t>,</t>
    </r>
    <r>
      <rPr>
        <b/>
        <sz val="14"/>
        <color rgb="FF000000"/>
        <rFont val="標楷體"/>
        <family val="4"/>
        <charset val="136"/>
      </rPr>
      <t>臺中市－南屯區</t>
    </r>
    <r>
      <rPr>
        <b/>
        <sz val="14"/>
        <color rgb="FF000000"/>
        <rFont val="Times New Roman"/>
        <family val="1"/>
      </rPr>
      <t>,</t>
    </r>
    <r>
      <rPr>
        <b/>
        <sz val="14"/>
        <color rgb="FF000000"/>
        <rFont val="標楷體"/>
        <family val="4"/>
        <charset val="136"/>
      </rPr>
      <t>臺中市－烏日區</t>
    </r>
    <r>
      <rPr>
        <b/>
        <sz val="14"/>
        <color rgb="FF000000"/>
        <rFont val="Times New Roman"/>
        <family val="1"/>
      </rPr>
      <t>,</t>
    </r>
    <r>
      <rPr>
        <b/>
        <sz val="14"/>
        <color rgb="FF000000"/>
        <rFont val="標楷體"/>
        <family val="4"/>
        <charset val="136"/>
      </rPr>
      <t>臺中市－大肚區</t>
    </r>
    <r>
      <rPr>
        <b/>
        <sz val="14"/>
        <color rgb="FF000000"/>
        <rFont val="Times New Roman"/>
        <family val="1"/>
      </rPr>
      <t>,</t>
    </r>
    <r>
      <rPr>
        <b/>
        <sz val="14"/>
        <color rgb="FF000000"/>
        <rFont val="標楷體"/>
        <family val="4"/>
        <charset val="136"/>
      </rPr>
      <t>臺中市－沙鹿區</t>
    </r>
    <r>
      <rPr>
        <b/>
        <sz val="14"/>
        <color rgb="FF000000"/>
        <rFont val="Times New Roman"/>
        <family val="1"/>
      </rPr>
      <t>,</t>
    </r>
    <r>
      <rPr>
        <b/>
        <sz val="14"/>
        <color rgb="FF000000"/>
        <rFont val="標楷體"/>
        <family val="4"/>
        <charset val="136"/>
      </rPr>
      <t>臺中市－龍井區</t>
    </r>
    <r>
      <rPr>
        <b/>
        <sz val="14"/>
        <color rgb="FF000000"/>
        <rFont val="Times New Roman"/>
        <family val="1"/>
      </rPr>
      <t xml:space="preserve"> </t>
    </r>
  </si>
  <si>
    <r>
      <rPr>
        <b/>
        <sz val="14"/>
        <color rgb="FF000000"/>
        <rFont val="標楷體"/>
        <family val="4"/>
        <charset val="136"/>
      </rPr>
      <t>台中區營業處</t>
    </r>
    <r>
      <rPr>
        <b/>
        <sz val="14"/>
        <color rgb="FF000000"/>
        <rFont val="Times New Roman"/>
        <family val="1"/>
      </rPr>
      <t>113</t>
    </r>
    <r>
      <rPr>
        <b/>
        <sz val="14"/>
        <color rgb="FF000000"/>
        <rFont val="標楷體"/>
        <family val="4"/>
        <charset val="136"/>
      </rPr>
      <t>年丁工區配電外線工程</t>
    </r>
    <r>
      <rPr>
        <b/>
        <sz val="14"/>
        <color rgb="FF000000"/>
        <rFont val="Times New Roman"/>
        <family val="1"/>
      </rPr>
      <t xml:space="preserve"> </t>
    </r>
  </si>
  <si>
    <r>
      <rPr>
        <b/>
        <sz val="14"/>
        <color rgb="FF000000"/>
        <rFont val="標楷體"/>
        <family val="4"/>
        <charset val="136"/>
      </rPr>
      <t>臺中市－北屯區</t>
    </r>
    <r>
      <rPr>
        <b/>
        <sz val="14"/>
        <color rgb="FF000000"/>
        <rFont val="Times New Roman"/>
        <family val="1"/>
      </rPr>
      <t>,</t>
    </r>
    <r>
      <rPr>
        <b/>
        <sz val="14"/>
        <color rgb="FF000000"/>
        <rFont val="標楷體"/>
        <family val="4"/>
        <charset val="136"/>
      </rPr>
      <t>臺中市－豐原區</t>
    </r>
    <r>
      <rPr>
        <b/>
        <sz val="14"/>
        <color rgb="FF000000"/>
        <rFont val="Times New Roman"/>
        <family val="1"/>
      </rPr>
      <t>,</t>
    </r>
    <r>
      <rPr>
        <b/>
        <sz val="14"/>
        <color rgb="FF000000"/>
        <rFont val="標楷體"/>
        <family val="4"/>
        <charset val="136"/>
      </rPr>
      <t>臺中市－石岡區</t>
    </r>
    <r>
      <rPr>
        <b/>
        <sz val="14"/>
        <color rgb="FF000000"/>
        <rFont val="Times New Roman"/>
        <family val="1"/>
      </rPr>
      <t>,</t>
    </r>
    <r>
      <rPr>
        <b/>
        <sz val="14"/>
        <color rgb="FF000000"/>
        <rFont val="標楷體"/>
        <family val="4"/>
        <charset val="136"/>
      </rPr>
      <t>臺中市－東勢區</t>
    </r>
    <r>
      <rPr>
        <b/>
        <sz val="14"/>
        <color rgb="FF000000"/>
        <rFont val="Times New Roman"/>
        <family val="1"/>
      </rPr>
      <t>,</t>
    </r>
    <r>
      <rPr>
        <b/>
        <sz val="14"/>
        <color rgb="FF000000"/>
        <rFont val="標楷體"/>
        <family val="4"/>
        <charset val="136"/>
      </rPr>
      <t>臺中市－和平區</t>
    </r>
    <r>
      <rPr>
        <b/>
        <sz val="14"/>
        <color rgb="FF000000"/>
        <rFont val="Times New Roman"/>
        <family val="1"/>
      </rPr>
      <t>,</t>
    </r>
    <r>
      <rPr>
        <b/>
        <sz val="14"/>
        <color rgb="FF000000"/>
        <rFont val="標楷體"/>
        <family val="4"/>
        <charset val="136"/>
      </rPr>
      <t>臺中市－新社區</t>
    </r>
    <r>
      <rPr>
        <b/>
        <sz val="14"/>
        <color rgb="FF000000"/>
        <rFont val="Times New Roman"/>
        <family val="1"/>
      </rPr>
      <t>,</t>
    </r>
    <r>
      <rPr>
        <b/>
        <sz val="14"/>
        <color rgb="FF000000"/>
        <rFont val="標楷體"/>
        <family val="4"/>
        <charset val="136"/>
      </rPr>
      <t>臺中市－潭子區</t>
    </r>
    <r>
      <rPr>
        <b/>
        <sz val="14"/>
        <color rgb="FF000000"/>
        <rFont val="Times New Roman"/>
        <family val="1"/>
      </rPr>
      <t xml:space="preserve"> </t>
    </r>
  </si>
  <si>
    <r>
      <rPr>
        <b/>
        <sz val="14"/>
        <color rgb="FF000000"/>
        <rFont val="標楷體"/>
        <family val="4"/>
        <charset val="136"/>
      </rPr>
      <t>台灣電力股份有限公司雲林區營業處</t>
    </r>
    <r>
      <rPr>
        <b/>
        <sz val="14"/>
        <color rgb="FF000000"/>
        <rFont val="Times New Roman"/>
        <family val="1"/>
      </rPr>
      <t xml:space="preserve"> </t>
    </r>
  </si>
  <si>
    <r>
      <rPr>
        <b/>
        <sz val="14"/>
        <color rgb="FF000000"/>
        <rFont val="標楷體"/>
        <family val="4"/>
        <charset val="136"/>
      </rPr>
      <t>雲林區營業處</t>
    </r>
    <r>
      <rPr>
        <b/>
        <sz val="14"/>
        <color rgb="FF000000"/>
        <rFont val="Times New Roman"/>
        <family val="1"/>
      </rPr>
      <t>113</t>
    </r>
    <r>
      <rPr>
        <b/>
        <sz val="14"/>
        <color rgb="FF000000"/>
        <rFont val="標楷體"/>
        <family val="4"/>
        <charset val="136"/>
      </rPr>
      <t>年甲工區配電外線工程</t>
    </r>
    <r>
      <rPr>
        <b/>
        <sz val="14"/>
        <color rgb="FF000000"/>
        <rFont val="Times New Roman"/>
        <family val="1"/>
      </rPr>
      <t xml:space="preserve"> </t>
    </r>
  </si>
  <si>
    <r>
      <rPr>
        <b/>
        <sz val="14"/>
        <color rgb="FF000000"/>
        <rFont val="標楷體"/>
        <family val="4"/>
        <charset val="136"/>
      </rPr>
      <t>陳庭玉</t>
    </r>
    <r>
      <rPr>
        <b/>
        <sz val="14"/>
        <color rgb="FF000000"/>
        <rFont val="Times New Roman"/>
        <family val="1"/>
      </rPr>
      <t>/</t>
    </r>
    <r>
      <rPr>
        <b/>
        <sz val="14"/>
        <color rgb="FF000000"/>
        <rFont val="標楷體"/>
        <family val="4"/>
        <charset val="136"/>
      </rPr>
      <t>規範</t>
    </r>
    <r>
      <rPr>
        <b/>
        <sz val="14"/>
        <color rgb="FF000000"/>
        <rFont val="Times New Roman"/>
        <family val="1"/>
      </rPr>
      <t>:</t>
    </r>
    <r>
      <rPr>
        <b/>
        <sz val="14"/>
        <color rgb="FF000000"/>
        <rFont val="標楷體"/>
        <family val="4"/>
        <charset val="136"/>
      </rPr>
      <t>吳嘉容</t>
    </r>
    <r>
      <rPr>
        <b/>
        <sz val="14"/>
        <color rgb="FF000000"/>
        <rFont val="Times New Roman"/>
        <family val="1"/>
      </rPr>
      <t xml:space="preserve"> </t>
    </r>
  </si>
  <si>
    <r>
      <rPr>
        <b/>
        <sz val="14"/>
        <color rgb="FF000000"/>
        <rFont val="標楷體"/>
        <family val="4"/>
        <charset val="136"/>
      </rPr>
      <t>雲林縣－斗南</t>
    </r>
    <r>
      <rPr>
        <b/>
        <sz val="14"/>
        <color rgb="FF000000"/>
        <rFont val="Times New Roman"/>
        <family val="1"/>
      </rPr>
      <t>,</t>
    </r>
    <r>
      <rPr>
        <b/>
        <sz val="14"/>
        <color rgb="FF000000"/>
        <rFont val="標楷體"/>
        <family val="4"/>
        <charset val="136"/>
      </rPr>
      <t>雲林縣－大埤</t>
    </r>
    <r>
      <rPr>
        <b/>
        <sz val="14"/>
        <color rgb="FF000000"/>
        <rFont val="Times New Roman"/>
        <family val="1"/>
      </rPr>
      <t>,</t>
    </r>
    <r>
      <rPr>
        <b/>
        <sz val="14"/>
        <color rgb="FF000000"/>
        <rFont val="標楷體"/>
        <family val="4"/>
        <charset val="136"/>
      </rPr>
      <t>雲林縣－虎尾</t>
    </r>
    <r>
      <rPr>
        <b/>
        <sz val="14"/>
        <color rgb="FF000000"/>
        <rFont val="Times New Roman"/>
        <family val="1"/>
      </rPr>
      <t>,</t>
    </r>
    <r>
      <rPr>
        <b/>
        <sz val="14"/>
        <color rgb="FF000000"/>
        <rFont val="標楷體"/>
        <family val="4"/>
        <charset val="136"/>
      </rPr>
      <t>雲林縣－斗六</t>
    </r>
    <r>
      <rPr>
        <b/>
        <sz val="14"/>
        <color rgb="FF000000"/>
        <rFont val="Times New Roman"/>
        <family val="1"/>
      </rPr>
      <t>,</t>
    </r>
    <r>
      <rPr>
        <b/>
        <sz val="14"/>
        <color rgb="FF000000"/>
        <rFont val="標楷體"/>
        <family val="4"/>
        <charset val="136"/>
      </rPr>
      <t>雲林縣－林內</t>
    </r>
    <r>
      <rPr>
        <b/>
        <sz val="14"/>
        <color rgb="FF000000"/>
        <rFont val="Times New Roman"/>
        <family val="1"/>
      </rPr>
      <t>,</t>
    </r>
    <r>
      <rPr>
        <b/>
        <sz val="14"/>
        <color rgb="FF000000"/>
        <rFont val="標楷體"/>
        <family val="4"/>
        <charset val="136"/>
      </rPr>
      <t>雲林縣－古坑</t>
    </r>
    <r>
      <rPr>
        <b/>
        <sz val="14"/>
        <color rgb="FF000000"/>
        <rFont val="Times New Roman"/>
        <family val="1"/>
      </rPr>
      <t>,</t>
    </r>
    <r>
      <rPr>
        <b/>
        <sz val="14"/>
        <color rgb="FF000000"/>
        <rFont val="標楷體"/>
        <family val="4"/>
        <charset val="136"/>
      </rPr>
      <t>雲林縣－莿桐</t>
    </r>
    <r>
      <rPr>
        <b/>
        <sz val="14"/>
        <color rgb="FF000000"/>
        <rFont val="Times New Roman"/>
        <family val="1"/>
      </rPr>
      <t>,</t>
    </r>
    <r>
      <rPr>
        <b/>
        <sz val="14"/>
        <color rgb="FF000000"/>
        <rFont val="標楷體"/>
        <family val="4"/>
        <charset val="136"/>
      </rPr>
      <t>雲林縣－西螺</t>
    </r>
    <r>
      <rPr>
        <b/>
        <sz val="14"/>
        <color rgb="FF000000"/>
        <rFont val="Times New Roman"/>
        <family val="1"/>
      </rPr>
      <t xml:space="preserve"> </t>
    </r>
  </si>
  <si>
    <r>
      <rPr>
        <b/>
        <sz val="14"/>
        <color rgb="FF000000"/>
        <rFont val="標楷體"/>
        <family val="4"/>
        <charset val="136"/>
      </rPr>
      <t>台灣電力股份有限公司嘉義區營業處</t>
    </r>
    <r>
      <rPr>
        <b/>
        <sz val="14"/>
        <color rgb="FF000000"/>
        <rFont val="Times New Roman"/>
        <family val="1"/>
      </rPr>
      <t xml:space="preserve"> </t>
    </r>
  </si>
  <si>
    <r>
      <rPr>
        <b/>
        <sz val="14"/>
        <color rgb="FF000000"/>
        <rFont val="標楷體"/>
        <family val="4"/>
        <charset val="136"/>
      </rPr>
      <t>嘉義區營業處</t>
    </r>
    <r>
      <rPr>
        <b/>
        <sz val="14"/>
        <color rgb="FF000000"/>
        <rFont val="Times New Roman"/>
        <family val="1"/>
      </rPr>
      <t>113</t>
    </r>
    <r>
      <rPr>
        <b/>
        <sz val="14"/>
        <color rgb="FF000000"/>
        <rFont val="標楷體"/>
        <family val="4"/>
        <charset val="136"/>
      </rPr>
      <t>年乙工區配電外線工程</t>
    </r>
    <r>
      <rPr>
        <b/>
        <sz val="14"/>
        <color rgb="FF000000"/>
        <rFont val="Times New Roman"/>
        <family val="1"/>
      </rPr>
      <t xml:space="preserve"> </t>
    </r>
  </si>
  <si>
    <r>
      <rPr>
        <b/>
        <sz val="14"/>
        <color rgb="FF000000"/>
        <rFont val="標楷體"/>
        <family val="4"/>
        <charset val="136"/>
      </rPr>
      <t>地區性管線及電纜</t>
    </r>
    <r>
      <rPr>
        <b/>
        <sz val="14"/>
        <color rgb="FF000000"/>
        <rFont val="Times New Roman"/>
        <family val="1"/>
      </rPr>
      <t xml:space="preserve">; </t>
    </r>
    <r>
      <rPr>
        <b/>
        <sz val="14"/>
        <color rgb="FF000000"/>
        <rFont val="標楷體"/>
        <family val="4"/>
        <charset val="136"/>
      </rPr>
      <t>輔助性工程</t>
    </r>
    <r>
      <rPr>
        <b/>
        <sz val="14"/>
        <color rgb="FF000000"/>
        <rFont val="Times New Roman"/>
        <family val="1"/>
      </rPr>
      <t xml:space="preserve"> </t>
    </r>
  </si>
  <si>
    <r>
      <rPr>
        <b/>
        <sz val="14"/>
        <color rgb="FF000000"/>
        <rFont val="標楷體"/>
        <family val="4"/>
        <charset val="136"/>
      </rPr>
      <t>張羽青</t>
    </r>
    <r>
      <rPr>
        <b/>
        <sz val="14"/>
        <color rgb="FF000000"/>
        <rFont val="Times New Roman"/>
        <family val="1"/>
      </rPr>
      <t xml:space="preserve"> </t>
    </r>
  </si>
  <si>
    <r>
      <rPr>
        <b/>
        <sz val="14"/>
        <color rgb="FF000000"/>
        <rFont val="標楷體"/>
        <family val="4"/>
        <charset val="136"/>
      </rPr>
      <t>嘉義市－全區</t>
    </r>
    <r>
      <rPr>
        <b/>
        <sz val="14"/>
        <color rgb="FF000000"/>
        <rFont val="Times New Roman"/>
        <family val="1"/>
      </rPr>
      <t>,</t>
    </r>
    <r>
      <rPr>
        <b/>
        <sz val="14"/>
        <color rgb="FF000000"/>
        <rFont val="標楷體"/>
        <family val="4"/>
        <charset val="136"/>
      </rPr>
      <t>嘉義縣－全區</t>
    </r>
    <r>
      <rPr>
        <b/>
        <sz val="14"/>
        <color rgb="FF000000"/>
        <rFont val="Times New Roman"/>
        <family val="1"/>
      </rPr>
      <t xml:space="preserve"> </t>
    </r>
  </si>
  <si>
    <r>
      <rPr>
        <b/>
        <sz val="14"/>
        <color rgb="FF000000"/>
        <rFont val="標楷體"/>
        <family val="4"/>
        <charset val="136"/>
      </rPr>
      <t>台灣電力股份有限公司鳳山區營業處</t>
    </r>
    <r>
      <rPr>
        <b/>
        <sz val="14"/>
        <color rgb="FF000000"/>
        <rFont val="Times New Roman"/>
        <family val="1"/>
      </rPr>
      <t xml:space="preserve"> </t>
    </r>
  </si>
  <si>
    <r>
      <rPr>
        <b/>
        <sz val="14"/>
        <color rgb="FF000000"/>
        <rFont val="標楷體"/>
        <family val="4"/>
        <charset val="136"/>
      </rPr>
      <t>鳳山區營業處</t>
    </r>
    <r>
      <rPr>
        <b/>
        <sz val="14"/>
        <color rgb="FF000000"/>
        <rFont val="Times New Roman"/>
        <family val="1"/>
      </rPr>
      <t>113</t>
    </r>
    <r>
      <rPr>
        <b/>
        <sz val="14"/>
        <color rgb="FF000000"/>
        <rFont val="標楷體"/>
        <family val="4"/>
        <charset val="136"/>
      </rPr>
      <t>年乙工區配電管路工程</t>
    </r>
    <r>
      <rPr>
        <b/>
        <sz val="14"/>
        <color rgb="FF000000"/>
        <rFont val="Times New Roman"/>
        <family val="1"/>
      </rPr>
      <t xml:space="preserve"> </t>
    </r>
  </si>
  <si>
    <r>
      <rPr>
        <b/>
        <sz val="14"/>
        <color rgb="FF000000"/>
        <rFont val="標楷體"/>
        <family val="4"/>
        <charset val="136"/>
      </rPr>
      <t>採購</t>
    </r>
    <r>
      <rPr>
        <b/>
        <sz val="14"/>
        <color rgb="FF000000"/>
        <rFont val="Times New Roman"/>
        <family val="1"/>
      </rPr>
      <t>:</t>
    </r>
    <r>
      <rPr>
        <b/>
        <sz val="14"/>
        <color rgb="FF000000"/>
        <rFont val="標楷體"/>
        <family val="4"/>
        <charset val="136"/>
      </rPr>
      <t>何青燕</t>
    </r>
    <r>
      <rPr>
        <b/>
        <sz val="14"/>
        <color rgb="FF000000"/>
        <rFont val="Times New Roman"/>
        <family val="1"/>
      </rPr>
      <t>/</t>
    </r>
    <r>
      <rPr>
        <b/>
        <sz val="14"/>
        <color rgb="FF000000"/>
        <rFont val="標楷體"/>
        <family val="4"/>
        <charset val="136"/>
      </rPr>
      <t>履約</t>
    </r>
    <r>
      <rPr>
        <b/>
        <sz val="14"/>
        <color rgb="FF000000"/>
        <rFont val="Times New Roman"/>
        <family val="1"/>
      </rPr>
      <t>:</t>
    </r>
    <r>
      <rPr>
        <b/>
        <sz val="14"/>
        <color rgb="FF000000"/>
        <rFont val="標楷體"/>
        <family val="4"/>
        <charset val="136"/>
      </rPr>
      <t>沈翰鋒</t>
    </r>
    <r>
      <rPr>
        <b/>
        <sz val="14"/>
        <color rgb="FF000000"/>
        <rFont val="Times New Roman"/>
        <family val="1"/>
      </rPr>
      <t xml:space="preserve"> </t>
    </r>
  </si>
  <si>
    <r>
      <rPr>
        <b/>
        <sz val="14"/>
        <color rgb="FF000000"/>
        <rFont val="標楷體"/>
        <family val="4"/>
        <charset val="136"/>
      </rPr>
      <t>高雄市－小港區</t>
    </r>
    <r>
      <rPr>
        <b/>
        <sz val="14"/>
        <color rgb="FF000000"/>
        <rFont val="Times New Roman"/>
        <family val="1"/>
      </rPr>
      <t>,</t>
    </r>
    <r>
      <rPr>
        <b/>
        <sz val="14"/>
        <color rgb="FF000000"/>
        <rFont val="標楷體"/>
        <family val="4"/>
        <charset val="136"/>
      </rPr>
      <t>高雄市－大寮區</t>
    </r>
    <r>
      <rPr>
        <b/>
        <sz val="14"/>
        <color rgb="FF000000"/>
        <rFont val="Times New Roman"/>
        <family val="1"/>
      </rPr>
      <t>,</t>
    </r>
    <r>
      <rPr>
        <b/>
        <sz val="14"/>
        <color rgb="FF000000"/>
        <rFont val="標楷體"/>
        <family val="4"/>
        <charset val="136"/>
      </rPr>
      <t>高雄市－林園區</t>
    </r>
    <r>
      <rPr>
        <b/>
        <sz val="14"/>
        <color rgb="FF000000"/>
        <rFont val="Times New Roman"/>
        <family val="1"/>
      </rPr>
      <t>,</t>
    </r>
    <r>
      <rPr>
        <b/>
        <sz val="14"/>
        <color rgb="FF000000"/>
        <rFont val="標楷體"/>
        <family val="4"/>
        <charset val="136"/>
      </rPr>
      <t>高雄市－大樹區</t>
    </r>
    <r>
      <rPr>
        <b/>
        <sz val="14"/>
        <color rgb="FF000000"/>
        <rFont val="Times New Roman"/>
        <family val="1"/>
      </rPr>
      <t>,</t>
    </r>
    <r>
      <rPr>
        <b/>
        <sz val="14"/>
        <color rgb="FF000000"/>
        <rFont val="標楷體"/>
        <family val="4"/>
        <charset val="136"/>
      </rPr>
      <t>高雄市－旗山區</t>
    </r>
    <r>
      <rPr>
        <b/>
        <sz val="14"/>
        <color rgb="FF000000"/>
        <rFont val="Times New Roman"/>
        <family val="1"/>
      </rPr>
      <t>,</t>
    </r>
    <r>
      <rPr>
        <b/>
        <sz val="14"/>
        <color rgb="FF000000"/>
        <rFont val="標楷體"/>
        <family val="4"/>
        <charset val="136"/>
      </rPr>
      <t>高雄市－美濃區</t>
    </r>
    <r>
      <rPr>
        <b/>
        <sz val="14"/>
        <color rgb="FF000000"/>
        <rFont val="Times New Roman"/>
        <family val="1"/>
      </rPr>
      <t>,</t>
    </r>
    <r>
      <rPr>
        <b/>
        <sz val="14"/>
        <color rgb="FF000000"/>
        <rFont val="標楷體"/>
        <family val="4"/>
        <charset val="136"/>
      </rPr>
      <t>高雄市－六龜區</t>
    </r>
    <r>
      <rPr>
        <b/>
        <sz val="14"/>
        <color rgb="FF000000"/>
        <rFont val="Times New Roman"/>
        <family val="1"/>
      </rPr>
      <t>,</t>
    </r>
    <r>
      <rPr>
        <b/>
        <sz val="14"/>
        <color rgb="FF000000"/>
        <rFont val="標楷體"/>
        <family val="4"/>
        <charset val="136"/>
      </rPr>
      <t>高雄市－內門區</t>
    </r>
    <r>
      <rPr>
        <b/>
        <sz val="14"/>
        <color rgb="FF000000"/>
        <rFont val="Times New Roman"/>
        <family val="1"/>
      </rPr>
      <t>,</t>
    </r>
    <r>
      <rPr>
        <b/>
        <sz val="14"/>
        <color rgb="FF000000"/>
        <rFont val="標楷體"/>
        <family val="4"/>
        <charset val="136"/>
      </rPr>
      <t>高雄市－杉林區</t>
    </r>
    <r>
      <rPr>
        <b/>
        <sz val="14"/>
        <color rgb="FF000000"/>
        <rFont val="Times New Roman"/>
        <family val="1"/>
      </rPr>
      <t>,</t>
    </r>
    <r>
      <rPr>
        <b/>
        <sz val="14"/>
        <color rgb="FF000000"/>
        <rFont val="標楷體"/>
        <family val="4"/>
        <charset val="136"/>
      </rPr>
      <t>高雄市－甲仙區</t>
    </r>
    <r>
      <rPr>
        <b/>
        <sz val="14"/>
        <color rgb="FF000000"/>
        <rFont val="Times New Roman"/>
        <family val="1"/>
      </rPr>
      <t>,</t>
    </r>
    <r>
      <rPr>
        <b/>
        <sz val="14"/>
        <color rgb="FF000000"/>
        <rFont val="標楷體"/>
        <family val="4"/>
        <charset val="136"/>
      </rPr>
      <t>高雄市－桃源區</t>
    </r>
    <r>
      <rPr>
        <b/>
        <sz val="14"/>
        <color rgb="FF000000"/>
        <rFont val="Times New Roman"/>
        <family val="1"/>
      </rPr>
      <t>,</t>
    </r>
    <r>
      <rPr>
        <b/>
        <sz val="14"/>
        <color rgb="FF000000"/>
        <rFont val="標楷體"/>
        <family val="4"/>
        <charset val="136"/>
      </rPr>
      <t>高雄市－那瑪夏區</t>
    </r>
    <r>
      <rPr>
        <b/>
        <sz val="14"/>
        <color rgb="FF000000"/>
        <rFont val="Times New Roman"/>
        <family val="1"/>
      </rPr>
      <t xml:space="preserve"> </t>
    </r>
  </si>
  <si>
    <r>
      <rPr>
        <b/>
        <sz val="14"/>
        <color rgb="FF000000"/>
        <rFont val="標楷體"/>
        <family val="4"/>
        <charset val="136"/>
      </rPr>
      <t>台灣電力股份有限公司林口發電廠</t>
    </r>
    <r>
      <rPr>
        <b/>
        <sz val="14"/>
        <color rgb="FF000000"/>
        <rFont val="Times New Roman"/>
        <family val="1"/>
      </rPr>
      <t xml:space="preserve"> </t>
    </r>
  </si>
  <si>
    <r>
      <t>113</t>
    </r>
    <r>
      <rPr>
        <b/>
        <sz val="14"/>
        <color rgb="FF000000"/>
        <rFont val="標楷體"/>
        <family val="4"/>
        <charset val="136"/>
      </rPr>
      <t>年度林口發電廠卸煤碼頭港池水域清淤維護工作</t>
    </r>
    <r>
      <rPr>
        <b/>
        <sz val="14"/>
        <color rgb="FF000000"/>
        <rFont val="Times New Roman"/>
        <family val="1"/>
      </rPr>
      <t xml:space="preserve"> </t>
    </r>
  </si>
  <si>
    <r>
      <rPr>
        <b/>
        <sz val="14"/>
        <color rgb="FF000000"/>
        <rFont val="標楷體"/>
        <family val="4"/>
        <charset val="136"/>
      </rPr>
      <t>邱奕陵</t>
    </r>
    <r>
      <rPr>
        <b/>
        <sz val="14"/>
        <color rgb="FF000000"/>
        <rFont val="Times New Roman"/>
        <family val="1"/>
      </rPr>
      <t xml:space="preserve"> </t>
    </r>
  </si>
  <si>
    <r>
      <rPr>
        <b/>
        <sz val="14"/>
        <color rgb="FF000000"/>
        <rFont val="標楷體"/>
        <family val="4"/>
        <charset val="136"/>
      </rPr>
      <t>台灣電力股份有限公司台北供電區營運處</t>
    </r>
    <r>
      <rPr>
        <b/>
        <sz val="14"/>
        <color rgb="FF000000"/>
        <rFont val="Times New Roman"/>
        <family val="1"/>
      </rPr>
      <t xml:space="preserve"> </t>
    </r>
  </si>
  <si>
    <r>
      <t>113~115</t>
    </r>
    <r>
      <rPr>
        <b/>
        <sz val="14"/>
        <color rgb="FF000000"/>
        <rFont val="標楷體"/>
        <family val="4"/>
        <charset val="136"/>
      </rPr>
      <t>年度台北供輸電電纜積點工程</t>
    </r>
    <r>
      <rPr>
        <b/>
        <sz val="14"/>
        <color rgb="FF000000"/>
        <rFont val="Times New Roman"/>
        <family val="1"/>
      </rPr>
      <t xml:space="preserve">  </t>
    </r>
  </si>
  <si>
    <r>
      <rPr>
        <b/>
        <sz val="14"/>
        <color rgb="FF000000"/>
        <rFont val="標楷體"/>
        <family val="4"/>
        <charset val="136"/>
      </rPr>
      <t>蔡怡君</t>
    </r>
    <r>
      <rPr>
        <b/>
        <sz val="14"/>
        <color rgb="FF000000"/>
        <rFont val="Times New Roman"/>
        <family val="1"/>
      </rPr>
      <t xml:space="preserve"> </t>
    </r>
  </si>
  <si>
    <r>
      <rPr>
        <b/>
        <sz val="14"/>
        <color rgb="FF000000"/>
        <rFont val="標楷體"/>
        <family val="4"/>
        <charset val="136"/>
      </rPr>
      <t>臺北市－全區</t>
    </r>
    <r>
      <rPr>
        <b/>
        <sz val="14"/>
        <color rgb="FF000000"/>
        <rFont val="Times New Roman"/>
        <family val="1"/>
      </rPr>
      <t>,</t>
    </r>
    <r>
      <rPr>
        <b/>
        <sz val="14"/>
        <color rgb="FF000000"/>
        <rFont val="標楷體"/>
        <family val="4"/>
        <charset val="136"/>
      </rPr>
      <t>基隆市－全區</t>
    </r>
    <r>
      <rPr>
        <b/>
        <sz val="14"/>
        <color rgb="FF000000"/>
        <rFont val="Times New Roman"/>
        <family val="1"/>
      </rPr>
      <t>,</t>
    </r>
    <r>
      <rPr>
        <b/>
        <sz val="14"/>
        <color rgb="FF000000"/>
        <rFont val="標楷體"/>
        <family val="4"/>
        <charset val="136"/>
      </rPr>
      <t>新北市－全區</t>
    </r>
    <r>
      <rPr>
        <b/>
        <sz val="14"/>
        <color rgb="FF000000"/>
        <rFont val="Times New Roman"/>
        <family val="1"/>
      </rPr>
      <t>,</t>
    </r>
    <r>
      <rPr>
        <b/>
        <sz val="14"/>
        <color rgb="FF000000"/>
        <rFont val="標楷體"/>
        <family val="4"/>
        <charset val="136"/>
      </rPr>
      <t>宜蘭縣－全區</t>
    </r>
    <r>
      <rPr>
        <b/>
        <sz val="14"/>
        <color rgb="FF000000"/>
        <rFont val="Times New Roman"/>
        <family val="1"/>
      </rPr>
      <t>,</t>
    </r>
    <r>
      <rPr>
        <b/>
        <sz val="14"/>
        <color rgb="FF000000"/>
        <rFont val="標楷體"/>
        <family val="4"/>
        <charset val="136"/>
      </rPr>
      <t>桃園市－全區</t>
    </r>
    <r>
      <rPr>
        <b/>
        <sz val="14"/>
        <color rgb="FF000000"/>
        <rFont val="Times New Roman"/>
        <family val="1"/>
      </rPr>
      <t xml:space="preserve"> </t>
    </r>
  </si>
  <si>
    <r>
      <rPr>
        <b/>
        <sz val="14"/>
        <color rgb="FF000000"/>
        <rFont val="標楷體"/>
        <family val="4"/>
        <charset val="136"/>
      </rPr>
      <t>台灣電力股份有限公司核能火力發電工程處</t>
    </r>
    <r>
      <rPr>
        <b/>
        <sz val="14"/>
        <color rgb="FF000000"/>
        <rFont val="Times New Roman"/>
        <family val="1"/>
      </rPr>
      <t xml:space="preserve"> </t>
    </r>
  </si>
  <si>
    <r>
      <rPr>
        <b/>
        <sz val="14"/>
        <color rgb="FF000000"/>
        <rFont val="標楷體"/>
        <family val="4"/>
        <charset val="136"/>
      </rPr>
      <t>興達電廠燃氣機組更新改建計畫委託技術服務工作第</t>
    </r>
    <r>
      <rPr>
        <b/>
        <sz val="14"/>
        <color rgb="FF000000"/>
        <rFont val="Times New Roman"/>
        <family val="1"/>
      </rPr>
      <t>5</t>
    </r>
    <r>
      <rPr>
        <b/>
        <sz val="14"/>
        <color rgb="FF000000"/>
        <rFont val="標楷體"/>
        <family val="4"/>
        <charset val="136"/>
      </rPr>
      <t>次契約變更案</t>
    </r>
    <r>
      <rPr>
        <b/>
        <sz val="14"/>
        <color rgb="FF000000"/>
        <rFont val="Times New Roman"/>
        <family val="1"/>
      </rPr>
      <t xml:space="preserve"> </t>
    </r>
  </si>
  <si>
    <r>
      <rPr>
        <b/>
        <sz val="14"/>
        <color rgb="FF000000"/>
        <rFont val="標楷體"/>
        <family val="4"/>
        <charset val="136"/>
      </rPr>
      <t>孫乃欣</t>
    </r>
    <r>
      <rPr>
        <b/>
        <sz val="14"/>
        <color rgb="FF000000"/>
        <rFont val="Times New Roman"/>
        <family val="1"/>
      </rPr>
      <t xml:space="preserve"> </t>
    </r>
  </si>
  <si>
    <r>
      <rPr>
        <b/>
        <sz val="14"/>
        <color rgb="FF000000"/>
        <rFont val="標楷體"/>
        <family val="4"/>
        <charset val="136"/>
      </rPr>
      <t>高雄市－永安區</t>
    </r>
    <r>
      <rPr>
        <b/>
        <sz val="14"/>
        <color rgb="FF000000"/>
        <rFont val="Times New Roman"/>
        <family val="1"/>
      </rPr>
      <t xml:space="preserve"> </t>
    </r>
  </si>
  <si>
    <r>
      <rPr>
        <b/>
        <sz val="14"/>
        <color rgb="FF000000"/>
        <rFont val="標楷體"/>
        <family val="4"/>
        <charset val="136"/>
      </rPr>
      <t>台中電廠新建燃氣機組計畫</t>
    </r>
    <r>
      <rPr>
        <b/>
        <sz val="14"/>
        <color rgb="FF000000"/>
        <rFont val="Times New Roman"/>
        <family val="1"/>
      </rPr>
      <t>-</t>
    </r>
    <r>
      <rPr>
        <b/>
        <sz val="14"/>
        <color rgb="FF000000"/>
        <rFont val="標楷體"/>
        <family val="4"/>
        <charset val="136"/>
      </rPr>
      <t>電廠工程委託技術服務契約第</t>
    </r>
    <r>
      <rPr>
        <b/>
        <sz val="14"/>
        <color rgb="FF000000"/>
        <rFont val="Times New Roman"/>
        <family val="1"/>
      </rPr>
      <t>3</t>
    </r>
    <r>
      <rPr>
        <b/>
        <sz val="14"/>
        <color rgb="FF000000"/>
        <rFont val="標楷體"/>
        <family val="4"/>
        <charset val="136"/>
      </rPr>
      <t>次契約變更案</t>
    </r>
    <r>
      <rPr>
        <b/>
        <sz val="14"/>
        <color rgb="FF000000"/>
        <rFont val="Times New Roman"/>
        <family val="1"/>
      </rPr>
      <t xml:space="preserve"> </t>
    </r>
  </si>
  <si>
    <r>
      <rPr>
        <b/>
        <sz val="14"/>
        <color rgb="FF000000"/>
        <rFont val="標楷體"/>
        <family val="4"/>
        <charset val="136"/>
      </rPr>
      <t>張碩允</t>
    </r>
    <r>
      <rPr>
        <b/>
        <sz val="14"/>
        <color rgb="FF000000"/>
        <rFont val="Times New Roman"/>
        <family val="1"/>
      </rPr>
      <t xml:space="preserve"> </t>
    </r>
  </si>
  <si>
    <r>
      <rPr>
        <b/>
        <sz val="14"/>
        <color rgb="FF000000"/>
        <rFont val="標楷體"/>
        <family val="4"/>
        <charset val="136"/>
      </rPr>
      <t>臺中市－龍井區</t>
    </r>
    <r>
      <rPr>
        <b/>
        <sz val="14"/>
        <color rgb="FF000000"/>
        <rFont val="Times New Roman"/>
        <family val="1"/>
      </rPr>
      <t xml:space="preserve"> </t>
    </r>
  </si>
  <si>
    <r>
      <rPr>
        <b/>
        <sz val="14"/>
        <color rgb="FF000000"/>
        <rFont val="標楷體"/>
        <family val="4"/>
        <charset val="136"/>
      </rPr>
      <t>協和電廠更新改建計畫</t>
    </r>
    <r>
      <rPr>
        <b/>
        <sz val="14"/>
        <color rgb="FF000000"/>
        <rFont val="Times New Roman"/>
        <family val="1"/>
      </rPr>
      <t>-</t>
    </r>
    <r>
      <rPr>
        <b/>
        <sz val="14"/>
        <color rgb="FF000000"/>
        <rFont val="標楷體"/>
        <family val="4"/>
        <charset val="136"/>
      </rPr>
      <t>電廠工程</t>
    </r>
    <r>
      <rPr>
        <b/>
        <sz val="14"/>
        <color rgb="FF000000"/>
        <rFont val="Times New Roman"/>
        <family val="1"/>
      </rPr>
      <t>(</t>
    </r>
    <r>
      <rPr>
        <b/>
        <sz val="14"/>
        <color rgb="FF000000"/>
        <rFont val="標楷體"/>
        <family val="4"/>
        <charset val="136"/>
      </rPr>
      <t>含海事工程</t>
    </r>
    <r>
      <rPr>
        <b/>
        <sz val="14"/>
        <color rgb="FF000000"/>
        <rFont val="Times New Roman"/>
        <family val="1"/>
      </rPr>
      <t>)</t>
    </r>
    <r>
      <rPr>
        <b/>
        <sz val="14"/>
        <color rgb="FF000000"/>
        <rFont val="標楷體"/>
        <family val="4"/>
        <charset val="136"/>
      </rPr>
      <t>委託技術服務工作第</t>
    </r>
    <r>
      <rPr>
        <b/>
        <sz val="14"/>
        <color rgb="FF000000"/>
        <rFont val="Times New Roman"/>
        <family val="1"/>
      </rPr>
      <t>5</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</si>
  <si>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基隆市－中山區</t>
    </r>
    <r>
      <rPr>
        <b/>
        <sz val="14"/>
        <color rgb="FF000000"/>
        <rFont val="Times New Roman"/>
        <family val="1"/>
      </rPr>
      <t xml:space="preserve"> </t>
    </r>
  </si>
  <si>
    <r>
      <rPr>
        <b/>
        <sz val="14"/>
        <color rgb="FF000000"/>
        <rFont val="標楷體"/>
        <family val="4"/>
        <charset val="136"/>
      </rPr>
      <t>台灣電力股份有限公司輸變電工程處中區施工處</t>
    </r>
    <r>
      <rPr>
        <b/>
        <sz val="14"/>
        <color rgb="FF000000"/>
        <rFont val="Times New Roman"/>
        <family val="1"/>
      </rPr>
      <t xml:space="preserve"> </t>
    </r>
  </si>
  <si>
    <r>
      <t>161kV</t>
    </r>
    <r>
      <rPr>
        <b/>
        <sz val="14"/>
        <color rgb="FF000000"/>
        <rFont val="標楷體"/>
        <family val="4"/>
        <charset val="136"/>
      </rPr>
      <t>彰林～花壇線電纜管路設計及施工統包工程</t>
    </r>
    <r>
      <rPr>
        <b/>
        <sz val="14"/>
        <color rgb="FF000000"/>
        <rFont val="Times New Roman"/>
        <family val="1"/>
      </rPr>
      <t xml:space="preserve"> </t>
    </r>
  </si>
  <si>
    <r>
      <rPr>
        <b/>
        <sz val="14"/>
        <color rgb="FF000000"/>
        <rFont val="標楷體"/>
        <family val="4"/>
        <charset val="136"/>
      </rPr>
      <t>黃千紘</t>
    </r>
    <r>
      <rPr>
        <b/>
        <sz val="14"/>
        <color rgb="FF000000"/>
        <rFont val="Times New Roman"/>
        <family val="1"/>
      </rPr>
      <t xml:space="preserve"> </t>
    </r>
  </si>
  <si>
    <r>
      <rPr>
        <b/>
        <sz val="14"/>
        <color rgb="FF000000"/>
        <rFont val="標楷體"/>
        <family val="4"/>
        <charset val="136"/>
      </rPr>
      <t>彰化縣－花壇</t>
    </r>
    <r>
      <rPr>
        <b/>
        <sz val="14"/>
        <color rgb="FF000000"/>
        <rFont val="Times New Roman"/>
        <family val="1"/>
      </rPr>
      <t>,</t>
    </r>
    <r>
      <rPr>
        <b/>
        <sz val="14"/>
        <color rgb="FF000000"/>
        <rFont val="標楷體"/>
        <family val="4"/>
        <charset val="136"/>
      </rPr>
      <t>彰化縣－埔心</t>
    </r>
    <r>
      <rPr>
        <b/>
        <sz val="14"/>
        <color rgb="FF000000"/>
        <rFont val="Times New Roman"/>
        <family val="1"/>
      </rPr>
      <t>,</t>
    </r>
    <r>
      <rPr>
        <b/>
        <sz val="14"/>
        <color rgb="FF000000"/>
        <rFont val="標楷體"/>
        <family val="4"/>
        <charset val="136"/>
      </rPr>
      <t>彰化縣－溪湖</t>
    </r>
    <r>
      <rPr>
        <b/>
        <sz val="14"/>
        <color rgb="FF000000"/>
        <rFont val="Times New Roman"/>
        <family val="1"/>
      </rPr>
      <t>,</t>
    </r>
    <r>
      <rPr>
        <b/>
        <sz val="14"/>
        <color rgb="FF000000"/>
        <rFont val="標楷體"/>
        <family val="4"/>
        <charset val="136"/>
      </rPr>
      <t>彰化縣－大村</t>
    </r>
    <r>
      <rPr>
        <b/>
        <sz val="14"/>
        <color rgb="FF000000"/>
        <rFont val="Times New Roman"/>
        <family val="1"/>
      </rPr>
      <t xml:space="preserve"> </t>
    </r>
  </si>
  <si>
    <r>
      <rPr>
        <b/>
        <sz val="14"/>
        <color rgb="FF000000"/>
        <rFont val="標楷體"/>
        <family val="4"/>
        <charset val="136"/>
      </rPr>
      <t>大里</t>
    </r>
    <r>
      <rPr>
        <b/>
        <sz val="14"/>
        <color rgb="FF000000"/>
        <rFont val="Times New Roman"/>
        <family val="1"/>
      </rPr>
      <t>D/S</t>
    </r>
    <r>
      <rPr>
        <b/>
        <sz val="14"/>
        <color rgb="FF000000"/>
        <rFont val="標楷體"/>
        <family val="4"/>
        <charset val="136"/>
      </rPr>
      <t>規劃及電業工作許可委託技術服務工作</t>
    </r>
    <r>
      <rPr>
        <b/>
        <sz val="14"/>
        <color rgb="FF000000"/>
        <rFont val="Times New Roman"/>
        <family val="1"/>
      </rPr>
      <t xml:space="preserve"> </t>
    </r>
  </si>
  <si>
    <r>
      <rPr>
        <b/>
        <sz val="14"/>
        <color rgb="FF000000"/>
        <rFont val="標楷體"/>
        <family val="4"/>
        <charset val="136"/>
      </rPr>
      <t>陳平岡</t>
    </r>
    <r>
      <rPr>
        <b/>
        <sz val="14"/>
        <color rgb="FF000000"/>
        <rFont val="Times New Roman"/>
        <family val="1"/>
      </rPr>
      <t xml:space="preserve"> </t>
    </r>
  </si>
  <si>
    <r>
      <rPr>
        <b/>
        <sz val="14"/>
        <color rgb="FF000000"/>
        <rFont val="標楷體"/>
        <family val="4"/>
        <charset val="136"/>
      </rPr>
      <t>台灣電力股份有限公司輸變電工程處南區施工處</t>
    </r>
    <r>
      <rPr>
        <b/>
        <sz val="14"/>
        <color rgb="FF000000"/>
        <rFont val="Times New Roman"/>
        <family val="1"/>
      </rPr>
      <t xml:space="preserve"> </t>
    </r>
  </si>
  <si>
    <r>
      <t>1.</t>
    </r>
    <r>
      <rPr>
        <b/>
        <sz val="14"/>
        <color rgb="FF000000"/>
        <rFont val="標楷體"/>
        <family val="4"/>
        <charset val="136"/>
      </rPr>
      <t>高港</t>
    </r>
    <r>
      <rPr>
        <b/>
        <sz val="14"/>
        <color rgb="FF000000"/>
        <rFont val="Times New Roman"/>
        <family val="1"/>
      </rPr>
      <t>(</t>
    </r>
    <r>
      <rPr>
        <b/>
        <sz val="14"/>
        <color rgb="FF000000"/>
        <rFont val="標楷體"/>
        <family val="4"/>
        <charset val="136"/>
      </rPr>
      <t>甲</t>
    </r>
    <r>
      <rPr>
        <b/>
        <sz val="14"/>
        <color rgb="FF000000"/>
        <rFont val="Times New Roman"/>
        <family val="1"/>
      </rPr>
      <t>)(</t>
    </r>
    <r>
      <rPr>
        <b/>
        <sz val="14"/>
        <color rgb="FF000000"/>
        <rFont val="標楷體"/>
        <family val="4"/>
        <charset val="136"/>
      </rPr>
      <t>乙</t>
    </r>
    <r>
      <rPr>
        <b/>
        <sz val="14"/>
        <color rgb="FF000000"/>
        <rFont val="Times New Roman"/>
        <family val="1"/>
      </rPr>
      <t>)</t>
    </r>
    <r>
      <rPr>
        <b/>
        <sz val="14"/>
        <color rgb="FF000000"/>
        <rFont val="標楷體"/>
        <family val="4"/>
        <charset val="136"/>
      </rPr>
      <t>之大鵬</t>
    </r>
    <r>
      <rPr>
        <b/>
        <sz val="14"/>
        <color rgb="FF000000"/>
        <rFont val="Times New Roman"/>
        <family val="1"/>
      </rPr>
      <t>~</t>
    </r>
    <r>
      <rPr>
        <b/>
        <sz val="14"/>
        <color rgb="FF000000"/>
        <rFont val="標楷體"/>
        <family val="4"/>
        <charset val="136"/>
      </rPr>
      <t>高港線及仁武</t>
    </r>
    <r>
      <rPr>
        <b/>
        <sz val="14"/>
        <color rgb="FF000000"/>
        <rFont val="Times New Roman"/>
        <family val="1"/>
      </rPr>
      <t>~</t>
    </r>
    <r>
      <rPr>
        <b/>
        <sz val="14"/>
        <color rgb="FF000000"/>
        <rFont val="標楷體"/>
        <family val="4"/>
        <charset val="136"/>
      </rPr>
      <t>高港線、五甲</t>
    </r>
    <r>
      <rPr>
        <b/>
        <sz val="14"/>
        <color rgb="FF000000"/>
        <rFont val="Times New Roman"/>
        <family val="1"/>
      </rPr>
      <t>ES</t>
    </r>
    <r>
      <rPr>
        <b/>
        <sz val="14"/>
        <color rgb="FF000000"/>
        <rFont val="標楷體"/>
        <family val="4"/>
        <charset val="136"/>
      </rPr>
      <t>電纜遷改土建工程。</t>
    </r>
    <r>
      <rPr>
        <b/>
        <sz val="14"/>
        <color rgb="FF000000"/>
        <rFont val="Times New Roman"/>
        <family val="1"/>
      </rPr>
      <t>2.</t>
    </r>
    <r>
      <rPr>
        <b/>
        <sz val="14"/>
        <color rgb="FF000000"/>
        <rFont val="標楷體"/>
        <family val="4"/>
        <charset val="136"/>
      </rPr>
      <t>五甲</t>
    </r>
    <r>
      <rPr>
        <b/>
        <sz val="14"/>
        <color rgb="FF000000"/>
        <rFont val="Times New Roman"/>
        <family val="1"/>
      </rPr>
      <t>E/S</t>
    </r>
    <r>
      <rPr>
        <b/>
        <sz val="14"/>
        <color rgb="FF000000"/>
        <rFont val="標楷體"/>
        <family val="4"/>
        <charset val="136"/>
      </rPr>
      <t>改建銜接既設與新設電纜溝管路工程。</t>
    </r>
    <r>
      <rPr>
        <b/>
        <sz val="14"/>
        <color rgb="FF000000"/>
        <rFont val="Times New Roman"/>
        <family val="1"/>
      </rPr>
      <t xml:space="preserve"> </t>
    </r>
  </si>
  <si>
    <r>
      <rPr>
        <b/>
        <sz val="14"/>
        <color rgb="FF000000"/>
        <rFont val="標楷體"/>
        <family val="4"/>
        <charset val="136"/>
      </rPr>
      <t>黃詠堂</t>
    </r>
    <r>
      <rPr>
        <b/>
        <sz val="14"/>
        <color rgb="FF000000"/>
        <rFont val="Times New Roman"/>
        <family val="1"/>
      </rPr>
      <t xml:space="preserve"> </t>
    </r>
  </si>
  <si>
    <r>
      <rPr>
        <b/>
        <sz val="14"/>
        <color rgb="FF000000"/>
        <rFont val="標楷體"/>
        <family val="4"/>
        <charset val="136"/>
      </rPr>
      <t>台灣電力股份有限公司輸變電工程處北區施工處</t>
    </r>
    <r>
      <rPr>
        <b/>
        <sz val="14"/>
        <color rgb="FF000000"/>
        <rFont val="Times New Roman"/>
        <family val="1"/>
      </rPr>
      <t xml:space="preserve"> </t>
    </r>
  </si>
  <si>
    <r>
      <t>161kV</t>
    </r>
    <r>
      <rPr>
        <b/>
        <sz val="14"/>
        <color rgb="FF000000"/>
        <rFont val="標楷體"/>
        <family val="4"/>
        <charset val="136"/>
      </rPr>
      <t>樹林</t>
    </r>
    <r>
      <rPr>
        <b/>
        <sz val="14"/>
        <color rgb="FF000000"/>
        <rFont val="Times New Roman"/>
        <family val="1"/>
      </rPr>
      <t>~</t>
    </r>
    <r>
      <rPr>
        <b/>
        <sz val="14"/>
        <color rgb="FF000000"/>
        <rFont val="標楷體"/>
        <family val="4"/>
        <charset val="136"/>
      </rPr>
      <t>南樹線等</t>
    </r>
    <r>
      <rPr>
        <b/>
        <sz val="14"/>
        <color rgb="FF000000"/>
        <rFont val="Times New Roman"/>
        <family val="1"/>
      </rPr>
      <t>2</t>
    </r>
    <r>
      <rPr>
        <b/>
        <sz val="14"/>
        <color rgb="FF000000"/>
        <rFont val="標楷體"/>
        <family val="4"/>
        <charset val="136"/>
      </rPr>
      <t>案地下管路統包工程</t>
    </r>
    <r>
      <rPr>
        <b/>
        <sz val="14"/>
        <color rgb="FF000000"/>
        <rFont val="Times New Roman"/>
        <family val="1"/>
      </rPr>
      <t xml:space="preserve"> </t>
    </r>
    <phoneticPr fontId="1" type="noConversion"/>
  </si>
  <si>
    <r>
      <rPr>
        <b/>
        <sz val="14"/>
        <color rgb="FF000000"/>
        <rFont val="標楷體"/>
        <family val="4"/>
        <charset val="136"/>
      </rPr>
      <t>林尚志</t>
    </r>
    <r>
      <rPr>
        <b/>
        <sz val="14"/>
        <color rgb="FF000000"/>
        <rFont val="Times New Roman"/>
        <family val="1"/>
      </rPr>
      <t xml:space="preserve"> </t>
    </r>
  </si>
  <si>
    <r>
      <rPr>
        <b/>
        <sz val="14"/>
        <color rgb="FF000000"/>
        <rFont val="標楷體"/>
        <family val="4"/>
        <charset val="136"/>
      </rPr>
      <t>新北市－中和區</t>
    </r>
    <r>
      <rPr>
        <b/>
        <sz val="14"/>
        <color rgb="FF000000"/>
        <rFont val="Times New Roman"/>
        <family val="1"/>
      </rPr>
      <t>,</t>
    </r>
    <r>
      <rPr>
        <b/>
        <sz val="14"/>
        <color rgb="FF000000"/>
        <rFont val="標楷體"/>
        <family val="4"/>
        <charset val="136"/>
      </rPr>
      <t>新北市－樹林區</t>
    </r>
    <r>
      <rPr>
        <b/>
        <sz val="14"/>
        <color rgb="FF000000"/>
        <rFont val="Times New Roman"/>
        <family val="1"/>
      </rPr>
      <t xml:space="preserve"> </t>
    </r>
  </si>
  <si>
    <r>
      <t>345kV</t>
    </r>
    <r>
      <rPr>
        <b/>
        <sz val="14"/>
        <color rgb="FF000000"/>
        <rFont val="標楷體"/>
        <family val="4"/>
        <charset val="136"/>
      </rPr>
      <t>核一</t>
    </r>
    <r>
      <rPr>
        <b/>
        <sz val="14"/>
        <color rgb="FF000000"/>
        <rFont val="Times New Roman"/>
        <family val="1"/>
      </rPr>
      <t>~</t>
    </r>
    <r>
      <rPr>
        <b/>
        <sz val="14"/>
        <color rgb="FF000000"/>
        <rFont val="標楷體"/>
        <family val="4"/>
        <charset val="136"/>
      </rPr>
      <t>汐止一進一出松湖線</t>
    </r>
    <r>
      <rPr>
        <b/>
        <sz val="14"/>
        <color rgb="FF000000"/>
        <rFont val="Times New Roman"/>
        <family val="1"/>
      </rPr>
      <t>#27</t>
    </r>
    <r>
      <rPr>
        <b/>
        <sz val="14"/>
        <color rgb="FF000000"/>
        <rFont val="標楷體"/>
        <family val="4"/>
        <charset val="136"/>
      </rPr>
      <t>、</t>
    </r>
    <r>
      <rPr>
        <b/>
        <sz val="14"/>
        <color rgb="FF000000"/>
        <rFont val="Times New Roman"/>
        <family val="1"/>
      </rPr>
      <t>#29A</t>
    </r>
    <r>
      <rPr>
        <b/>
        <sz val="14"/>
        <color rgb="FF000000"/>
        <rFont val="標楷體"/>
        <family val="4"/>
        <charset val="136"/>
      </rPr>
      <t>裝塔及</t>
    </r>
    <r>
      <rPr>
        <b/>
        <sz val="14"/>
        <color rgb="FF000000"/>
        <rFont val="Times New Roman"/>
        <family val="1"/>
      </rPr>
      <t>#3~#29A</t>
    </r>
    <r>
      <rPr>
        <b/>
        <sz val="14"/>
        <color rgb="FF000000"/>
        <rFont val="標楷體"/>
        <family val="4"/>
        <charset val="136"/>
      </rPr>
      <t>等</t>
    </r>
    <r>
      <rPr>
        <b/>
        <sz val="14"/>
        <color rgb="FF000000"/>
        <rFont val="Times New Roman"/>
        <family val="1"/>
      </rPr>
      <t>26</t>
    </r>
    <r>
      <rPr>
        <b/>
        <sz val="14"/>
        <color rgb="FF000000"/>
        <rFont val="標楷體"/>
        <family val="4"/>
        <charset val="136"/>
      </rPr>
      <t>座鐵塔油漆等工程</t>
    </r>
    <r>
      <rPr>
        <b/>
        <sz val="14"/>
        <color rgb="FF000000"/>
        <rFont val="Times New Roman"/>
        <family val="1"/>
      </rPr>
      <t xml:space="preserve"> </t>
    </r>
  </si>
  <si>
    <r>
      <rPr>
        <b/>
        <sz val="14"/>
        <color rgb="FF000000"/>
        <rFont val="標楷體"/>
        <family val="4"/>
        <charset val="136"/>
      </rPr>
      <t>基隆市－七堵區</t>
    </r>
    <r>
      <rPr>
        <b/>
        <sz val="14"/>
        <color rgb="FF000000"/>
        <rFont val="Times New Roman"/>
        <family val="1"/>
      </rPr>
      <t>,</t>
    </r>
    <r>
      <rPr>
        <b/>
        <sz val="14"/>
        <color rgb="FF000000"/>
        <rFont val="標楷體"/>
        <family val="4"/>
        <charset val="136"/>
      </rPr>
      <t>臺北市－北投區</t>
    </r>
    <r>
      <rPr>
        <b/>
        <sz val="14"/>
        <color rgb="FF000000"/>
        <rFont val="Times New Roman"/>
        <family val="1"/>
      </rPr>
      <t>,</t>
    </r>
    <r>
      <rPr>
        <b/>
        <sz val="14"/>
        <color rgb="FF000000"/>
        <rFont val="標楷體"/>
        <family val="4"/>
        <charset val="136"/>
      </rPr>
      <t>臺北市－內湖區</t>
    </r>
    <r>
      <rPr>
        <b/>
        <sz val="14"/>
        <color rgb="FF000000"/>
        <rFont val="Times New Roman"/>
        <family val="1"/>
      </rPr>
      <t>,</t>
    </r>
    <r>
      <rPr>
        <b/>
        <sz val="14"/>
        <color rgb="FF000000"/>
        <rFont val="標楷體"/>
        <family val="4"/>
        <charset val="136"/>
      </rPr>
      <t>新北市－汐止區</t>
    </r>
    <r>
      <rPr>
        <b/>
        <sz val="14"/>
        <color rgb="FF000000"/>
        <rFont val="Times New Roman"/>
        <family val="1"/>
      </rPr>
      <t>,</t>
    </r>
    <r>
      <rPr>
        <b/>
        <sz val="14"/>
        <color rgb="FF000000"/>
        <rFont val="標楷體"/>
        <family val="4"/>
        <charset val="136"/>
      </rPr>
      <t>新北市－三峽區</t>
    </r>
    <r>
      <rPr>
        <b/>
        <sz val="14"/>
        <color rgb="FF000000"/>
        <rFont val="Times New Roman"/>
        <family val="1"/>
      </rPr>
      <t>,</t>
    </r>
    <r>
      <rPr>
        <b/>
        <sz val="14"/>
        <color rgb="FF000000"/>
        <rFont val="標楷體"/>
        <family val="4"/>
        <charset val="136"/>
      </rPr>
      <t>新北市－淡水區</t>
    </r>
    <r>
      <rPr>
        <b/>
        <sz val="14"/>
        <color rgb="FF000000"/>
        <rFont val="Times New Roman"/>
        <family val="1"/>
      </rPr>
      <t>,</t>
    </r>
    <r>
      <rPr>
        <b/>
        <sz val="14"/>
        <color rgb="FF000000"/>
        <rFont val="標楷體"/>
        <family val="4"/>
        <charset val="136"/>
      </rPr>
      <t>新竹縣－橫山</t>
    </r>
    <r>
      <rPr>
        <b/>
        <sz val="14"/>
        <color rgb="FF000000"/>
        <rFont val="Times New Roman"/>
        <family val="1"/>
      </rPr>
      <t xml:space="preserve"> </t>
    </r>
  </si>
  <si>
    <r>
      <rPr>
        <b/>
        <sz val="14"/>
        <color rgb="FF000000"/>
        <rFont val="標楷體"/>
        <family val="4"/>
        <charset val="136"/>
      </rPr>
      <t>台灣電力股份有限公司綜合施工處</t>
    </r>
    <r>
      <rPr>
        <b/>
        <sz val="14"/>
        <color rgb="FF000000"/>
        <rFont val="Times New Roman"/>
        <family val="1"/>
      </rPr>
      <t xml:space="preserve"> </t>
    </r>
  </si>
  <si>
    <r>
      <rPr>
        <b/>
        <sz val="14"/>
        <color rgb="FF000000"/>
        <rFont val="標楷體"/>
        <family val="4"/>
        <charset val="136"/>
      </rPr>
      <t>金門塔山發電廠麒麟分廠新建</t>
    </r>
    <r>
      <rPr>
        <b/>
        <sz val="14"/>
        <color rgb="FF000000"/>
        <rFont val="Times New Roman"/>
        <family val="1"/>
      </rPr>
      <t>23kV</t>
    </r>
    <r>
      <rPr>
        <b/>
        <sz val="14"/>
        <color rgb="FF000000"/>
        <rFont val="標楷體"/>
        <family val="4"/>
        <charset val="136"/>
      </rPr>
      <t>開關場統包工程</t>
    </r>
    <r>
      <rPr>
        <b/>
        <sz val="14"/>
        <color rgb="FF000000"/>
        <rFont val="Times New Roman"/>
        <family val="1"/>
      </rPr>
      <t xml:space="preserve"> </t>
    </r>
  </si>
  <si>
    <r>
      <rPr>
        <b/>
        <sz val="14"/>
        <color rgb="FF000000"/>
        <rFont val="標楷體"/>
        <family val="4"/>
        <charset val="136"/>
      </rPr>
      <t>林勝彥</t>
    </r>
    <r>
      <rPr>
        <b/>
        <sz val="14"/>
        <color rgb="FF000000"/>
        <rFont val="Times New Roman"/>
        <family val="1"/>
      </rPr>
      <t xml:space="preserve"> </t>
    </r>
  </si>
  <si>
    <r>
      <rPr>
        <b/>
        <sz val="14"/>
        <color rgb="FF000000"/>
        <rFont val="標楷體"/>
        <family val="4"/>
        <charset val="136"/>
      </rPr>
      <t>金門縣－烈嶼</t>
    </r>
    <r>
      <rPr>
        <b/>
        <sz val="14"/>
        <color rgb="FF000000"/>
        <rFont val="Times New Roman"/>
        <family val="1"/>
      </rPr>
      <t xml:space="preserve"> </t>
    </r>
  </si>
  <si>
    <r>
      <rPr>
        <b/>
        <sz val="14"/>
        <color rgb="FF000000"/>
        <rFont val="標楷體"/>
        <family val="4"/>
        <charset val="136"/>
      </rPr>
      <t>台西服務所新建工程</t>
    </r>
    <r>
      <rPr>
        <b/>
        <sz val="14"/>
        <color rgb="FF000000"/>
        <rFont val="Times New Roman"/>
        <family val="1"/>
      </rPr>
      <t xml:space="preserve"> </t>
    </r>
  </si>
  <si>
    <r>
      <rPr>
        <b/>
        <sz val="14"/>
        <color rgb="FF000000"/>
        <rFont val="標楷體"/>
        <family val="4"/>
        <charset val="136"/>
      </rPr>
      <t>工務組採購課</t>
    </r>
    <r>
      <rPr>
        <b/>
        <sz val="14"/>
        <color rgb="FF000000"/>
        <rFont val="Times New Roman"/>
        <family val="1"/>
      </rPr>
      <t xml:space="preserve"> </t>
    </r>
  </si>
  <si>
    <r>
      <rPr>
        <b/>
        <sz val="14"/>
        <color rgb="FF000000"/>
        <rFont val="標楷體"/>
        <family val="4"/>
        <charset val="136"/>
      </rPr>
      <t>台灣中油股份有限公司</t>
    </r>
    <r>
      <rPr>
        <b/>
        <sz val="14"/>
        <color rgb="FF000000"/>
        <rFont val="Times New Roman"/>
        <family val="1"/>
      </rPr>
      <t xml:space="preserve"> </t>
    </r>
  </si>
  <si>
    <r>
      <rPr>
        <b/>
        <sz val="14"/>
        <color rgb="FF000000"/>
        <rFont val="標楷體"/>
        <family val="4"/>
        <charset val="136"/>
      </rPr>
      <t>台中港供油中心建築工程</t>
    </r>
    <r>
      <rPr>
        <b/>
        <sz val="14"/>
        <color rgb="FF000000"/>
        <rFont val="Times New Roman"/>
        <family val="1"/>
      </rPr>
      <t xml:space="preserve"> </t>
    </r>
  </si>
  <si>
    <r>
      <rPr>
        <b/>
        <sz val="14"/>
        <color rgb="FF000000"/>
        <rFont val="標楷體"/>
        <family val="4"/>
        <charset val="136"/>
      </rPr>
      <t>台中港供油中心儲槽基礎工程</t>
    </r>
    <r>
      <rPr>
        <b/>
        <sz val="14"/>
        <color rgb="FF000000"/>
        <rFont val="Times New Roman"/>
        <family val="1"/>
      </rPr>
      <t xml:space="preserve"> </t>
    </r>
  </si>
  <si>
    <r>
      <rPr>
        <b/>
        <sz val="14"/>
        <color rgb="FF000000"/>
        <rFont val="標楷體"/>
        <family val="4"/>
        <charset val="136"/>
      </rPr>
      <t>黃絢瑜</t>
    </r>
    <r>
      <rPr>
        <b/>
        <sz val="14"/>
        <color rgb="FF000000"/>
        <rFont val="Times New Roman"/>
        <family val="1"/>
      </rPr>
      <t xml:space="preserve"> </t>
    </r>
  </si>
  <si>
    <r>
      <rPr>
        <b/>
        <sz val="14"/>
        <color rgb="FF000000"/>
        <rFont val="標楷體"/>
        <family val="4"/>
        <charset val="136"/>
      </rPr>
      <t>台中廠三期投資計畫液化天然氣臨時管線建置工程</t>
    </r>
    <r>
      <rPr>
        <b/>
        <sz val="14"/>
        <color rgb="FF000000"/>
        <rFont val="Times New Roman"/>
        <family val="1"/>
      </rPr>
      <t xml:space="preserve"> </t>
    </r>
  </si>
  <si>
    <r>
      <rPr>
        <b/>
        <sz val="14"/>
        <color rgb="FF000000"/>
        <rFont val="標楷體"/>
        <family val="4"/>
        <charset val="136"/>
      </rPr>
      <t>長程管線</t>
    </r>
    <r>
      <rPr>
        <b/>
        <sz val="14"/>
        <color rgb="FF000000"/>
        <rFont val="Times New Roman"/>
        <family val="1"/>
      </rPr>
      <t xml:space="preserve">, </t>
    </r>
    <r>
      <rPr>
        <b/>
        <sz val="14"/>
        <color rgb="FF000000"/>
        <rFont val="標楷體"/>
        <family val="4"/>
        <charset val="136"/>
      </rPr>
      <t>通訊及電線</t>
    </r>
    <r>
      <rPr>
        <b/>
        <sz val="14"/>
        <color rgb="FF000000"/>
        <rFont val="Times New Roman"/>
        <family val="1"/>
      </rPr>
      <t>(</t>
    </r>
    <r>
      <rPr>
        <b/>
        <sz val="14"/>
        <color rgb="FF000000"/>
        <rFont val="標楷體"/>
        <family val="4"/>
        <charset val="136"/>
      </rPr>
      <t>纜</t>
    </r>
    <r>
      <rPr>
        <b/>
        <sz val="14"/>
        <color rgb="FF000000"/>
        <rFont val="Times New Roman"/>
        <family val="1"/>
      </rPr>
      <t xml:space="preserve">) </t>
    </r>
  </si>
  <si>
    <r>
      <rPr>
        <b/>
        <sz val="14"/>
        <color rgb="FF000000"/>
        <rFont val="標楷體"/>
        <family val="4"/>
        <charset val="136"/>
      </rPr>
      <t>柯智偉</t>
    </r>
    <r>
      <rPr>
        <b/>
        <sz val="14"/>
        <color rgb="FF000000"/>
        <rFont val="Times New Roman"/>
        <family val="1"/>
      </rPr>
      <t xml:space="preserve"> </t>
    </r>
  </si>
  <si>
    <r>
      <rPr>
        <b/>
        <sz val="14"/>
        <color rgb="FF000000"/>
        <rFont val="標楷體"/>
        <family val="4"/>
        <charset val="136"/>
      </rPr>
      <t>北區處頭湖配氣站新建統包工程</t>
    </r>
    <r>
      <rPr>
        <b/>
        <sz val="14"/>
        <color rgb="FF000000"/>
        <rFont val="Times New Roman"/>
        <family val="1"/>
      </rPr>
      <t xml:space="preserve"> </t>
    </r>
  </si>
  <si>
    <r>
      <rPr>
        <b/>
        <sz val="14"/>
        <color rgb="FF000000"/>
        <rFont val="標楷體"/>
        <family val="4"/>
        <charset val="136"/>
      </rPr>
      <t>大林廠煉製區中小工程零星設計繪圖工作</t>
    </r>
    <r>
      <rPr>
        <b/>
        <sz val="14"/>
        <color rgb="FF000000"/>
        <rFont val="Times New Roman"/>
        <family val="1"/>
      </rPr>
      <t xml:space="preserve"> </t>
    </r>
  </si>
  <si>
    <r>
      <rPr>
        <b/>
        <sz val="14"/>
        <color rgb="FF000000"/>
        <rFont val="標楷體"/>
        <family val="4"/>
        <charset val="136"/>
      </rPr>
      <t>李東燁</t>
    </r>
    <r>
      <rPr>
        <b/>
        <sz val="14"/>
        <color rgb="FF000000"/>
        <rFont val="Times New Roman"/>
        <family val="1"/>
      </rPr>
      <t xml:space="preserve"> </t>
    </r>
  </si>
  <si>
    <r>
      <rPr>
        <b/>
        <sz val="14"/>
        <color rgb="FF000000"/>
        <rFont val="標楷體"/>
        <family val="4"/>
        <charset val="136"/>
      </rPr>
      <t>高雄市－苓雅區</t>
    </r>
    <r>
      <rPr>
        <b/>
        <sz val="14"/>
        <color rgb="FF000000"/>
        <rFont val="Times New Roman"/>
        <family val="1"/>
      </rPr>
      <t>,</t>
    </r>
    <r>
      <rPr>
        <b/>
        <sz val="14"/>
        <color rgb="FF000000"/>
        <rFont val="標楷體"/>
        <family val="4"/>
        <charset val="136"/>
      </rPr>
      <t>高雄市－鼓山區</t>
    </r>
    <r>
      <rPr>
        <b/>
        <sz val="14"/>
        <color rgb="FF000000"/>
        <rFont val="Times New Roman"/>
        <family val="1"/>
      </rPr>
      <t>,</t>
    </r>
    <r>
      <rPr>
        <b/>
        <sz val="14"/>
        <color rgb="FF000000"/>
        <rFont val="標楷體"/>
        <family val="4"/>
        <charset val="136"/>
      </rPr>
      <t>高雄市－小港區</t>
    </r>
    <r>
      <rPr>
        <b/>
        <sz val="14"/>
        <color rgb="FF000000"/>
        <rFont val="Times New Roman"/>
        <family val="1"/>
      </rPr>
      <t>,</t>
    </r>
    <r>
      <rPr>
        <b/>
        <sz val="14"/>
        <color rgb="FF000000"/>
        <rFont val="標楷體"/>
        <family val="4"/>
        <charset val="136"/>
      </rPr>
      <t>高雄市－鳥松區</t>
    </r>
    <r>
      <rPr>
        <b/>
        <sz val="14"/>
        <color rgb="FF000000"/>
        <rFont val="Times New Roman"/>
        <family val="1"/>
      </rPr>
      <t xml:space="preserve"> </t>
    </r>
  </si>
  <si>
    <r>
      <rPr>
        <b/>
        <sz val="14"/>
        <color rgb="FF000000"/>
        <rFont val="標楷體"/>
        <family val="4"/>
        <charset val="136"/>
      </rPr>
      <t>台灣中油股份有限公司天然氣事業部北區營業處</t>
    </r>
    <r>
      <rPr>
        <b/>
        <sz val="14"/>
        <color rgb="FF000000"/>
        <rFont val="Times New Roman"/>
        <family val="1"/>
      </rPr>
      <t xml:space="preserve"> </t>
    </r>
  </si>
  <si>
    <r>
      <t>113</t>
    </r>
    <r>
      <rPr>
        <b/>
        <sz val="14"/>
        <color rgb="FF000000"/>
        <rFont val="標楷體"/>
        <family val="4"/>
        <charset val="136"/>
      </rPr>
      <t>年度本處新竹苗栗通霄轄區管線及設備施工品質零星檢查工作</t>
    </r>
    <r>
      <rPr>
        <b/>
        <sz val="14"/>
        <color rgb="FF000000"/>
        <rFont val="Times New Roman"/>
        <family val="1"/>
      </rPr>
      <t xml:space="preserve"> </t>
    </r>
  </si>
  <si>
    <r>
      <rPr>
        <b/>
        <sz val="14"/>
        <color rgb="FF000000"/>
        <rFont val="標楷體"/>
        <family val="4"/>
        <charset val="136"/>
      </rPr>
      <t>台灣自來水股份有限公司</t>
    </r>
    <r>
      <rPr>
        <b/>
        <sz val="14"/>
        <color rgb="FF000000"/>
        <rFont val="Times New Roman"/>
        <family val="1"/>
      </rPr>
      <t xml:space="preserve"> </t>
    </r>
  </si>
  <si>
    <r>
      <rPr>
        <b/>
        <sz val="14"/>
        <color rgb="FF000000"/>
        <rFont val="標楷體"/>
        <family val="4"/>
        <charset val="136"/>
      </rPr>
      <t>新竹海水淡化廠輸水管線及受水池統包工程</t>
    </r>
    <r>
      <rPr>
        <b/>
        <sz val="14"/>
        <color rgb="FF000000"/>
        <rFont val="Times New Roman"/>
        <family val="1"/>
      </rPr>
      <t xml:space="preserve"> </t>
    </r>
  </si>
  <si>
    <r>
      <rPr>
        <b/>
        <sz val="14"/>
        <color rgb="FF000000"/>
        <rFont val="標楷體"/>
        <family val="4"/>
        <charset val="136"/>
      </rPr>
      <t>邱柏誠</t>
    </r>
    <r>
      <rPr>
        <b/>
        <sz val="14"/>
        <color rgb="FF000000"/>
        <rFont val="Times New Roman"/>
        <family val="1"/>
      </rPr>
      <t xml:space="preserve"> </t>
    </r>
  </si>
  <si>
    <r>
      <rPr>
        <b/>
        <sz val="14"/>
        <color rgb="FF000000"/>
        <rFont val="標楷體"/>
        <family val="4"/>
        <charset val="136"/>
      </rPr>
      <t>經濟部水利署北區水資源分署</t>
    </r>
    <r>
      <rPr>
        <b/>
        <sz val="14"/>
        <color rgb="FF000000"/>
        <rFont val="Times New Roman"/>
        <family val="1"/>
      </rPr>
      <t xml:space="preserve"> </t>
    </r>
  </si>
  <si>
    <r>
      <rPr>
        <b/>
        <sz val="14"/>
        <color rgb="FF000000"/>
        <rFont val="標楷體"/>
        <family val="4"/>
        <charset val="136"/>
      </rPr>
      <t>石門水庫至新竹聯通管－跨河放水段工程</t>
    </r>
    <r>
      <rPr>
        <b/>
        <sz val="14"/>
        <color rgb="FF000000"/>
        <rFont val="Times New Roman"/>
        <family val="1"/>
      </rPr>
      <t xml:space="preserve"> </t>
    </r>
  </si>
  <si>
    <r>
      <rPr>
        <b/>
        <sz val="14"/>
        <color rgb="FF000000"/>
        <rFont val="標楷體"/>
        <family val="4"/>
        <charset val="136"/>
      </rPr>
      <t>廖東昇正工程司</t>
    </r>
    <r>
      <rPr>
        <b/>
        <sz val="14"/>
        <color rgb="FF000000"/>
        <rFont val="Times New Roman"/>
        <family val="1"/>
      </rPr>
      <t xml:space="preserve"> </t>
    </r>
  </si>
  <si>
    <r>
      <rPr>
        <b/>
        <sz val="14"/>
        <color rgb="FF000000"/>
        <rFont val="標楷體"/>
        <family val="4"/>
        <charset val="136"/>
      </rPr>
      <t>新竹縣－竹東</t>
    </r>
    <r>
      <rPr>
        <b/>
        <sz val="14"/>
        <color rgb="FF000000"/>
        <rFont val="Times New Roman"/>
        <family val="1"/>
      </rPr>
      <t>,</t>
    </r>
    <r>
      <rPr>
        <b/>
        <sz val="14"/>
        <color rgb="FF000000"/>
        <rFont val="標楷體"/>
        <family val="4"/>
        <charset val="136"/>
      </rPr>
      <t>新竹縣－橫山</t>
    </r>
    <r>
      <rPr>
        <b/>
        <sz val="14"/>
        <color rgb="FF000000"/>
        <rFont val="Times New Roman"/>
        <family val="1"/>
      </rPr>
      <t xml:space="preserve"> </t>
    </r>
  </si>
  <si>
    <r>
      <rPr>
        <b/>
        <sz val="14"/>
        <color rgb="FF000000"/>
        <rFont val="標楷體"/>
        <family val="4"/>
        <charset val="136"/>
      </rPr>
      <t>新竹海水淡化廠工程計畫環境監測分析委託技術服務</t>
    </r>
    <r>
      <rPr>
        <b/>
        <sz val="14"/>
        <color rgb="FF000000"/>
        <rFont val="Times New Roman"/>
        <family val="1"/>
      </rPr>
      <t xml:space="preserve"> </t>
    </r>
  </si>
  <si>
    <r>
      <rPr>
        <b/>
        <sz val="14"/>
        <color rgb="FF000000"/>
        <rFont val="標楷體"/>
        <family val="4"/>
        <charset val="136"/>
      </rPr>
      <t>劉任</t>
    </r>
    <r>
      <rPr>
        <b/>
        <sz val="14"/>
        <color rgb="FF000000"/>
        <rFont val="Times New Roman"/>
        <family val="1"/>
      </rPr>
      <t xml:space="preserve"> </t>
    </r>
  </si>
  <si>
    <r>
      <rPr>
        <b/>
        <sz val="14"/>
        <color rgb="FF000000"/>
        <rFont val="標楷體"/>
        <family val="4"/>
        <charset val="136"/>
      </rPr>
      <t>新竹縣－寶山</t>
    </r>
    <r>
      <rPr>
        <b/>
        <sz val="14"/>
        <color rgb="FF000000"/>
        <rFont val="Times New Roman"/>
        <family val="1"/>
      </rPr>
      <t>,</t>
    </r>
    <r>
      <rPr>
        <b/>
        <sz val="14"/>
        <color rgb="FF000000"/>
        <rFont val="標楷體"/>
        <family val="4"/>
        <charset val="136"/>
      </rPr>
      <t>新竹縣－竹東</t>
    </r>
    <r>
      <rPr>
        <b/>
        <sz val="14"/>
        <color rgb="FF000000"/>
        <rFont val="Times New Roman"/>
        <family val="1"/>
      </rPr>
      <t xml:space="preserve"> </t>
    </r>
  </si>
  <si>
    <r>
      <rPr>
        <b/>
        <sz val="14"/>
        <color rgb="FF000000"/>
        <rFont val="標楷體"/>
        <family val="4"/>
        <charset val="136"/>
      </rPr>
      <t>新竹海水淡化廠興建工程專案管理及監造</t>
    </r>
    <r>
      <rPr>
        <b/>
        <sz val="14"/>
        <color rgb="FF000000"/>
        <rFont val="Times New Roman"/>
        <family val="1"/>
      </rPr>
      <t xml:space="preserve"> </t>
    </r>
  </si>
  <si>
    <r>
      <rPr>
        <b/>
        <sz val="14"/>
        <color rgb="FF000000"/>
        <rFont val="標楷體"/>
        <family val="4"/>
        <charset val="136"/>
      </rPr>
      <t>吳俊德</t>
    </r>
    <r>
      <rPr>
        <b/>
        <sz val="14"/>
        <color rgb="FF000000"/>
        <rFont val="Times New Roman"/>
        <family val="1"/>
      </rPr>
      <t xml:space="preserve"> </t>
    </r>
  </si>
  <si>
    <r>
      <rPr>
        <b/>
        <sz val="14"/>
        <color rgb="FF000000"/>
        <rFont val="標楷體"/>
        <family val="4"/>
        <charset val="136"/>
      </rPr>
      <t>桃園市－龍潭區</t>
    </r>
    <r>
      <rPr>
        <b/>
        <sz val="14"/>
        <color rgb="FF000000"/>
        <rFont val="Times New Roman"/>
        <family val="1"/>
      </rPr>
      <t>,</t>
    </r>
    <r>
      <rPr>
        <b/>
        <sz val="14"/>
        <color rgb="FF000000"/>
        <rFont val="標楷體"/>
        <family val="4"/>
        <charset val="136"/>
      </rPr>
      <t>新竹縣－寶山</t>
    </r>
    <r>
      <rPr>
        <b/>
        <sz val="14"/>
        <color rgb="FF000000"/>
        <rFont val="Times New Roman"/>
        <family val="1"/>
      </rPr>
      <t xml:space="preserve"> </t>
    </r>
  </si>
  <si>
    <r>
      <rPr>
        <b/>
        <sz val="14"/>
        <color rgb="FF000000"/>
        <rFont val="標楷體"/>
        <family val="4"/>
        <charset val="136"/>
      </rPr>
      <t>油羅溪伏流水工程</t>
    </r>
    <r>
      <rPr>
        <b/>
        <sz val="14"/>
        <color rgb="FF000000"/>
        <rFont val="Times New Roman"/>
        <family val="1"/>
      </rPr>
      <t xml:space="preserve"> </t>
    </r>
  </si>
  <si>
    <r>
      <rPr>
        <b/>
        <sz val="14"/>
        <color rgb="FF000000"/>
        <rFont val="標楷體"/>
        <family val="4"/>
        <charset val="136"/>
      </rPr>
      <t>康偉國副工程司</t>
    </r>
    <r>
      <rPr>
        <b/>
        <sz val="14"/>
        <color rgb="FF000000"/>
        <rFont val="Times New Roman"/>
        <family val="1"/>
      </rPr>
      <t xml:space="preserve"> </t>
    </r>
  </si>
  <si>
    <r>
      <rPr>
        <b/>
        <sz val="14"/>
        <color rgb="FF000000"/>
        <rFont val="標楷體"/>
        <family val="4"/>
        <charset val="136"/>
      </rPr>
      <t>經濟部水利署南區水資源分署</t>
    </r>
    <r>
      <rPr>
        <b/>
        <sz val="14"/>
        <color rgb="FF000000"/>
        <rFont val="Times New Roman"/>
        <family val="1"/>
      </rPr>
      <t xml:space="preserve"> </t>
    </r>
  </si>
  <si>
    <r>
      <t>112</t>
    </r>
    <r>
      <rPr>
        <b/>
        <sz val="14"/>
        <color rgb="FF000000"/>
        <rFont val="標楷體"/>
        <family val="4"/>
        <charset val="136"/>
      </rPr>
      <t>年度曾文</t>
    </r>
    <r>
      <rPr>
        <b/>
        <sz val="14"/>
        <color rgb="FF000000"/>
        <rFont val="Times New Roman"/>
        <family val="1"/>
      </rPr>
      <t>⽔</t>
    </r>
    <r>
      <rPr>
        <b/>
        <sz val="14"/>
        <color rgb="FF000000"/>
        <rFont val="標楷體"/>
        <family val="4"/>
        <charset val="136"/>
      </rPr>
      <t>庫公共設施設計</t>
    </r>
    <r>
      <rPr>
        <b/>
        <sz val="14"/>
        <color rgb="FF000000"/>
        <rFont val="Times New Roman"/>
        <family val="1"/>
      </rPr>
      <t>(</t>
    </r>
    <r>
      <rPr>
        <b/>
        <sz val="14"/>
        <color rgb="FF000000"/>
        <rFont val="標楷體"/>
        <family val="4"/>
        <charset val="136"/>
      </rPr>
      <t>開</t>
    </r>
    <r>
      <rPr>
        <b/>
        <sz val="14"/>
        <color rgb="FF000000"/>
        <rFont val="Times New Roman"/>
        <family val="1"/>
      </rPr>
      <t>⼝</t>
    </r>
    <r>
      <rPr>
        <b/>
        <sz val="14"/>
        <color rgb="FF000000"/>
        <rFont val="標楷體"/>
        <family val="4"/>
        <charset val="136"/>
      </rPr>
      <t>合約</t>
    </r>
    <r>
      <rPr>
        <b/>
        <sz val="14"/>
        <color rgb="FF000000"/>
        <rFont val="Times New Roman"/>
        <family val="1"/>
      </rPr>
      <t xml:space="preserve">) </t>
    </r>
  </si>
  <si>
    <r>
      <rPr>
        <b/>
        <sz val="14"/>
        <color rgb="FF000000"/>
        <rFont val="標楷體"/>
        <family val="4"/>
        <charset val="136"/>
      </rPr>
      <t>司徒美惠</t>
    </r>
    <r>
      <rPr>
        <b/>
        <sz val="14"/>
        <color rgb="FF000000"/>
        <rFont val="Times New Roman"/>
        <family val="1"/>
      </rPr>
      <t xml:space="preserve"> </t>
    </r>
  </si>
  <si>
    <r>
      <rPr>
        <b/>
        <sz val="14"/>
        <color rgb="FF000000"/>
        <rFont val="標楷體"/>
        <family val="4"/>
        <charset val="136"/>
      </rPr>
      <t>嘉義縣－大埔</t>
    </r>
    <r>
      <rPr>
        <b/>
        <sz val="14"/>
        <color rgb="FF000000"/>
        <rFont val="Times New Roman"/>
        <family val="1"/>
      </rPr>
      <t>,</t>
    </r>
    <r>
      <rPr>
        <b/>
        <sz val="14"/>
        <color rgb="FF000000"/>
        <rFont val="標楷體"/>
        <family val="4"/>
        <charset val="136"/>
      </rPr>
      <t>臺南市－楠西區</t>
    </r>
    <r>
      <rPr>
        <b/>
        <sz val="14"/>
        <color rgb="FF000000"/>
        <rFont val="Times New Roman"/>
        <family val="1"/>
      </rPr>
      <t xml:space="preserve"> </t>
    </r>
  </si>
  <si>
    <r>
      <rPr>
        <b/>
        <sz val="14"/>
        <color rgb="FF000000"/>
        <rFont val="標楷體"/>
        <family val="4"/>
        <charset val="136"/>
      </rPr>
      <t>經濟部水利署臺北水源特定區管理分署</t>
    </r>
    <r>
      <rPr>
        <b/>
        <sz val="14"/>
        <color rgb="FF000000"/>
        <rFont val="Times New Roman"/>
        <family val="1"/>
      </rPr>
      <t xml:space="preserve"> </t>
    </r>
  </si>
  <si>
    <r>
      <rPr>
        <b/>
        <sz val="14"/>
        <color rgb="FF000000"/>
        <rFont val="標楷體"/>
        <family val="4"/>
        <charset val="136"/>
      </rPr>
      <t>北勢溪坪林污水廠附近護岸邊坡補強工程地質鑽探及監測委託技術服務工作</t>
    </r>
    <r>
      <rPr>
        <b/>
        <sz val="14"/>
        <color rgb="FF000000"/>
        <rFont val="Times New Roman"/>
        <family val="1"/>
      </rPr>
      <t xml:space="preserve"> </t>
    </r>
  </si>
  <si>
    <r>
      <rPr>
        <b/>
        <sz val="14"/>
        <color rgb="FF000000"/>
        <rFont val="標楷體"/>
        <family val="4"/>
        <charset val="136"/>
      </rPr>
      <t>陳鴻亮</t>
    </r>
    <r>
      <rPr>
        <b/>
        <sz val="14"/>
        <color rgb="FF000000"/>
        <rFont val="Times New Roman"/>
        <family val="1"/>
      </rPr>
      <t xml:space="preserve"> </t>
    </r>
  </si>
  <si>
    <r>
      <rPr>
        <b/>
        <sz val="14"/>
        <color rgb="FF000000"/>
        <rFont val="標楷體"/>
        <family val="4"/>
        <charset val="136"/>
      </rPr>
      <t>經濟部產業園區管理局臺北分局</t>
    </r>
    <r>
      <rPr>
        <b/>
        <sz val="14"/>
        <color rgb="FF000000"/>
        <rFont val="Times New Roman"/>
        <family val="1"/>
      </rPr>
      <t xml:space="preserve"> </t>
    </r>
  </si>
  <si>
    <r>
      <rPr>
        <b/>
        <sz val="14"/>
        <color rgb="FF000000"/>
        <rFont val="標楷體"/>
        <family val="4"/>
        <charset val="136"/>
      </rPr>
      <t>中壢產業園區部分道路改善工程委託設計監造技術服務</t>
    </r>
    <r>
      <rPr>
        <b/>
        <sz val="14"/>
        <color rgb="FF000000"/>
        <rFont val="Times New Roman"/>
        <family val="1"/>
      </rPr>
      <t xml:space="preserve"> </t>
    </r>
  </si>
  <si>
    <r>
      <rPr>
        <b/>
        <sz val="14"/>
        <color rgb="FF000000"/>
        <rFont val="標楷體"/>
        <family val="4"/>
        <charset val="136"/>
      </rPr>
      <t>黃崇忠</t>
    </r>
    <r>
      <rPr>
        <b/>
        <sz val="14"/>
        <color rgb="FF000000"/>
        <rFont val="Times New Roman"/>
        <family val="1"/>
      </rPr>
      <t>/</t>
    </r>
    <r>
      <rPr>
        <b/>
        <sz val="14"/>
        <color rgb="FF000000"/>
        <rFont val="標楷體"/>
        <family val="4"/>
        <charset val="136"/>
      </rPr>
      <t>應季庭</t>
    </r>
    <r>
      <rPr>
        <b/>
        <sz val="14"/>
        <color rgb="FF000000"/>
        <rFont val="Times New Roman"/>
        <family val="1"/>
      </rPr>
      <t xml:space="preserve"> </t>
    </r>
  </si>
  <si>
    <r>
      <t>113</t>
    </r>
    <r>
      <rPr>
        <b/>
        <sz val="14"/>
        <color rgb="FF000000"/>
        <rFont val="標楷體"/>
        <family val="4"/>
        <charset val="136"/>
      </rPr>
      <t>年度中壢產業園區路燈零星修復工作第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</si>
  <si>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應季庭</t>
    </r>
    <r>
      <rPr>
        <b/>
        <sz val="14"/>
        <color rgb="FF000000"/>
        <rFont val="Times New Roman"/>
        <family val="1"/>
      </rPr>
      <t xml:space="preserve"> </t>
    </r>
  </si>
  <si>
    <r>
      <rPr>
        <b/>
        <sz val="14"/>
        <color rgb="FF000000"/>
        <rFont val="標楷體"/>
        <family val="4"/>
        <charset val="136"/>
      </rPr>
      <t>經濟部產業園區管理局臺中分局</t>
    </r>
    <r>
      <rPr>
        <b/>
        <sz val="14"/>
        <color rgb="FF000000"/>
        <rFont val="Times New Roman"/>
        <family val="1"/>
      </rPr>
      <t xml:space="preserve"> </t>
    </r>
  </si>
  <si>
    <r>
      <t>113</t>
    </r>
    <r>
      <rPr>
        <b/>
        <sz val="14"/>
        <color rgb="FF000000"/>
        <rFont val="標楷體"/>
        <family val="4"/>
        <charset val="136"/>
      </rPr>
      <t>年度台中港關連產業園區服務中心頂樓防水及大樓修繕工程委託設計監造技術服務</t>
    </r>
    <r>
      <rPr>
        <b/>
        <sz val="14"/>
        <color rgb="FF000000"/>
        <rFont val="Times New Roman"/>
        <family val="1"/>
      </rPr>
      <t xml:space="preserve"> </t>
    </r>
  </si>
  <si>
    <r>
      <rPr>
        <b/>
        <sz val="14"/>
        <color rgb="FF000000"/>
        <rFont val="標楷體"/>
        <family val="4"/>
        <charset val="136"/>
      </rPr>
      <t>李宴馨、蘇雅婷</t>
    </r>
    <r>
      <rPr>
        <b/>
        <sz val="14"/>
        <color rgb="FF000000"/>
        <rFont val="Times New Roman"/>
        <family val="1"/>
      </rPr>
      <t xml:space="preserve"> </t>
    </r>
  </si>
  <si>
    <r>
      <rPr>
        <b/>
        <sz val="14"/>
        <color rgb="FF000000"/>
        <rFont val="標楷體"/>
        <family val="4"/>
        <charset val="136"/>
      </rPr>
      <t>農業部林業及自然保育署</t>
    </r>
    <r>
      <rPr>
        <b/>
        <sz val="14"/>
        <color rgb="FF000000"/>
        <rFont val="Times New Roman"/>
        <family val="1"/>
      </rPr>
      <t xml:space="preserve"> </t>
    </r>
  </si>
  <si>
    <r>
      <rPr>
        <b/>
        <sz val="14"/>
        <color rgb="FF000000"/>
        <rFont val="標楷體"/>
        <family val="4"/>
        <charset val="136"/>
      </rPr>
      <t>「撥用取得原國有財產署經管職務宿舍整修工程規劃設計監造」案</t>
    </r>
    <r>
      <rPr>
        <b/>
        <sz val="14"/>
        <color rgb="FF000000"/>
        <rFont val="Times New Roman"/>
        <family val="1"/>
      </rPr>
      <t xml:space="preserve"> </t>
    </r>
  </si>
  <si>
    <r>
      <rPr>
        <b/>
        <sz val="14"/>
        <color rgb="FF000000"/>
        <rFont val="標楷體"/>
        <family val="4"/>
        <charset val="136"/>
      </rPr>
      <t>劉亭安</t>
    </r>
    <r>
      <rPr>
        <b/>
        <sz val="14"/>
        <color rgb="FF000000"/>
        <rFont val="Times New Roman"/>
        <family val="1"/>
      </rPr>
      <t>,</t>
    </r>
    <r>
      <rPr>
        <b/>
        <sz val="14"/>
        <color rgb="FF000000"/>
        <rFont val="標楷體"/>
        <family val="4"/>
        <charset val="136"/>
      </rPr>
      <t>郭盈秀</t>
    </r>
    <r>
      <rPr>
        <b/>
        <sz val="14"/>
        <color rgb="FF000000"/>
        <rFont val="Times New Roman"/>
        <family val="1"/>
      </rPr>
      <t xml:space="preserve"> </t>
    </r>
  </si>
  <si>
    <r>
      <rPr>
        <b/>
        <sz val="14"/>
        <color rgb="FF000000"/>
        <rFont val="標楷體"/>
        <family val="4"/>
        <charset val="136"/>
      </rPr>
      <t>臺北市－中山區</t>
    </r>
    <r>
      <rPr>
        <b/>
        <sz val="14"/>
        <color rgb="FF000000"/>
        <rFont val="Times New Roman"/>
        <family val="1"/>
      </rPr>
      <t>,</t>
    </r>
    <r>
      <rPr>
        <b/>
        <sz val="14"/>
        <color rgb="FF000000"/>
        <rFont val="標楷體"/>
        <family val="4"/>
        <charset val="136"/>
      </rPr>
      <t>臺北市－信義區</t>
    </r>
    <r>
      <rPr>
        <b/>
        <sz val="14"/>
        <color rgb="FF000000"/>
        <rFont val="Times New Roman"/>
        <family val="1"/>
      </rPr>
      <t>,</t>
    </r>
    <r>
      <rPr>
        <b/>
        <sz val="14"/>
        <color rgb="FF000000"/>
        <rFont val="標楷體"/>
        <family val="4"/>
        <charset val="136"/>
      </rPr>
      <t>新北市－三重區</t>
    </r>
    <r>
      <rPr>
        <b/>
        <sz val="14"/>
        <color rgb="FF000000"/>
        <rFont val="Times New Roman"/>
        <family val="1"/>
      </rPr>
      <t xml:space="preserve"> </t>
    </r>
  </si>
  <si>
    <r>
      <rPr>
        <b/>
        <sz val="14"/>
        <color rgb="FF000000"/>
        <rFont val="標楷體"/>
        <family val="4"/>
        <charset val="136"/>
      </rPr>
      <t>農業部林業及自然保育署屏東分署</t>
    </r>
    <r>
      <rPr>
        <b/>
        <sz val="14"/>
        <color rgb="FF000000"/>
        <rFont val="Times New Roman"/>
        <family val="1"/>
      </rPr>
      <t xml:space="preserve"> </t>
    </r>
  </si>
  <si>
    <r>
      <t>113-115</t>
    </r>
    <r>
      <rPr>
        <b/>
        <sz val="14"/>
        <color rgb="FF000000"/>
        <rFont val="標楷體"/>
        <family val="4"/>
        <charset val="136"/>
      </rPr>
      <t>年屏東縣轄區治理工程設計及監造技術服務</t>
    </r>
    <r>
      <rPr>
        <b/>
        <sz val="14"/>
        <color rgb="FF000000"/>
        <rFont val="Times New Roman"/>
        <family val="1"/>
      </rPr>
      <t xml:space="preserve"> </t>
    </r>
  </si>
  <si>
    <r>
      <rPr>
        <b/>
        <sz val="14"/>
        <color rgb="FF000000"/>
        <rFont val="標楷體"/>
        <family val="4"/>
        <charset val="136"/>
      </rPr>
      <t>洪貫棋</t>
    </r>
    <r>
      <rPr>
        <b/>
        <sz val="14"/>
        <color rgb="FF000000"/>
        <rFont val="Times New Roman"/>
        <family val="1"/>
      </rPr>
      <t xml:space="preserve"> </t>
    </r>
  </si>
  <si>
    <r>
      <rPr>
        <b/>
        <sz val="14"/>
        <color rgb="FF000000"/>
        <rFont val="標楷體"/>
        <family val="4"/>
        <charset val="136"/>
      </rPr>
      <t>屏東縣－來義</t>
    </r>
    <r>
      <rPr>
        <b/>
        <sz val="14"/>
        <color rgb="FF000000"/>
        <rFont val="Times New Roman"/>
        <family val="1"/>
      </rPr>
      <t>,</t>
    </r>
    <r>
      <rPr>
        <b/>
        <sz val="14"/>
        <color rgb="FF000000"/>
        <rFont val="標楷體"/>
        <family val="4"/>
        <charset val="136"/>
      </rPr>
      <t>屏東縣－枋寮</t>
    </r>
    <r>
      <rPr>
        <b/>
        <sz val="14"/>
        <color rgb="FF000000"/>
        <rFont val="Times New Roman"/>
        <family val="1"/>
      </rPr>
      <t>,</t>
    </r>
    <r>
      <rPr>
        <b/>
        <sz val="14"/>
        <color rgb="FF000000"/>
        <rFont val="標楷體"/>
        <family val="4"/>
        <charset val="136"/>
      </rPr>
      <t>屏東縣－枋山</t>
    </r>
    <r>
      <rPr>
        <b/>
        <sz val="14"/>
        <color rgb="FF000000"/>
        <rFont val="Times New Roman"/>
        <family val="1"/>
      </rPr>
      <t>,</t>
    </r>
    <r>
      <rPr>
        <b/>
        <sz val="14"/>
        <color rgb="FF000000"/>
        <rFont val="標楷體"/>
        <family val="4"/>
        <charset val="136"/>
      </rPr>
      <t>屏東縣－春日</t>
    </r>
    <r>
      <rPr>
        <b/>
        <sz val="14"/>
        <color rgb="FF000000"/>
        <rFont val="Times New Roman"/>
        <family val="1"/>
      </rPr>
      <t>,</t>
    </r>
    <r>
      <rPr>
        <b/>
        <sz val="14"/>
        <color rgb="FF000000"/>
        <rFont val="標楷體"/>
        <family val="4"/>
        <charset val="136"/>
      </rPr>
      <t>屏東縣－獅子</t>
    </r>
    <r>
      <rPr>
        <b/>
        <sz val="14"/>
        <color rgb="FF000000"/>
        <rFont val="Times New Roman"/>
        <family val="1"/>
      </rPr>
      <t>,</t>
    </r>
    <r>
      <rPr>
        <b/>
        <sz val="14"/>
        <color rgb="FF000000"/>
        <rFont val="標楷體"/>
        <family val="4"/>
        <charset val="136"/>
      </rPr>
      <t>屏東縣－牡丹</t>
    </r>
    <r>
      <rPr>
        <b/>
        <sz val="14"/>
        <color rgb="FF000000"/>
        <rFont val="Times New Roman"/>
        <family val="1"/>
      </rPr>
      <t>,</t>
    </r>
    <r>
      <rPr>
        <b/>
        <sz val="14"/>
        <color rgb="FF000000"/>
        <rFont val="標楷體"/>
        <family val="4"/>
        <charset val="136"/>
      </rPr>
      <t>屏東縣－滿州</t>
    </r>
    <r>
      <rPr>
        <b/>
        <sz val="14"/>
        <color rgb="FF000000"/>
        <rFont val="Times New Roman"/>
        <family val="1"/>
      </rPr>
      <t xml:space="preserve"> </t>
    </r>
  </si>
  <si>
    <r>
      <rPr>
        <b/>
        <sz val="14"/>
        <color rgb="FF000000"/>
        <rFont val="標楷體"/>
        <family val="4"/>
        <charset val="136"/>
      </rPr>
      <t>農業部林業及自然保育署臺東分署</t>
    </r>
    <r>
      <rPr>
        <b/>
        <sz val="14"/>
        <color rgb="FF000000"/>
        <rFont val="Times New Roman"/>
        <family val="1"/>
      </rPr>
      <t xml:space="preserve"> </t>
    </r>
  </si>
  <si>
    <r>
      <rPr>
        <b/>
        <sz val="14"/>
        <color rgb="FF000000"/>
        <rFont val="標楷體"/>
        <family val="4"/>
        <charset val="136"/>
      </rPr>
      <t>知本森林遊樂區場域設施及環境改善工程委託設計及監造技術服務</t>
    </r>
    <r>
      <rPr>
        <b/>
        <sz val="14"/>
        <color rgb="FF000000"/>
        <rFont val="Times New Roman"/>
        <family val="1"/>
      </rPr>
      <t xml:space="preserve"> </t>
    </r>
  </si>
  <si>
    <r>
      <rPr>
        <b/>
        <sz val="14"/>
        <color rgb="FF000000"/>
        <rFont val="標楷體"/>
        <family val="4"/>
        <charset val="136"/>
      </rPr>
      <t>韓進聰</t>
    </r>
    <r>
      <rPr>
        <b/>
        <sz val="14"/>
        <color rgb="FF000000"/>
        <rFont val="Times New Roman"/>
        <family val="1"/>
      </rPr>
      <t xml:space="preserve"> </t>
    </r>
  </si>
  <si>
    <r>
      <rPr>
        <b/>
        <sz val="14"/>
        <color rgb="FF000000"/>
        <rFont val="標楷體"/>
        <family val="4"/>
        <charset val="136"/>
      </rPr>
      <t>農業部林業及自然保育署花蓮分署</t>
    </r>
    <r>
      <rPr>
        <b/>
        <sz val="14"/>
        <color rgb="FF000000"/>
        <rFont val="Times New Roman"/>
        <family val="1"/>
      </rPr>
      <t xml:space="preserve"> </t>
    </r>
  </si>
  <si>
    <r>
      <rPr>
        <b/>
        <sz val="14"/>
        <color rgb="FF000000"/>
        <rFont val="標楷體"/>
        <family val="4"/>
        <charset val="136"/>
      </rPr>
      <t>瀕危野生動物緊急醫療照養籠舍工程委託設計監造</t>
    </r>
    <r>
      <rPr>
        <b/>
        <sz val="14"/>
        <color rgb="FF000000"/>
        <rFont val="Times New Roman"/>
        <family val="1"/>
      </rPr>
      <t xml:space="preserve"> </t>
    </r>
  </si>
  <si>
    <r>
      <rPr>
        <b/>
        <sz val="14"/>
        <color rgb="FF000000"/>
        <rFont val="標楷體"/>
        <family val="4"/>
        <charset val="136"/>
      </rPr>
      <t>金葉一勳</t>
    </r>
    <r>
      <rPr>
        <b/>
        <sz val="14"/>
        <color rgb="FF000000"/>
        <rFont val="Times New Roman"/>
        <family val="1"/>
      </rPr>
      <t xml:space="preserve"> </t>
    </r>
  </si>
  <si>
    <r>
      <rPr>
        <b/>
        <sz val="14"/>
        <color rgb="FF000000"/>
        <rFont val="標楷體"/>
        <family val="4"/>
        <charset val="136"/>
      </rPr>
      <t>大清水溪災害復建工程委託設計監造</t>
    </r>
    <r>
      <rPr>
        <b/>
        <sz val="14"/>
        <color rgb="FF000000"/>
        <rFont val="Times New Roman"/>
        <family val="1"/>
      </rPr>
      <t xml:space="preserve"> </t>
    </r>
  </si>
  <si>
    <r>
      <rPr>
        <b/>
        <sz val="14"/>
        <color rgb="FF000000"/>
        <rFont val="標楷體"/>
        <family val="4"/>
        <charset val="136"/>
      </rPr>
      <t>農業部林業及自然保育署阿里山林業鐵路及文化資產管理處</t>
    </r>
    <r>
      <rPr>
        <b/>
        <sz val="14"/>
        <color rgb="FF000000"/>
        <rFont val="Times New Roman"/>
        <family val="1"/>
      </rPr>
      <t xml:space="preserve"> </t>
    </r>
  </si>
  <si>
    <r>
      <rPr>
        <b/>
        <sz val="14"/>
        <color rgb="FF000000"/>
        <rFont val="標楷體"/>
        <family val="4"/>
        <charset val="136"/>
      </rPr>
      <t>林鐵沿線宿舍及備勤室整修工程</t>
    </r>
    <r>
      <rPr>
        <b/>
        <sz val="14"/>
        <color rgb="FF000000"/>
        <rFont val="Times New Roman"/>
        <family val="1"/>
      </rPr>
      <t>(</t>
    </r>
    <r>
      <rPr>
        <b/>
        <sz val="14"/>
        <color rgb="FF000000"/>
        <rFont val="標楷體"/>
        <family val="4"/>
        <charset val="136"/>
      </rPr>
      <t>奮起湖</t>
    </r>
    <r>
      <rPr>
        <b/>
        <sz val="14"/>
        <color rgb="FF000000"/>
        <rFont val="Times New Roman"/>
        <family val="1"/>
      </rPr>
      <t>)</t>
    </r>
    <r>
      <rPr>
        <b/>
        <sz val="14"/>
        <color rgb="FF000000"/>
        <rFont val="標楷體"/>
        <family val="4"/>
        <charset val="136"/>
      </rPr>
      <t>委託設計監造技術服務案</t>
    </r>
    <r>
      <rPr>
        <b/>
        <sz val="14"/>
        <color rgb="FF000000"/>
        <rFont val="Times New Roman"/>
        <family val="1"/>
      </rPr>
      <t xml:space="preserve"> </t>
    </r>
  </si>
  <si>
    <r>
      <rPr>
        <b/>
        <sz val="14"/>
        <color rgb="FF000000"/>
        <rFont val="標楷體"/>
        <family val="4"/>
        <charset val="136"/>
      </rPr>
      <t>蔡秉杰</t>
    </r>
    <r>
      <rPr>
        <b/>
        <sz val="14"/>
        <color rgb="FF000000"/>
        <rFont val="Times New Roman"/>
        <family val="1"/>
      </rPr>
      <t xml:space="preserve"> </t>
    </r>
  </si>
  <si>
    <r>
      <rPr>
        <b/>
        <sz val="14"/>
        <color rgb="FF000000"/>
        <rFont val="標楷體"/>
        <family val="4"/>
        <charset val="136"/>
      </rPr>
      <t>嘉義市－全區</t>
    </r>
    <r>
      <rPr>
        <b/>
        <sz val="14"/>
        <color rgb="FF000000"/>
        <rFont val="Times New Roman"/>
        <family val="1"/>
      </rPr>
      <t>,</t>
    </r>
    <r>
      <rPr>
        <b/>
        <sz val="14"/>
        <color rgb="FF000000"/>
        <rFont val="標楷體"/>
        <family val="4"/>
        <charset val="136"/>
      </rPr>
      <t>嘉義縣－竹崎</t>
    </r>
    <r>
      <rPr>
        <b/>
        <sz val="14"/>
        <color rgb="FF000000"/>
        <rFont val="Times New Roman"/>
        <family val="1"/>
      </rPr>
      <t xml:space="preserve"> </t>
    </r>
  </si>
  <si>
    <r>
      <rPr>
        <b/>
        <sz val="14"/>
        <color rgb="FF000000"/>
        <rFont val="標楷體"/>
        <family val="4"/>
        <charset val="136"/>
      </rPr>
      <t>農業部農村發展及水土保持署臺中分署</t>
    </r>
    <r>
      <rPr>
        <b/>
        <sz val="14"/>
        <color rgb="FF000000"/>
        <rFont val="Times New Roman"/>
        <family val="1"/>
      </rPr>
      <t xml:space="preserve"> </t>
    </r>
  </si>
  <si>
    <r>
      <t>113</t>
    </r>
    <r>
      <rPr>
        <b/>
        <sz val="14"/>
        <color rgb="FF000000"/>
        <rFont val="標楷體"/>
        <family val="4"/>
        <charset val="136"/>
      </rPr>
      <t>年度臺中市和平區</t>
    </r>
    <r>
      <rPr>
        <b/>
        <sz val="14"/>
        <color rgb="FF000000"/>
        <rFont val="Times New Roman"/>
        <family val="1"/>
      </rPr>
      <t>D015</t>
    </r>
    <r>
      <rPr>
        <b/>
        <sz val="14"/>
        <color rgb="FF000000"/>
        <rFont val="標楷體"/>
        <family val="4"/>
        <charset val="136"/>
      </rPr>
      <t>大規模崩塌潛勢區監測及調查計畫</t>
    </r>
    <r>
      <rPr>
        <b/>
        <sz val="14"/>
        <color rgb="FF000000"/>
        <rFont val="Times New Roman"/>
        <family val="1"/>
      </rPr>
      <t xml:space="preserve"> </t>
    </r>
  </si>
  <si>
    <r>
      <rPr>
        <b/>
        <sz val="14"/>
        <color rgb="FF000000"/>
        <rFont val="標楷體"/>
        <family val="4"/>
        <charset val="136"/>
      </rPr>
      <t>謝錫麟</t>
    </r>
    <r>
      <rPr>
        <b/>
        <sz val="14"/>
        <color rgb="FF000000"/>
        <rFont val="Times New Roman"/>
        <family val="1"/>
      </rPr>
      <t xml:space="preserve"> </t>
    </r>
  </si>
  <si>
    <r>
      <t>113-115</t>
    </r>
    <r>
      <rPr>
        <b/>
        <sz val="14"/>
        <color rgb="FF000000"/>
        <rFont val="標楷體"/>
        <family val="4"/>
        <charset val="136"/>
      </rPr>
      <t>年度南投縣仁愛鄉、埔里鎮、國姓鄉及魚池鄉水土保持工作委託設計及監造技術服務</t>
    </r>
    <r>
      <rPr>
        <b/>
        <sz val="14"/>
        <color rgb="FF000000"/>
        <rFont val="Times New Roman"/>
        <family val="1"/>
      </rPr>
      <t xml:space="preserve">A </t>
    </r>
  </si>
  <si>
    <r>
      <rPr>
        <b/>
        <sz val="14"/>
        <color rgb="FF000000"/>
        <rFont val="標楷體"/>
        <family val="4"/>
        <charset val="136"/>
      </rPr>
      <t>治理工程科</t>
    </r>
    <r>
      <rPr>
        <b/>
        <sz val="14"/>
        <color rgb="FF000000"/>
        <rFont val="Times New Roman"/>
        <family val="1"/>
      </rPr>
      <t xml:space="preserve"> </t>
    </r>
  </si>
  <si>
    <r>
      <rPr>
        <b/>
        <sz val="14"/>
        <color rgb="FF000000"/>
        <rFont val="標楷體"/>
        <family val="4"/>
        <charset val="136"/>
      </rPr>
      <t>南投縣－國姓</t>
    </r>
    <r>
      <rPr>
        <b/>
        <sz val="14"/>
        <color rgb="FF000000"/>
        <rFont val="Times New Roman"/>
        <family val="1"/>
      </rPr>
      <t>,</t>
    </r>
    <r>
      <rPr>
        <b/>
        <sz val="14"/>
        <color rgb="FF000000"/>
        <rFont val="標楷體"/>
        <family val="4"/>
        <charset val="136"/>
      </rPr>
      <t>南投縣－埔里</t>
    </r>
    <r>
      <rPr>
        <b/>
        <sz val="14"/>
        <color rgb="FF000000"/>
        <rFont val="Times New Roman"/>
        <family val="1"/>
      </rPr>
      <t>,</t>
    </r>
    <r>
      <rPr>
        <b/>
        <sz val="14"/>
        <color rgb="FF000000"/>
        <rFont val="標楷體"/>
        <family val="4"/>
        <charset val="136"/>
      </rPr>
      <t>南投縣－仁愛</t>
    </r>
    <r>
      <rPr>
        <b/>
        <sz val="14"/>
        <color rgb="FF000000"/>
        <rFont val="Times New Roman"/>
        <family val="1"/>
      </rPr>
      <t>,</t>
    </r>
    <r>
      <rPr>
        <b/>
        <sz val="14"/>
        <color rgb="FF000000"/>
        <rFont val="標楷體"/>
        <family val="4"/>
        <charset val="136"/>
      </rPr>
      <t>南投縣－魚池</t>
    </r>
    <r>
      <rPr>
        <b/>
        <sz val="14"/>
        <color rgb="FF000000"/>
        <rFont val="Times New Roman"/>
        <family val="1"/>
      </rPr>
      <t xml:space="preserve"> </t>
    </r>
  </si>
  <si>
    <r>
      <t>113-115</t>
    </r>
    <r>
      <rPr>
        <b/>
        <sz val="14"/>
        <color rgb="FF000000"/>
        <rFont val="標楷體"/>
        <family val="4"/>
        <charset val="136"/>
      </rPr>
      <t>年度南投縣鹿谷鄉、竹山鎮、集集鎮、名間鄉、信義鄉及水里鄉水土保持工作委託設計及監造技術服務</t>
    </r>
    <r>
      <rPr>
        <b/>
        <sz val="14"/>
        <color rgb="FF000000"/>
        <rFont val="Times New Roman"/>
        <family val="1"/>
      </rPr>
      <t xml:space="preserve">A </t>
    </r>
  </si>
  <si>
    <r>
      <rPr>
        <b/>
        <sz val="14"/>
        <color rgb="FF000000"/>
        <rFont val="標楷體"/>
        <family val="4"/>
        <charset val="136"/>
      </rPr>
      <t>南投縣－名間</t>
    </r>
    <r>
      <rPr>
        <b/>
        <sz val="14"/>
        <color rgb="FF000000"/>
        <rFont val="Times New Roman"/>
        <family val="1"/>
      </rPr>
      <t>,</t>
    </r>
    <r>
      <rPr>
        <b/>
        <sz val="14"/>
        <color rgb="FF000000"/>
        <rFont val="標楷體"/>
        <family val="4"/>
        <charset val="136"/>
      </rPr>
      <t>南投縣－集集</t>
    </r>
    <r>
      <rPr>
        <b/>
        <sz val="14"/>
        <color rgb="FF000000"/>
        <rFont val="Times New Roman"/>
        <family val="1"/>
      </rPr>
      <t>,</t>
    </r>
    <r>
      <rPr>
        <b/>
        <sz val="14"/>
        <color rgb="FF000000"/>
        <rFont val="標楷體"/>
        <family val="4"/>
        <charset val="136"/>
      </rPr>
      <t>南投縣－水里</t>
    </r>
    <r>
      <rPr>
        <b/>
        <sz val="14"/>
        <color rgb="FF000000"/>
        <rFont val="Times New Roman"/>
        <family val="1"/>
      </rPr>
      <t>,</t>
    </r>
    <r>
      <rPr>
        <b/>
        <sz val="14"/>
        <color rgb="FF000000"/>
        <rFont val="標楷體"/>
        <family val="4"/>
        <charset val="136"/>
      </rPr>
      <t>南投縣－信義</t>
    </r>
    <r>
      <rPr>
        <b/>
        <sz val="14"/>
        <color rgb="FF000000"/>
        <rFont val="Times New Roman"/>
        <family val="1"/>
      </rPr>
      <t>,</t>
    </r>
    <r>
      <rPr>
        <b/>
        <sz val="14"/>
        <color rgb="FF000000"/>
        <rFont val="標楷體"/>
        <family val="4"/>
        <charset val="136"/>
      </rPr>
      <t>南投縣－竹山</t>
    </r>
    <r>
      <rPr>
        <b/>
        <sz val="14"/>
        <color rgb="FF000000"/>
        <rFont val="Times New Roman"/>
        <family val="1"/>
      </rPr>
      <t>,</t>
    </r>
    <r>
      <rPr>
        <b/>
        <sz val="14"/>
        <color rgb="FF000000"/>
        <rFont val="標楷體"/>
        <family val="4"/>
        <charset val="136"/>
      </rPr>
      <t>南投縣－鹿谷</t>
    </r>
    <r>
      <rPr>
        <b/>
        <sz val="14"/>
        <color rgb="FF000000"/>
        <rFont val="Times New Roman"/>
        <family val="1"/>
      </rPr>
      <t xml:space="preserve"> </t>
    </r>
  </si>
  <si>
    <r>
      <t>113-115</t>
    </r>
    <r>
      <rPr>
        <b/>
        <sz val="14"/>
        <color rgb="FF000000"/>
        <rFont val="標楷體"/>
        <family val="4"/>
        <charset val="136"/>
      </rPr>
      <t>年度南投縣南投市、中寮鄉、草屯鎮及彰化縣水土保持工作委託設計及監造技術服務</t>
    </r>
    <r>
      <rPr>
        <b/>
        <sz val="14"/>
        <color rgb="FF000000"/>
        <rFont val="Times New Roman"/>
        <family val="1"/>
      </rPr>
      <t xml:space="preserve">A </t>
    </r>
  </si>
  <si>
    <r>
      <rPr>
        <b/>
        <sz val="14"/>
        <color rgb="FF000000"/>
        <rFont val="標楷體"/>
        <family val="4"/>
        <charset val="136"/>
      </rPr>
      <t>彰化縣－全區</t>
    </r>
    <r>
      <rPr>
        <b/>
        <sz val="14"/>
        <color rgb="FF000000"/>
        <rFont val="Times New Roman"/>
        <family val="1"/>
      </rPr>
      <t>,</t>
    </r>
    <r>
      <rPr>
        <b/>
        <sz val="14"/>
        <color rgb="FF000000"/>
        <rFont val="標楷體"/>
        <family val="4"/>
        <charset val="136"/>
      </rPr>
      <t>南投縣－南投</t>
    </r>
    <r>
      <rPr>
        <b/>
        <sz val="14"/>
        <color rgb="FF000000"/>
        <rFont val="Times New Roman"/>
        <family val="1"/>
      </rPr>
      <t>,</t>
    </r>
    <r>
      <rPr>
        <b/>
        <sz val="14"/>
        <color rgb="FF000000"/>
        <rFont val="標楷體"/>
        <family val="4"/>
        <charset val="136"/>
      </rPr>
      <t>南投縣－中寮</t>
    </r>
    <r>
      <rPr>
        <b/>
        <sz val="14"/>
        <color rgb="FF000000"/>
        <rFont val="Times New Roman"/>
        <family val="1"/>
      </rPr>
      <t>,</t>
    </r>
    <r>
      <rPr>
        <b/>
        <sz val="14"/>
        <color rgb="FF000000"/>
        <rFont val="標楷體"/>
        <family val="4"/>
        <charset val="136"/>
      </rPr>
      <t>南投縣－草屯</t>
    </r>
    <r>
      <rPr>
        <b/>
        <sz val="14"/>
        <color rgb="FF000000"/>
        <rFont val="Times New Roman"/>
        <family val="1"/>
      </rPr>
      <t xml:space="preserve"> </t>
    </r>
  </si>
  <si>
    <r>
      <t>113-115</t>
    </r>
    <r>
      <rPr>
        <b/>
        <sz val="14"/>
        <color rgb="FF000000"/>
        <rFont val="標楷體"/>
        <family val="4"/>
        <charset val="136"/>
      </rPr>
      <t>年度嘉義縣梅山鄉、大林鎮、民雄鄉及雲林縣水土保持工作委託設計及監造技術服務</t>
    </r>
    <r>
      <rPr>
        <b/>
        <sz val="14"/>
        <color rgb="FF000000"/>
        <rFont val="Times New Roman"/>
        <family val="1"/>
      </rPr>
      <t xml:space="preserve">A </t>
    </r>
  </si>
  <si>
    <r>
      <rPr>
        <b/>
        <sz val="14"/>
        <color rgb="FF000000"/>
        <rFont val="標楷體"/>
        <family val="4"/>
        <charset val="136"/>
      </rPr>
      <t>雲林縣－全區</t>
    </r>
    <r>
      <rPr>
        <b/>
        <sz val="14"/>
        <color rgb="FF000000"/>
        <rFont val="Times New Roman"/>
        <family val="1"/>
      </rPr>
      <t>,</t>
    </r>
    <r>
      <rPr>
        <b/>
        <sz val="14"/>
        <color rgb="FF000000"/>
        <rFont val="標楷體"/>
        <family val="4"/>
        <charset val="136"/>
      </rPr>
      <t>嘉義縣－梅山</t>
    </r>
    <r>
      <rPr>
        <b/>
        <sz val="14"/>
        <color rgb="FF000000"/>
        <rFont val="Times New Roman"/>
        <family val="1"/>
      </rPr>
      <t>,</t>
    </r>
    <r>
      <rPr>
        <b/>
        <sz val="14"/>
        <color rgb="FF000000"/>
        <rFont val="標楷體"/>
        <family val="4"/>
        <charset val="136"/>
      </rPr>
      <t>嘉義縣－民雄</t>
    </r>
    <r>
      <rPr>
        <b/>
        <sz val="14"/>
        <color rgb="FF000000"/>
        <rFont val="Times New Roman"/>
        <family val="1"/>
      </rPr>
      <t>,</t>
    </r>
    <r>
      <rPr>
        <b/>
        <sz val="14"/>
        <color rgb="FF000000"/>
        <rFont val="標楷體"/>
        <family val="4"/>
        <charset val="136"/>
      </rPr>
      <t>嘉義縣－大林</t>
    </r>
    <r>
      <rPr>
        <b/>
        <sz val="14"/>
        <color rgb="FF000000"/>
        <rFont val="Times New Roman"/>
        <family val="1"/>
      </rPr>
      <t xml:space="preserve"> </t>
    </r>
  </si>
  <si>
    <r>
      <t>113-115</t>
    </r>
    <r>
      <rPr>
        <b/>
        <sz val="14"/>
        <color rgb="FF000000"/>
        <rFont val="標楷體"/>
        <family val="4"/>
        <charset val="136"/>
      </rPr>
      <t>年度嘉義縣竹崎鄉、水上鄉及嘉義市水土保持工作委託設計及監造技術服務</t>
    </r>
    <r>
      <rPr>
        <b/>
        <sz val="14"/>
        <color rgb="FF000000"/>
        <rFont val="Times New Roman"/>
        <family val="1"/>
      </rPr>
      <t xml:space="preserve">A </t>
    </r>
  </si>
  <si>
    <r>
      <rPr>
        <b/>
        <sz val="14"/>
        <color rgb="FF000000"/>
        <rFont val="標楷體"/>
        <family val="4"/>
        <charset val="136"/>
      </rPr>
      <t>嘉義市－全區</t>
    </r>
    <r>
      <rPr>
        <b/>
        <sz val="14"/>
        <color rgb="FF000000"/>
        <rFont val="Times New Roman"/>
        <family val="1"/>
      </rPr>
      <t>,</t>
    </r>
    <r>
      <rPr>
        <b/>
        <sz val="14"/>
        <color rgb="FF000000"/>
        <rFont val="標楷體"/>
        <family val="4"/>
        <charset val="136"/>
      </rPr>
      <t>嘉義縣－竹崎</t>
    </r>
    <r>
      <rPr>
        <b/>
        <sz val="14"/>
        <color rgb="FF000000"/>
        <rFont val="Times New Roman"/>
        <family val="1"/>
      </rPr>
      <t>,</t>
    </r>
    <r>
      <rPr>
        <b/>
        <sz val="14"/>
        <color rgb="FF000000"/>
        <rFont val="標楷體"/>
        <family val="4"/>
        <charset val="136"/>
      </rPr>
      <t>嘉義縣－水上</t>
    </r>
    <r>
      <rPr>
        <b/>
        <sz val="14"/>
        <color rgb="FF000000"/>
        <rFont val="Times New Roman"/>
        <family val="1"/>
      </rPr>
      <t xml:space="preserve"> </t>
    </r>
  </si>
  <si>
    <r>
      <t>113-115</t>
    </r>
    <r>
      <rPr>
        <b/>
        <sz val="14"/>
        <color rgb="FF000000"/>
        <rFont val="標楷體"/>
        <family val="4"/>
        <charset val="136"/>
      </rPr>
      <t>年度嘉義縣阿里山鄉、大埔鄉、中埔鄉及番路鄉水土保持工作委託設計及監造技術服務</t>
    </r>
    <r>
      <rPr>
        <b/>
        <sz val="14"/>
        <color rgb="FF000000"/>
        <rFont val="Times New Roman"/>
        <family val="1"/>
      </rPr>
      <t xml:space="preserve">A </t>
    </r>
  </si>
  <si>
    <r>
      <rPr>
        <b/>
        <sz val="14"/>
        <color rgb="FF000000"/>
        <rFont val="標楷體"/>
        <family val="4"/>
        <charset val="136"/>
      </rPr>
      <t>嘉義縣－番路</t>
    </r>
    <r>
      <rPr>
        <b/>
        <sz val="14"/>
        <color rgb="FF000000"/>
        <rFont val="Times New Roman"/>
        <family val="1"/>
      </rPr>
      <t>,</t>
    </r>
    <r>
      <rPr>
        <b/>
        <sz val="14"/>
        <color rgb="FF000000"/>
        <rFont val="標楷體"/>
        <family val="4"/>
        <charset val="136"/>
      </rPr>
      <t>嘉義縣－阿里山</t>
    </r>
    <r>
      <rPr>
        <b/>
        <sz val="14"/>
        <color rgb="FF000000"/>
        <rFont val="Times New Roman"/>
        <family val="1"/>
      </rPr>
      <t>,</t>
    </r>
    <r>
      <rPr>
        <b/>
        <sz val="14"/>
        <color rgb="FF000000"/>
        <rFont val="標楷體"/>
        <family val="4"/>
        <charset val="136"/>
      </rPr>
      <t>嘉義縣－中埔</t>
    </r>
    <r>
      <rPr>
        <b/>
        <sz val="14"/>
        <color rgb="FF000000"/>
        <rFont val="Times New Roman"/>
        <family val="1"/>
      </rPr>
      <t>,</t>
    </r>
    <r>
      <rPr>
        <b/>
        <sz val="14"/>
        <color rgb="FF000000"/>
        <rFont val="標楷體"/>
        <family val="4"/>
        <charset val="136"/>
      </rPr>
      <t>嘉義縣－大埔</t>
    </r>
    <r>
      <rPr>
        <b/>
        <sz val="14"/>
        <color rgb="FF000000"/>
        <rFont val="Times New Roman"/>
        <family val="1"/>
      </rPr>
      <t xml:space="preserve"> </t>
    </r>
  </si>
  <si>
    <r>
      <t>113-114</t>
    </r>
    <r>
      <rPr>
        <b/>
        <sz val="14"/>
        <color rgb="FF000000"/>
        <rFont val="標楷體"/>
        <family val="4"/>
        <charset val="136"/>
      </rPr>
      <t>年度彰化、南投、雲林及嘉義縣市農村重點營造工程委託設計及監造技術服務</t>
    </r>
    <r>
      <rPr>
        <b/>
        <sz val="14"/>
        <color rgb="FF000000"/>
        <rFont val="Times New Roman"/>
        <family val="1"/>
      </rPr>
      <t xml:space="preserve"> </t>
    </r>
  </si>
  <si>
    <r>
      <rPr>
        <b/>
        <sz val="14"/>
        <color rgb="FF000000"/>
        <rFont val="標楷體"/>
        <family val="4"/>
        <charset val="136"/>
      </rPr>
      <t>董先生</t>
    </r>
    <r>
      <rPr>
        <b/>
        <sz val="14"/>
        <color rgb="FF000000"/>
        <rFont val="Times New Roman"/>
        <family val="1"/>
      </rPr>
      <t xml:space="preserve"> </t>
    </r>
  </si>
  <si>
    <r>
      <rPr>
        <b/>
        <sz val="14"/>
        <color rgb="FF000000"/>
        <rFont val="標楷體"/>
        <family val="4"/>
        <charset val="136"/>
      </rPr>
      <t>農業部農村發展及水土保持署臺東分署</t>
    </r>
    <r>
      <rPr>
        <b/>
        <sz val="14"/>
        <color rgb="FF000000"/>
        <rFont val="Times New Roman"/>
        <family val="1"/>
      </rPr>
      <t xml:space="preserve"> </t>
    </r>
  </si>
  <si>
    <r>
      <t>113-114</t>
    </r>
    <r>
      <rPr>
        <b/>
        <sz val="14"/>
        <color rgb="FF000000"/>
        <rFont val="標楷體"/>
        <family val="4"/>
        <charset val="136"/>
      </rPr>
      <t>年度臺東縣大武鄉、太麻里鄉、金峰鄉、達仁鄉等地區水土保持工程委託設計及監造技術服務</t>
    </r>
    <r>
      <rPr>
        <b/>
        <sz val="14"/>
        <color rgb="FF000000"/>
        <rFont val="Times New Roman"/>
        <family val="1"/>
      </rPr>
      <t xml:space="preserve"> </t>
    </r>
  </si>
  <si>
    <r>
      <rPr>
        <b/>
        <sz val="14"/>
        <color rgb="FF000000"/>
        <rFont val="標楷體"/>
        <family val="4"/>
        <charset val="136"/>
      </rPr>
      <t>周廉翔</t>
    </r>
    <r>
      <rPr>
        <b/>
        <sz val="14"/>
        <color rgb="FF000000"/>
        <rFont val="Times New Roman"/>
        <family val="1"/>
      </rPr>
      <t xml:space="preserve"> </t>
    </r>
  </si>
  <si>
    <r>
      <rPr>
        <b/>
        <sz val="14"/>
        <color rgb="FF000000"/>
        <rFont val="標楷體"/>
        <family val="4"/>
        <charset val="136"/>
      </rPr>
      <t>臺東縣－太麻里</t>
    </r>
    <r>
      <rPr>
        <b/>
        <sz val="14"/>
        <color rgb="FF000000"/>
        <rFont val="Times New Roman"/>
        <family val="1"/>
      </rPr>
      <t>,</t>
    </r>
    <r>
      <rPr>
        <b/>
        <sz val="14"/>
        <color rgb="FF000000"/>
        <rFont val="標楷體"/>
        <family val="4"/>
        <charset val="136"/>
      </rPr>
      <t>臺東縣－金峰</t>
    </r>
    <r>
      <rPr>
        <b/>
        <sz val="14"/>
        <color rgb="FF000000"/>
        <rFont val="Times New Roman"/>
        <family val="1"/>
      </rPr>
      <t>,</t>
    </r>
    <r>
      <rPr>
        <b/>
        <sz val="14"/>
        <color rgb="FF000000"/>
        <rFont val="標楷體"/>
        <family val="4"/>
        <charset val="136"/>
      </rPr>
      <t>臺東縣－大武</t>
    </r>
    <r>
      <rPr>
        <b/>
        <sz val="14"/>
        <color rgb="FF000000"/>
        <rFont val="Times New Roman"/>
        <family val="1"/>
      </rPr>
      <t>,</t>
    </r>
    <r>
      <rPr>
        <b/>
        <sz val="14"/>
        <color rgb="FF000000"/>
        <rFont val="標楷體"/>
        <family val="4"/>
        <charset val="136"/>
      </rPr>
      <t>臺東縣－達仁</t>
    </r>
    <r>
      <rPr>
        <b/>
        <sz val="14"/>
        <color rgb="FF000000"/>
        <rFont val="Times New Roman"/>
        <family val="1"/>
      </rPr>
      <t xml:space="preserve"> </t>
    </r>
  </si>
  <si>
    <r>
      <t>113-114</t>
    </r>
    <r>
      <rPr>
        <b/>
        <sz val="14"/>
        <color rgb="FF000000"/>
        <rFont val="標楷體"/>
        <family val="4"/>
        <charset val="136"/>
      </rPr>
      <t>年度臺東縣成功鎮、長濱鄉、東河鄉、綠島鄉等地區水土保持工程委託設計及監造技術服務</t>
    </r>
    <r>
      <rPr>
        <b/>
        <sz val="14"/>
        <color rgb="FF000000"/>
        <rFont val="Times New Roman"/>
        <family val="1"/>
      </rPr>
      <t xml:space="preserve"> </t>
    </r>
  </si>
  <si>
    <r>
      <rPr>
        <b/>
        <sz val="14"/>
        <color rgb="FF000000"/>
        <rFont val="標楷體"/>
        <family val="4"/>
        <charset val="136"/>
      </rPr>
      <t>趙宗珮</t>
    </r>
    <r>
      <rPr>
        <b/>
        <sz val="14"/>
        <color rgb="FF000000"/>
        <rFont val="Times New Roman"/>
        <family val="1"/>
      </rPr>
      <t xml:space="preserve"> </t>
    </r>
  </si>
  <si>
    <r>
      <rPr>
        <b/>
        <sz val="14"/>
        <color rgb="FF000000"/>
        <rFont val="標楷體"/>
        <family val="4"/>
        <charset val="136"/>
      </rPr>
      <t>臺東縣－綠島</t>
    </r>
    <r>
      <rPr>
        <b/>
        <sz val="14"/>
        <color rgb="FF000000"/>
        <rFont val="Times New Roman"/>
        <family val="1"/>
      </rPr>
      <t>,</t>
    </r>
    <r>
      <rPr>
        <b/>
        <sz val="14"/>
        <color rgb="FF000000"/>
        <rFont val="標楷體"/>
        <family val="4"/>
        <charset val="136"/>
      </rPr>
      <t>臺東縣－東河</t>
    </r>
    <r>
      <rPr>
        <b/>
        <sz val="14"/>
        <color rgb="FF000000"/>
        <rFont val="Times New Roman"/>
        <family val="1"/>
      </rPr>
      <t>,</t>
    </r>
    <r>
      <rPr>
        <b/>
        <sz val="14"/>
        <color rgb="FF000000"/>
        <rFont val="標楷體"/>
        <family val="4"/>
        <charset val="136"/>
      </rPr>
      <t>臺東縣－成功</t>
    </r>
    <r>
      <rPr>
        <b/>
        <sz val="14"/>
        <color rgb="FF000000"/>
        <rFont val="Times New Roman"/>
        <family val="1"/>
      </rPr>
      <t>,</t>
    </r>
    <r>
      <rPr>
        <b/>
        <sz val="14"/>
        <color rgb="FF000000"/>
        <rFont val="標楷體"/>
        <family val="4"/>
        <charset val="136"/>
      </rPr>
      <t>臺東縣－長濱</t>
    </r>
    <r>
      <rPr>
        <b/>
        <sz val="14"/>
        <color rgb="FF000000"/>
        <rFont val="Times New Roman"/>
        <family val="1"/>
      </rPr>
      <t xml:space="preserve"> </t>
    </r>
  </si>
  <si>
    <r>
      <rPr>
        <b/>
        <sz val="14"/>
        <color rgb="FF000000"/>
        <rFont val="標楷體"/>
        <family val="4"/>
        <charset val="136"/>
      </rPr>
      <t>農業部農田水利署</t>
    </r>
    <r>
      <rPr>
        <b/>
        <sz val="14"/>
        <color rgb="FF000000"/>
        <rFont val="Times New Roman"/>
        <family val="1"/>
      </rPr>
      <t xml:space="preserve"> </t>
    </r>
  </si>
  <si>
    <r>
      <t>112</t>
    </r>
    <r>
      <rPr>
        <b/>
        <sz val="14"/>
        <color rgb="FF000000"/>
        <rFont val="標楷體"/>
        <family val="4"/>
        <charset val="136"/>
      </rPr>
      <t>～</t>
    </r>
    <r>
      <rPr>
        <b/>
        <sz val="14"/>
        <color rgb="FF000000"/>
        <rFont val="Times New Roman"/>
        <family val="1"/>
      </rPr>
      <t>113</t>
    </r>
    <r>
      <rPr>
        <b/>
        <sz val="14"/>
        <color rgb="FF000000"/>
        <rFont val="標楷體"/>
        <family val="4"/>
        <charset val="136"/>
      </rPr>
      <t>年度嘉南管理處灌排設施改善委託設計及監造技術服務開口契約</t>
    </r>
    <r>
      <rPr>
        <b/>
        <sz val="14"/>
        <color rgb="FF000000"/>
        <rFont val="Times New Roman"/>
        <family val="1"/>
      </rPr>
      <t>(</t>
    </r>
    <r>
      <rPr>
        <b/>
        <sz val="14"/>
        <color rgb="FF000000"/>
        <rFont val="標楷體"/>
        <family val="4"/>
        <charset val="136"/>
      </rPr>
      <t>朴子分處蒜頭等</t>
    </r>
    <r>
      <rPr>
        <b/>
        <sz val="14"/>
        <color rgb="FF000000"/>
        <rFont val="Times New Roman"/>
        <family val="1"/>
      </rPr>
      <t>12</t>
    </r>
    <r>
      <rPr>
        <b/>
        <sz val="14"/>
        <color rgb="FF000000"/>
        <rFont val="標楷體"/>
        <family val="4"/>
        <charset val="136"/>
      </rPr>
      <t>站</t>
    </r>
    <r>
      <rPr>
        <b/>
        <sz val="14"/>
        <color rgb="FF000000"/>
        <rFont val="Times New Roman"/>
        <family val="1"/>
      </rPr>
      <t xml:space="preserve">) </t>
    </r>
  </si>
  <si>
    <r>
      <rPr>
        <b/>
        <sz val="14"/>
        <color rgb="FF000000"/>
        <rFont val="標楷體"/>
        <family val="4"/>
        <charset val="136"/>
      </rPr>
      <t>范雯雯</t>
    </r>
    <r>
      <rPr>
        <b/>
        <sz val="14"/>
        <color rgb="FF000000"/>
        <rFont val="Times New Roman"/>
        <family val="1"/>
      </rPr>
      <t xml:space="preserve"> </t>
    </r>
  </si>
  <si>
    <r>
      <rPr>
        <b/>
        <sz val="14"/>
        <color rgb="FF000000"/>
        <rFont val="標楷體"/>
        <family val="4"/>
        <charset val="136"/>
      </rPr>
      <t>嘉義縣－朴子</t>
    </r>
    <r>
      <rPr>
        <b/>
        <sz val="14"/>
        <color rgb="FF000000"/>
        <rFont val="Times New Roman"/>
        <family val="1"/>
      </rPr>
      <t>,</t>
    </r>
    <r>
      <rPr>
        <b/>
        <sz val="14"/>
        <color rgb="FF000000"/>
        <rFont val="標楷體"/>
        <family val="4"/>
        <charset val="136"/>
      </rPr>
      <t>嘉義縣－六腳</t>
    </r>
    <r>
      <rPr>
        <b/>
        <sz val="14"/>
        <color rgb="FF000000"/>
        <rFont val="Times New Roman"/>
        <family val="1"/>
      </rPr>
      <t xml:space="preserve"> </t>
    </r>
  </si>
  <si>
    <r>
      <t>113~114</t>
    </r>
    <r>
      <rPr>
        <b/>
        <sz val="14"/>
        <color rgb="FF000000"/>
        <rFont val="標楷體"/>
        <family val="4"/>
        <charset val="136"/>
      </rPr>
      <t>年度嘉南管理處灌排設施改善委託設計及監造技術服務開口契約</t>
    </r>
    <r>
      <rPr>
        <b/>
        <sz val="14"/>
        <color rgb="FF000000"/>
        <rFont val="Times New Roman"/>
        <family val="1"/>
      </rPr>
      <t>(</t>
    </r>
    <r>
      <rPr>
        <b/>
        <sz val="14"/>
        <color rgb="FF000000"/>
        <rFont val="標楷體"/>
        <family val="4"/>
        <charset val="136"/>
      </rPr>
      <t>佳里分處</t>
    </r>
    <r>
      <rPr>
        <b/>
        <sz val="14"/>
        <color rgb="FF000000"/>
        <rFont val="Times New Roman"/>
        <family val="1"/>
      </rPr>
      <t xml:space="preserve">) </t>
    </r>
  </si>
  <si>
    <r>
      <rPr>
        <b/>
        <sz val="14"/>
        <color rgb="FF000000"/>
        <rFont val="標楷體"/>
        <family val="4"/>
        <charset val="136"/>
      </rPr>
      <t>需求</t>
    </r>
    <r>
      <rPr>
        <b/>
        <sz val="14"/>
        <color rgb="FF000000"/>
        <rFont val="Times New Roman"/>
        <family val="1"/>
      </rPr>
      <t>:</t>
    </r>
    <r>
      <rPr>
        <b/>
        <sz val="14"/>
        <color rgb="FF000000"/>
        <rFont val="標楷體"/>
        <family val="4"/>
        <charset val="136"/>
      </rPr>
      <t>蔣孟㚬</t>
    </r>
    <r>
      <rPr>
        <b/>
        <sz val="14"/>
        <color rgb="FF000000"/>
        <rFont val="Times New Roman"/>
        <family val="1"/>
      </rPr>
      <t>/</t>
    </r>
    <r>
      <rPr>
        <b/>
        <sz val="14"/>
        <color rgb="FF000000"/>
        <rFont val="標楷體"/>
        <family val="4"/>
        <charset val="136"/>
      </rPr>
      <t>招標</t>
    </r>
    <r>
      <rPr>
        <b/>
        <sz val="14"/>
        <color rgb="FF000000"/>
        <rFont val="Times New Roman"/>
        <family val="1"/>
      </rPr>
      <t>:</t>
    </r>
    <r>
      <rPr>
        <b/>
        <sz val="14"/>
        <color rgb="FF000000"/>
        <rFont val="標楷體"/>
        <family val="4"/>
        <charset val="136"/>
      </rPr>
      <t>黃志盛</t>
    </r>
    <r>
      <rPr>
        <b/>
        <sz val="14"/>
        <color rgb="FF000000"/>
        <rFont val="Times New Roman"/>
        <family val="1"/>
      </rPr>
      <t xml:space="preserve"> </t>
    </r>
  </si>
  <si>
    <r>
      <rPr>
        <b/>
        <sz val="14"/>
        <color rgb="FF000000"/>
        <rFont val="標楷體"/>
        <family val="4"/>
        <charset val="136"/>
      </rPr>
      <t>臺南市－麻豆區</t>
    </r>
    <r>
      <rPr>
        <b/>
        <sz val="14"/>
        <color rgb="FF000000"/>
        <rFont val="Times New Roman"/>
        <family val="1"/>
      </rPr>
      <t>,</t>
    </r>
    <r>
      <rPr>
        <b/>
        <sz val="14"/>
        <color rgb="FF000000"/>
        <rFont val="標楷體"/>
        <family val="4"/>
        <charset val="136"/>
      </rPr>
      <t>臺南市－佳里區</t>
    </r>
    <r>
      <rPr>
        <b/>
        <sz val="14"/>
        <color rgb="FF000000"/>
        <rFont val="Times New Roman"/>
        <family val="1"/>
      </rPr>
      <t>,</t>
    </r>
    <r>
      <rPr>
        <b/>
        <sz val="14"/>
        <color rgb="FF000000"/>
        <rFont val="標楷體"/>
        <family val="4"/>
        <charset val="136"/>
      </rPr>
      <t>臺南市－西港區</t>
    </r>
    <r>
      <rPr>
        <b/>
        <sz val="14"/>
        <color rgb="FF000000"/>
        <rFont val="Times New Roman"/>
        <family val="1"/>
      </rPr>
      <t>,</t>
    </r>
    <r>
      <rPr>
        <b/>
        <sz val="14"/>
        <color rgb="FF000000"/>
        <rFont val="標楷體"/>
        <family val="4"/>
        <charset val="136"/>
      </rPr>
      <t>臺南市－七股區</t>
    </r>
    <r>
      <rPr>
        <b/>
        <sz val="14"/>
        <color rgb="FF000000"/>
        <rFont val="Times New Roman"/>
        <family val="1"/>
      </rPr>
      <t>,</t>
    </r>
    <r>
      <rPr>
        <b/>
        <sz val="14"/>
        <color rgb="FF000000"/>
        <rFont val="標楷體"/>
        <family val="4"/>
        <charset val="136"/>
      </rPr>
      <t>臺南市－將軍區</t>
    </r>
    <r>
      <rPr>
        <b/>
        <sz val="14"/>
        <color rgb="FF000000"/>
        <rFont val="Times New Roman"/>
        <family val="1"/>
      </rPr>
      <t>,</t>
    </r>
    <r>
      <rPr>
        <b/>
        <sz val="14"/>
        <color rgb="FF000000"/>
        <rFont val="標楷體"/>
        <family val="4"/>
        <charset val="136"/>
      </rPr>
      <t>臺南市－學甲區</t>
    </r>
    <r>
      <rPr>
        <b/>
        <sz val="14"/>
        <color rgb="FF000000"/>
        <rFont val="Times New Roman"/>
        <family val="1"/>
      </rPr>
      <t>,</t>
    </r>
    <r>
      <rPr>
        <b/>
        <sz val="14"/>
        <color rgb="FF000000"/>
        <rFont val="標楷體"/>
        <family val="4"/>
        <charset val="136"/>
      </rPr>
      <t>臺南市－北門區</t>
    </r>
    <r>
      <rPr>
        <b/>
        <sz val="14"/>
        <color rgb="FF000000"/>
        <rFont val="Times New Roman"/>
        <family val="1"/>
      </rPr>
      <t xml:space="preserve"> </t>
    </r>
  </si>
  <si>
    <r>
      <rPr>
        <b/>
        <sz val="14"/>
        <color rgb="FF000000"/>
        <rFont val="標楷體"/>
        <family val="4"/>
        <charset val="136"/>
      </rPr>
      <t>西舞鶴配水池景觀美化與識別系統工程委託監造技術服務</t>
    </r>
    <r>
      <rPr>
        <b/>
        <sz val="14"/>
        <color rgb="FF000000"/>
        <rFont val="Times New Roman"/>
        <family val="1"/>
      </rPr>
      <t xml:space="preserve"> </t>
    </r>
  </si>
  <si>
    <r>
      <rPr>
        <b/>
        <sz val="14"/>
        <color rgb="FF000000"/>
        <rFont val="標楷體"/>
        <family val="4"/>
        <charset val="136"/>
      </rPr>
      <t>謝鯉韓</t>
    </r>
    <r>
      <rPr>
        <b/>
        <sz val="14"/>
        <color rgb="FF000000"/>
        <rFont val="Times New Roman"/>
        <family val="1"/>
      </rPr>
      <t xml:space="preserve"> </t>
    </r>
  </si>
  <si>
    <r>
      <rPr>
        <b/>
        <sz val="14"/>
        <color rgb="FF000000"/>
        <rFont val="標楷體"/>
        <family val="4"/>
        <charset val="136"/>
      </rPr>
      <t>平林旱作擴大灌區供水改善工程</t>
    </r>
    <r>
      <rPr>
        <b/>
        <sz val="14"/>
        <color rgb="FF000000"/>
        <rFont val="Times New Roman"/>
        <family val="1"/>
      </rPr>
      <t>(</t>
    </r>
    <r>
      <rPr>
        <b/>
        <sz val="14"/>
        <color rgb="FF000000"/>
        <rFont val="標楷體"/>
        <family val="4"/>
        <charset val="136"/>
      </rPr>
      <t>第二期</t>
    </r>
    <r>
      <rPr>
        <b/>
        <sz val="14"/>
        <color rgb="FF000000"/>
        <rFont val="Times New Roman"/>
        <family val="1"/>
      </rPr>
      <t>)</t>
    </r>
    <r>
      <rPr>
        <b/>
        <sz val="14"/>
        <color rgb="FF000000"/>
        <rFont val="標楷體"/>
        <family val="4"/>
        <charset val="136"/>
      </rPr>
      <t>委託監造技術服務</t>
    </r>
    <r>
      <rPr>
        <b/>
        <sz val="14"/>
        <color rgb="FF000000"/>
        <rFont val="Times New Roman"/>
        <family val="1"/>
      </rPr>
      <t xml:space="preserve"> </t>
    </r>
  </si>
  <si>
    <r>
      <rPr>
        <b/>
        <sz val="14"/>
        <color rgb="FF000000"/>
        <rFont val="標楷體"/>
        <family val="4"/>
        <charset val="136"/>
      </rPr>
      <t>周思妤</t>
    </r>
    <r>
      <rPr>
        <b/>
        <sz val="14"/>
        <color rgb="FF000000"/>
        <rFont val="Times New Roman"/>
        <family val="1"/>
      </rPr>
      <t xml:space="preserve"> </t>
    </r>
  </si>
  <si>
    <r>
      <rPr>
        <b/>
        <sz val="14"/>
        <color rgb="FF000000"/>
        <rFont val="標楷體"/>
        <family val="4"/>
        <charset val="136"/>
      </rPr>
      <t>田寮洋一二三圳取水設施溪流生態監測及推廣計畫委託專業服務</t>
    </r>
    <r>
      <rPr>
        <b/>
        <sz val="14"/>
        <color rgb="FF000000"/>
        <rFont val="Times New Roman"/>
        <family val="1"/>
      </rPr>
      <t xml:space="preserve"> </t>
    </r>
  </si>
  <si>
    <r>
      <rPr>
        <b/>
        <sz val="14"/>
        <color rgb="FF000000"/>
        <rFont val="標楷體"/>
        <family val="4"/>
        <charset val="136"/>
      </rPr>
      <t>劉興昌</t>
    </r>
    <r>
      <rPr>
        <b/>
        <sz val="14"/>
        <color rgb="FF000000"/>
        <rFont val="Times New Roman"/>
        <family val="1"/>
      </rPr>
      <t xml:space="preserve"> </t>
    </r>
  </si>
  <si>
    <r>
      <rPr>
        <b/>
        <sz val="14"/>
        <color rgb="FF000000"/>
        <rFont val="標楷體"/>
        <family val="4"/>
        <charset val="136"/>
      </rPr>
      <t>新北市－貢寮區</t>
    </r>
    <r>
      <rPr>
        <b/>
        <sz val="14"/>
        <color rgb="FF000000"/>
        <rFont val="Times New Roman"/>
        <family val="1"/>
      </rPr>
      <t>,</t>
    </r>
    <r>
      <rPr>
        <b/>
        <sz val="14"/>
        <color rgb="FF000000"/>
        <rFont val="標楷體"/>
        <family val="4"/>
        <charset val="136"/>
      </rPr>
      <t>新北市－淡水區</t>
    </r>
    <r>
      <rPr>
        <b/>
        <sz val="14"/>
        <color rgb="FF000000"/>
        <rFont val="Times New Roman"/>
        <family val="1"/>
      </rPr>
      <t xml:space="preserve"> </t>
    </r>
  </si>
  <si>
    <r>
      <rPr>
        <b/>
        <sz val="14"/>
        <color rgb="FF000000"/>
        <rFont val="標楷體"/>
        <family val="4"/>
        <charset val="136"/>
      </rPr>
      <t>金山八口水井設備更新作業暨水質檢測計畫</t>
    </r>
    <r>
      <rPr>
        <b/>
        <sz val="14"/>
        <color rgb="FF000000"/>
        <rFont val="Times New Roman"/>
        <family val="1"/>
      </rPr>
      <t xml:space="preserve"> </t>
    </r>
  </si>
  <si>
    <r>
      <rPr>
        <b/>
        <sz val="14"/>
        <color rgb="FF000000"/>
        <rFont val="標楷體"/>
        <family val="4"/>
        <charset val="136"/>
      </rPr>
      <t>陳宥辰</t>
    </r>
    <r>
      <rPr>
        <b/>
        <sz val="14"/>
        <color rgb="FF000000"/>
        <rFont val="Times New Roman"/>
        <family val="1"/>
      </rPr>
      <t xml:space="preserve"> </t>
    </r>
  </si>
  <si>
    <r>
      <rPr>
        <b/>
        <sz val="14"/>
        <color rgb="FF000000"/>
        <rFont val="標楷體"/>
        <family val="4"/>
        <charset val="136"/>
      </rPr>
      <t>大安溪右岸苑裡、日南、九張犁等三圳共同引水改善工程委託整體規劃測設監造技術服務</t>
    </r>
    <r>
      <rPr>
        <b/>
        <sz val="14"/>
        <color rgb="FF000000"/>
        <rFont val="Times New Roman"/>
        <family val="1"/>
      </rPr>
      <t xml:space="preserve"> </t>
    </r>
  </si>
  <si>
    <r>
      <rPr>
        <b/>
        <sz val="14"/>
        <color rgb="FF000000"/>
        <rFont val="標楷體"/>
        <family val="4"/>
        <charset val="136"/>
      </rPr>
      <t>彭明正</t>
    </r>
    <r>
      <rPr>
        <b/>
        <sz val="14"/>
        <color rgb="FF000000"/>
        <rFont val="Times New Roman"/>
        <family val="1"/>
      </rPr>
      <t xml:space="preserve"> </t>
    </r>
  </si>
  <si>
    <r>
      <rPr>
        <b/>
        <sz val="14"/>
        <color rgb="FF000000"/>
        <rFont val="標楷體"/>
        <family val="4"/>
        <charset val="136"/>
      </rPr>
      <t>苗栗縣－苑裡</t>
    </r>
    <r>
      <rPr>
        <b/>
        <sz val="14"/>
        <color rgb="FF000000"/>
        <rFont val="Times New Roman"/>
        <family val="1"/>
      </rPr>
      <t>,</t>
    </r>
    <r>
      <rPr>
        <b/>
        <sz val="14"/>
        <color rgb="FF000000"/>
        <rFont val="標楷體"/>
        <family val="4"/>
        <charset val="136"/>
      </rPr>
      <t>苗栗縣－三義</t>
    </r>
    <r>
      <rPr>
        <b/>
        <sz val="14"/>
        <color rgb="FF000000"/>
        <rFont val="Times New Roman"/>
        <family val="1"/>
      </rPr>
      <t>,</t>
    </r>
    <r>
      <rPr>
        <b/>
        <sz val="14"/>
        <color rgb="FF000000"/>
        <rFont val="標楷體"/>
        <family val="4"/>
        <charset val="136"/>
      </rPr>
      <t>臺中市－大甲區</t>
    </r>
    <r>
      <rPr>
        <b/>
        <sz val="14"/>
        <color rgb="FF000000"/>
        <rFont val="Times New Roman"/>
        <family val="1"/>
      </rPr>
      <t xml:space="preserve"> </t>
    </r>
  </si>
  <si>
    <r>
      <rPr>
        <b/>
        <sz val="14"/>
        <color rgb="FF000000"/>
        <rFont val="標楷體"/>
        <family val="4"/>
        <charset val="136"/>
      </rPr>
      <t>池上圳進水口至水利公園段及周遭設施檢查暨維護管理機制精進計畫</t>
    </r>
    <r>
      <rPr>
        <b/>
        <sz val="14"/>
        <color rgb="FF000000"/>
        <rFont val="Times New Roman"/>
        <family val="1"/>
      </rPr>
      <t xml:space="preserve"> </t>
    </r>
  </si>
  <si>
    <r>
      <rPr>
        <b/>
        <sz val="14"/>
        <color rgb="FF000000"/>
        <rFont val="標楷體"/>
        <family val="4"/>
        <charset val="136"/>
      </rPr>
      <t>洪宛榆</t>
    </r>
    <r>
      <rPr>
        <b/>
        <sz val="14"/>
        <color rgb="FF000000"/>
        <rFont val="Times New Roman"/>
        <family val="1"/>
      </rPr>
      <t xml:space="preserve"> </t>
    </r>
  </si>
  <si>
    <r>
      <rPr>
        <b/>
        <sz val="14"/>
        <color rgb="FF000000"/>
        <rFont val="標楷體"/>
        <family val="4"/>
        <charset val="136"/>
      </rPr>
      <t>臺東縣－池上</t>
    </r>
    <r>
      <rPr>
        <b/>
        <sz val="14"/>
        <color rgb="FF000000"/>
        <rFont val="Times New Roman"/>
        <family val="1"/>
      </rPr>
      <t xml:space="preserve"> </t>
    </r>
  </si>
  <si>
    <r>
      <rPr>
        <b/>
        <sz val="14"/>
        <color rgb="FF000000"/>
        <rFont val="標楷體"/>
        <family val="4"/>
        <charset val="136"/>
      </rPr>
      <t>農業部農業科技園區管理中心</t>
    </r>
    <r>
      <rPr>
        <b/>
        <sz val="14"/>
        <color rgb="FF000000"/>
        <rFont val="Times New Roman"/>
        <family val="1"/>
      </rPr>
      <t xml:space="preserve"> </t>
    </r>
  </si>
  <si>
    <r>
      <t>(113)</t>
    </r>
    <r>
      <rPr>
        <b/>
        <sz val="14"/>
        <color rgb="FF000000"/>
        <rFont val="標楷體"/>
        <family val="4"/>
        <charset val="136"/>
      </rPr>
      <t>蘭花園區園內設施優化及改善工程（第一期）委託設計監造</t>
    </r>
    <r>
      <rPr>
        <b/>
        <sz val="14"/>
        <color rgb="FF000000"/>
        <rFont val="Times New Roman"/>
        <family val="1"/>
      </rPr>
      <t xml:space="preserve"> </t>
    </r>
  </si>
  <si>
    <r>
      <rPr>
        <b/>
        <sz val="14"/>
        <color rgb="FF000000"/>
        <rFont val="標楷體"/>
        <family val="4"/>
        <charset val="136"/>
      </rPr>
      <t>葉明鑫</t>
    </r>
    <r>
      <rPr>
        <b/>
        <sz val="14"/>
        <color rgb="FF000000"/>
        <rFont val="Times New Roman"/>
        <family val="1"/>
      </rPr>
      <t xml:space="preserve"> </t>
    </r>
  </si>
  <si>
    <r>
      <rPr>
        <b/>
        <sz val="14"/>
        <color rgb="FF000000"/>
        <rFont val="標楷體"/>
        <family val="4"/>
        <charset val="136"/>
      </rPr>
      <t>農業部獸醫研究所</t>
    </r>
    <r>
      <rPr>
        <b/>
        <sz val="14"/>
        <color rgb="FF000000"/>
        <rFont val="Times New Roman"/>
        <family val="1"/>
      </rPr>
      <t xml:space="preserve"> </t>
    </r>
  </si>
  <si>
    <r>
      <rPr>
        <b/>
        <sz val="14"/>
        <color rgb="FF000000"/>
        <rFont val="標楷體"/>
        <family val="4"/>
        <charset val="136"/>
      </rPr>
      <t>歷史建築耐震補強及修復工程監造暨工作報告書</t>
    </r>
    <r>
      <rPr>
        <b/>
        <sz val="14"/>
        <color rgb="FF000000"/>
        <rFont val="Times New Roman"/>
        <family val="1"/>
      </rPr>
      <t xml:space="preserve"> </t>
    </r>
  </si>
  <si>
    <r>
      <rPr>
        <b/>
        <sz val="14"/>
        <color rgb="FF000000"/>
        <rFont val="標楷體"/>
        <family val="4"/>
        <charset val="136"/>
      </rPr>
      <t>陳偉誠</t>
    </r>
    <r>
      <rPr>
        <b/>
        <sz val="14"/>
        <color rgb="FF000000"/>
        <rFont val="Times New Roman"/>
        <family val="1"/>
      </rPr>
      <t xml:space="preserve"> </t>
    </r>
  </si>
  <si>
    <r>
      <rPr>
        <b/>
        <sz val="14"/>
        <color rgb="FF000000"/>
        <rFont val="標楷體"/>
        <family val="4"/>
        <charset val="136"/>
      </rPr>
      <t>農業部種苗改良繁殖場</t>
    </r>
    <r>
      <rPr>
        <b/>
        <sz val="14"/>
        <color rgb="FF000000"/>
        <rFont val="Times New Roman"/>
        <family val="1"/>
      </rPr>
      <t xml:space="preserve"> </t>
    </r>
  </si>
  <si>
    <r>
      <rPr>
        <b/>
        <sz val="14"/>
        <color rgb="FF000000"/>
        <rFont val="標楷體"/>
        <family val="4"/>
        <charset val="136"/>
      </rPr>
      <t>農機操作鋼棚興建工程委託規劃設計及監造技術服務案</t>
    </r>
    <r>
      <rPr>
        <b/>
        <sz val="14"/>
        <color rgb="FF000000"/>
        <rFont val="Times New Roman"/>
        <family val="1"/>
      </rPr>
      <t xml:space="preserve"> </t>
    </r>
  </si>
  <si>
    <r>
      <rPr>
        <b/>
        <sz val="14"/>
        <color rgb="FF000000"/>
        <rFont val="標楷體"/>
        <family val="4"/>
        <charset val="136"/>
      </rPr>
      <t>劉名旂</t>
    </r>
    <r>
      <rPr>
        <b/>
        <sz val="14"/>
        <color rgb="FF000000"/>
        <rFont val="Times New Roman"/>
        <family val="1"/>
      </rPr>
      <t xml:space="preserve"> </t>
    </r>
  </si>
  <si>
    <r>
      <rPr>
        <b/>
        <sz val="14"/>
        <color rgb="FF000000"/>
        <rFont val="標楷體"/>
        <family val="4"/>
        <charset val="136"/>
      </rPr>
      <t>臺中市－新社區</t>
    </r>
    <r>
      <rPr>
        <b/>
        <sz val="14"/>
        <color rgb="FF000000"/>
        <rFont val="Times New Roman"/>
        <family val="1"/>
      </rPr>
      <t xml:space="preserve"> </t>
    </r>
  </si>
  <si>
    <r>
      <rPr>
        <b/>
        <sz val="14"/>
        <color rgb="FF000000"/>
        <rFont val="標楷體"/>
        <family val="4"/>
        <charset val="136"/>
      </rPr>
      <t>嘉義市政府</t>
    </r>
    <r>
      <rPr>
        <b/>
        <sz val="14"/>
        <color rgb="FF000000"/>
        <rFont val="Times New Roman"/>
        <family val="1"/>
      </rPr>
      <t xml:space="preserve"> </t>
    </r>
  </si>
  <si>
    <r>
      <rPr>
        <b/>
        <sz val="14"/>
        <color rgb="FF000000"/>
        <rFont val="標楷體"/>
        <family val="4"/>
        <charset val="136"/>
      </rPr>
      <t>南興、東</t>
    </r>
    <r>
      <rPr>
        <b/>
        <sz val="14"/>
        <color rgb="FF000000"/>
        <rFont val="Times New Roman"/>
        <family val="1"/>
      </rPr>
      <t>228</t>
    </r>
    <r>
      <rPr>
        <b/>
        <sz val="14"/>
        <color rgb="FF000000"/>
        <rFont val="標楷體"/>
        <family val="4"/>
        <charset val="136"/>
      </rPr>
      <t>及番仔溝等公園廁所修繕工程委託設計及監造技術服務第一次變更契約</t>
    </r>
    <r>
      <rPr>
        <b/>
        <sz val="14"/>
        <color rgb="FF000000"/>
        <rFont val="Times New Roman"/>
        <family val="1"/>
      </rPr>
      <t xml:space="preserve"> </t>
    </r>
  </si>
  <si>
    <r>
      <rPr>
        <b/>
        <sz val="14"/>
        <color rgb="FF000000"/>
        <rFont val="標楷體"/>
        <family val="4"/>
        <charset val="136"/>
      </rPr>
      <t>公園管理科</t>
    </r>
    <r>
      <rPr>
        <b/>
        <sz val="14"/>
        <color rgb="FF000000"/>
        <rFont val="Times New Roman"/>
        <family val="1"/>
      </rPr>
      <t xml:space="preserve">  </t>
    </r>
    <r>
      <rPr>
        <b/>
        <sz val="14"/>
        <color rgb="FF000000"/>
        <rFont val="標楷體"/>
        <family val="4"/>
        <charset val="136"/>
      </rPr>
      <t>郭怡伶</t>
    </r>
    <r>
      <rPr>
        <b/>
        <sz val="14"/>
        <color rgb="FF000000"/>
        <rFont val="Times New Roman"/>
        <family val="1"/>
      </rPr>
      <t xml:space="preserve"> </t>
    </r>
  </si>
  <si>
    <r>
      <rPr>
        <b/>
        <sz val="14"/>
        <color rgb="FF000000"/>
        <rFont val="標楷體"/>
        <family val="4"/>
        <charset val="136"/>
      </rPr>
      <t>嘉義市北園國小及嘉義市立北園國中通學步道工程委託技術服務案</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</si>
  <si>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王照男</t>
    </r>
    <r>
      <rPr>
        <b/>
        <sz val="14"/>
        <color rgb="FF000000"/>
        <rFont val="Times New Roman"/>
        <family val="1"/>
      </rPr>
      <t xml:space="preserve"> </t>
    </r>
  </si>
  <si>
    <r>
      <rPr>
        <b/>
        <sz val="14"/>
        <color rgb="FF000000"/>
        <rFont val="標楷體"/>
        <family val="4"/>
        <charset val="136"/>
      </rPr>
      <t>嘉義市</t>
    </r>
    <r>
      <rPr>
        <b/>
        <sz val="14"/>
        <color rgb="FF000000"/>
        <rFont val="Times New Roman"/>
        <family val="1"/>
      </rPr>
      <t>113</t>
    </r>
    <r>
      <rPr>
        <b/>
        <sz val="14"/>
        <color rgb="FF000000"/>
        <rFont val="標楷體"/>
        <family val="4"/>
        <charset val="136"/>
      </rPr>
      <t>年度區域排水</t>
    </r>
    <r>
      <rPr>
        <b/>
        <sz val="14"/>
        <color rgb="FF000000"/>
        <rFont val="Times New Roman"/>
        <family val="1"/>
      </rPr>
      <t>(</t>
    </r>
    <r>
      <rPr>
        <b/>
        <sz val="14"/>
        <color rgb="FF000000"/>
        <rFont val="標楷體"/>
        <family val="4"/>
        <charset val="136"/>
      </rPr>
      <t>含側溝</t>
    </r>
    <r>
      <rPr>
        <b/>
        <sz val="14"/>
        <color rgb="FF000000"/>
        <rFont val="Times New Roman"/>
        <family val="1"/>
      </rPr>
      <t>)</t>
    </r>
    <r>
      <rPr>
        <b/>
        <sz val="14"/>
        <color rgb="FF000000"/>
        <rFont val="標楷體"/>
        <family val="4"/>
        <charset val="136"/>
      </rPr>
      <t>興建、修繕工程委託技術服務</t>
    </r>
    <r>
      <rPr>
        <b/>
        <sz val="14"/>
        <color rgb="FF000000"/>
        <rFont val="Times New Roman"/>
        <family val="1"/>
      </rPr>
      <t xml:space="preserve"> </t>
    </r>
  </si>
  <si>
    <r>
      <rPr>
        <b/>
        <sz val="14"/>
        <color rgb="FF000000"/>
        <rFont val="標楷體"/>
        <family val="4"/>
        <charset val="136"/>
      </rPr>
      <t>李建寬</t>
    </r>
    <r>
      <rPr>
        <b/>
        <sz val="14"/>
        <color rgb="FF000000"/>
        <rFont val="Times New Roman"/>
        <family val="1"/>
      </rPr>
      <t xml:space="preserve"> </t>
    </r>
  </si>
  <si>
    <r>
      <rPr>
        <b/>
        <sz val="14"/>
        <color rgb="FF000000"/>
        <rFont val="標楷體"/>
        <family val="4"/>
        <charset val="136"/>
      </rPr>
      <t>嘉義市</t>
    </r>
    <r>
      <rPr>
        <b/>
        <sz val="14"/>
        <color rgb="FF000000"/>
        <rFont val="Times New Roman"/>
        <family val="1"/>
      </rPr>
      <t>113</t>
    </r>
    <r>
      <rPr>
        <b/>
        <sz val="14"/>
        <color rgb="FF000000"/>
        <rFont val="標楷體"/>
        <family val="4"/>
        <charset val="136"/>
      </rPr>
      <t>年度寬頻管道維護工程開口契約委託設計監造案</t>
    </r>
    <r>
      <rPr>
        <b/>
        <sz val="14"/>
        <color rgb="FF000000"/>
        <rFont val="Times New Roman"/>
        <family val="1"/>
      </rPr>
      <t xml:space="preserve"> </t>
    </r>
  </si>
  <si>
    <r>
      <rPr>
        <b/>
        <sz val="14"/>
        <color rgb="FF000000"/>
        <rFont val="標楷體"/>
        <family val="4"/>
        <charset val="136"/>
      </rPr>
      <t>工務處養護工程科</t>
    </r>
    <r>
      <rPr>
        <b/>
        <sz val="14"/>
        <color rgb="FF000000"/>
        <rFont val="Times New Roman"/>
        <family val="1"/>
      </rPr>
      <t xml:space="preserve">  </t>
    </r>
    <r>
      <rPr>
        <b/>
        <sz val="14"/>
        <color rgb="FF000000"/>
        <rFont val="標楷體"/>
        <family val="4"/>
        <charset val="136"/>
      </rPr>
      <t>高以庭</t>
    </r>
    <r>
      <rPr>
        <b/>
        <sz val="14"/>
        <color rgb="FF000000"/>
        <rFont val="Times New Roman"/>
        <family val="1"/>
      </rPr>
      <t xml:space="preserve"> </t>
    </r>
  </si>
  <si>
    <r>
      <t>113</t>
    </r>
    <r>
      <rPr>
        <b/>
        <sz val="14"/>
        <color rgb="FF000000"/>
        <rFont val="標楷體"/>
        <family val="4"/>
        <charset val="136"/>
      </rPr>
      <t>年度嘉義市推廣宜居建築執行計畫委託技術服務案</t>
    </r>
    <r>
      <rPr>
        <b/>
        <sz val="14"/>
        <color rgb="FF000000"/>
        <rFont val="Times New Roman"/>
        <family val="1"/>
      </rPr>
      <t xml:space="preserve"> </t>
    </r>
  </si>
  <si>
    <r>
      <rPr>
        <b/>
        <sz val="14"/>
        <color rgb="FF000000"/>
        <rFont val="標楷體"/>
        <family val="4"/>
        <charset val="136"/>
      </rPr>
      <t>陳良國</t>
    </r>
    <r>
      <rPr>
        <b/>
        <sz val="14"/>
        <color rgb="FF000000"/>
        <rFont val="Times New Roman"/>
        <family val="1"/>
      </rPr>
      <t xml:space="preserve"> </t>
    </r>
  </si>
  <si>
    <r>
      <rPr>
        <b/>
        <sz val="14"/>
        <color rgb="FF000000"/>
        <rFont val="標楷體"/>
        <family val="4"/>
        <charset val="136"/>
      </rPr>
      <t>嘉義市立北興國民中學</t>
    </r>
    <r>
      <rPr>
        <b/>
        <sz val="14"/>
        <color rgb="FF000000"/>
        <rFont val="Times New Roman"/>
        <family val="1"/>
      </rPr>
      <t xml:space="preserve"> </t>
    </r>
  </si>
  <si>
    <r>
      <rPr>
        <b/>
        <sz val="14"/>
        <color rgb="FF000000"/>
        <rFont val="標楷體"/>
        <family val="4"/>
        <charset val="136"/>
      </rPr>
      <t>嘉義市公立高級中等以下學校及特殊教育學校無障礙校園環境盤點及精進作業勞務採購案</t>
    </r>
    <r>
      <rPr>
        <b/>
        <sz val="14"/>
        <color rgb="FF000000"/>
        <rFont val="Times New Roman"/>
        <family val="1"/>
      </rPr>
      <t xml:space="preserve"> </t>
    </r>
  </si>
  <si>
    <r>
      <rPr>
        <b/>
        <sz val="14"/>
        <color rgb="FF000000"/>
        <rFont val="標楷體"/>
        <family val="4"/>
        <charset val="136"/>
      </rPr>
      <t>林世清</t>
    </r>
    <r>
      <rPr>
        <b/>
        <sz val="14"/>
        <color rgb="FF000000"/>
        <rFont val="Times New Roman"/>
        <family val="1"/>
      </rPr>
      <t xml:space="preserve"> </t>
    </r>
  </si>
  <si>
    <r>
      <rPr>
        <b/>
        <sz val="14"/>
        <color rgb="FF000000"/>
        <rFont val="標楷體"/>
        <family val="4"/>
        <charset val="136"/>
      </rPr>
      <t>嘉義市立北園國民中學</t>
    </r>
    <r>
      <rPr>
        <b/>
        <sz val="14"/>
        <color rgb="FF000000"/>
        <rFont val="Times New Roman"/>
        <family val="1"/>
      </rPr>
      <t xml:space="preserve"> </t>
    </r>
  </si>
  <si>
    <r>
      <rPr>
        <b/>
        <sz val="14"/>
        <color rgb="FF000000"/>
        <rFont val="標楷體"/>
        <family val="4"/>
        <charset val="136"/>
      </rPr>
      <t>學生活動中心地板修繕工程委託規劃、設計及監造技術服務採購</t>
    </r>
    <r>
      <rPr>
        <b/>
        <sz val="14"/>
        <color rgb="FF000000"/>
        <rFont val="Times New Roman"/>
        <family val="1"/>
      </rPr>
      <t xml:space="preserve"> </t>
    </r>
  </si>
  <si>
    <r>
      <rPr>
        <b/>
        <sz val="14"/>
        <color rgb="FF000000"/>
        <rFont val="標楷體"/>
        <family val="4"/>
        <charset val="136"/>
      </rPr>
      <t>張秋菊</t>
    </r>
    <r>
      <rPr>
        <b/>
        <sz val="14"/>
        <color rgb="FF000000"/>
        <rFont val="Times New Roman"/>
        <family val="1"/>
      </rPr>
      <t xml:space="preserve"> </t>
    </r>
  </si>
  <si>
    <r>
      <rPr>
        <b/>
        <sz val="14"/>
        <color rgb="FF000000"/>
        <rFont val="標楷體"/>
        <family val="4"/>
        <charset val="136"/>
      </rPr>
      <t>嘉義市大同國民小學</t>
    </r>
    <r>
      <rPr>
        <b/>
        <sz val="14"/>
        <color rgb="FF000000"/>
        <rFont val="Times New Roman"/>
        <family val="1"/>
      </rPr>
      <t xml:space="preserve"> </t>
    </r>
  </si>
  <si>
    <r>
      <rPr>
        <b/>
        <sz val="14"/>
        <color rgb="FF000000"/>
        <rFont val="標楷體"/>
        <family val="4"/>
        <charset val="136"/>
      </rPr>
      <t>公立國民中小學老舊廁所整修工程計畫</t>
    </r>
    <r>
      <rPr>
        <b/>
        <sz val="14"/>
        <color rgb="FF000000"/>
        <rFont val="Times New Roman"/>
        <family val="1"/>
      </rPr>
      <t>(</t>
    </r>
    <r>
      <rPr>
        <b/>
        <sz val="14"/>
        <color rgb="FF000000"/>
        <rFont val="標楷體"/>
        <family val="4"/>
        <charset val="136"/>
      </rPr>
      <t>第四批</t>
    </r>
    <r>
      <rPr>
        <b/>
        <sz val="14"/>
        <color rgb="FF000000"/>
        <rFont val="Times New Roman"/>
        <family val="1"/>
      </rPr>
      <t>)- 113</t>
    </r>
    <r>
      <rPr>
        <b/>
        <sz val="14"/>
        <color rgb="FF000000"/>
        <rFont val="標楷體"/>
        <family val="4"/>
        <charset val="136"/>
      </rPr>
      <t>年度自強樓老舊廁所整修工程委託規劃設計及監造勞務採購</t>
    </r>
    <r>
      <rPr>
        <b/>
        <sz val="14"/>
        <color rgb="FF000000"/>
        <rFont val="Times New Roman"/>
        <family val="1"/>
      </rPr>
      <t xml:space="preserve"> </t>
    </r>
  </si>
  <si>
    <r>
      <rPr>
        <b/>
        <sz val="14"/>
        <color rgb="FF000000"/>
        <rFont val="標楷體"/>
        <family val="4"/>
        <charset val="136"/>
      </rPr>
      <t>林素萍</t>
    </r>
    <r>
      <rPr>
        <b/>
        <sz val="14"/>
        <color rgb="FF000000"/>
        <rFont val="Times New Roman"/>
        <family val="1"/>
      </rPr>
      <t xml:space="preserve"> </t>
    </r>
  </si>
  <si>
    <r>
      <t>113</t>
    </r>
    <r>
      <rPr>
        <b/>
        <sz val="14"/>
        <color rgb="FF000000"/>
        <rFont val="標楷體"/>
        <family val="4"/>
        <charset val="136"/>
      </rPr>
      <t>年度活動中心側門出入口及地坪整修工程委託規劃設計監造案</t>
    </r>
    <r>
      <rPr>
        <b/>
        <sz val="14"/>
        <color rgb="FF000000"/>
        <rFont val="Times New Roman"/>
        <family val="1"/>
      </rPr>
      <t xml:space="preserve"> </t>
    </r>
  </si>
  <si>
    <r>
      <rPr>
        <b/>
        <sz val="14"/>
        <color rgb="FF000000"/>
        <rFont val="標楷體"/>
        <family val="4"/>
        <charset val="136"/>
      </rPr>
      <t>嘉義市宣信國民小學</t>
    </r>
    <r>
      <rPr>
        <b/>
        <sz val="14"/>
        <color rgb="FF000000"/>
        <rFont val="Times New Roman"/>
        <family val="1"/>
      </rPr>
      <t xml:space="preserve"> </t>
    </r>
  </si>
  <si>
    <r>
      <t>113</t>
    </r>
    <r>
      <rPr>
        <b/>
        <sz val="14"/>
        <color rgb="FF000000"/>
        <rFont val="標楷體"/>
        <family val="4"/>
        <charset val="136"/>
      </rPr>
      <t>年度國民中小學營造空間美學之宣信西南門改造採購</t>
    </r>
    <r>
      <rPr>
        <b/>
        <sz val="14"/>
        <color rgb="FF000000"/>
        <rFont val="Times New Roman"/>
        <family val="1"/>
      </rPr>
      <t xml:space="preserve"> </t>
    </r>
  </si>
  <si>
    <r>
      <rPr>
        <b/>
        <sz val="14"/>
        <color rgb="FF000000"/>
        <rFont val="標楷體"/>
        <family val="4"/>
        <charset val="136"/>
      </rPr>
      <t>嘉義市興嘉國民小學</t>
    </r>
    <r>
      <rPr>
        <b/>
        <sz val="14"/>
        <color rgb="FF000000"/>
        <rFont val="Times New Roman"/>
        <family val="1"/>
      </rPr>
      <t xml:space="preserve"> </t>
    </r>
  </si>
  <si>
    <r>
      <rPr>
        <b/>
        <sz val="14"/>
        <color rgb="FF000000"/>
        <rFont val="標楷體"/>
        <family val="4"/>
        <charset val="136"/>
      </rPr>
      <t>嘉義市興嘉國民小學體育館周邊地坪整修工程委託規劃、設計及監造技術服務案</t>
    </r>
    <r>
      <rPr>
        <b/>
        <sz val="14"/>
        <color rgb="FF000000"/>
        <rFont val="Times New Roman"/>
        <family val="1"/>
      </rPr>
      <t xml:space="preserve"> </t>
    </r>
  </si>
  <si>
    <r>
      <rPr>
        <b/>
        <sz val="14"/>
        <color rgb="FF000000"/>
        <rFont val="標楷體"/>
        <family val="4"/>
        <charset val="136"/>
      </rPr>
      <t>教師兼任總務處主任</t>
    </r>
    <r>
      <rPr>
        <b/>
        <sz val="14"/>
        <color rgb="FF000000"/>
        <rFont val="Times New Roman"/>
        <family val="1"/>
      </rPr>
      <t xml:space="preserve"> </t>
    </r>
    <r>
      <rPr>
        <b/>
        <sz val="14"/>
        <color rgb="FF000000"/>
        <rFont val="標楷體"/>
        <family val="4"/>
        <charset val="136"/>
      </rPr>
      <t>陳建宏</t>
    </r>
    <r>
      <rPr>
        <b/>
        <sz val="14"/>
        <color rgb="FF000000"/>
        <rFont val="Times New Roman"/>
        <family val="1"/>
      </rPr>
      <t xml:space="preserve"> </t>
    </r>
  </si>
  <si>
    <r>
      <rPr>
        <b/>
        <sz val="14"/>
        <color rgb="FF000000"/>
        <rFont val="標楷體"/>
        <family val="4"/>
        <charset val="136"/>
      </rPr>
      <t>嘉義市－西區</t>
    </r>
    <r>
      <rPr>
        <b/>
        <sz val="14"/>
        <color rgb="FF000000"/>
        <rFont val="Times New Roman"/>
        <family val="1"/>
      </rPr>
      <t xml:space="preserve"> </t>
    </r>
  </si>
  <si>
    <r>
      <rPr>
        <b/>
        <sz val="14"/>
        <color rgb="FF000000"/>
        <rFont val="標楷體"/>
        <family val="4"/>
        <charset val="136"/>
      </rPr>
      <t>嘉義縣政府</t>
    </r>
    <r>
      <rPr>
        <b/>
        <sz val="14"/>
        <color rgb="FF000000"/>
        <rFont val="Times New Roman"/>
        <family val="1"/>
      </rPr>
      <t xml:space="preserve"> </t>
    </r>
  </si>
  <si>
    <r>
      <t>112</t>
    </r>
    <r>
      <rPr>
        <b/>
        <sz val="14"/>
        <color rgb="FF000000"/>
        <rFont val="標楷體"/>
        <family val="4"/>
        <charset val="136"/>
      </rPr>
      <t>年度嘉義縣環境景觀總顧問計畫</t>
    </r>
    <r>
      <rPr>
        <b/>
        <sz val="14"/>
        <color rgb="FF000000"/>
        <rFont val="Times New Roman"/>
        <family val="1"/>
      </rPr>
      <t>-</t>
    </r>
    <r>
      <rPr>
        <b/>
        <sz val="14"/>
        <color rgb="FF000000"/>
        <rFont val="標楷體"/>
        <family val="4"/>
        <charset val="136"/>
      </rPr>
      <t>後續擴充</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t>
    </r>
    <r>
      <rPr>
        <b/>
        <sz val="14"/>
        <color rgb="FF000000"/>
        <rFont val="Times New Roman"/>
        <family val="1"/>
      </rPr>
      <t>)(113</t>
    </r>
    <r>
      <rPr>
        <b/>
        <sz val="14"/>
        <color rgb="FF000000"/>
        <rFont val="標楷體"/>
        <family val="4"/>
        <charset val="136"/>
      </rPr>
      <t>年度嘉義縣環境景觀總顧問計畫</t>
    </r>
    <r>
      <rPr>
        <b/>
        <sz val="14"/>
        <color rgb="FF000000"/>
        <rFont val="Times New Roman"/>
        <family val="1"/>
      </rPr>
      <t xml:space="preserve">) </t>
    </r>
  </si>
  <si>
    <r>
      <rPr>
        <b/>
        <sz val="14"/>
        <color rgb="FF000000"/>
        <rFont val="標楷體"/>
        <family val="4"/>
        <charset val="136"/>
      </rPr>
      <t>縣政發展科</t>
    </r>
    <r>
      <rPr>
        <b/>
        <sz val="14"/>
        <color rgb="FF000000"/>
        <rFont val="Times New Roman"/>
        <family val="1"/>
      </rPr>
      <t xml:space="preserve"> </t>
    </r>
    <r>
      <rPr>
        <b/>
        <sz val="14"/>
        <color rgb="FF000000"/>
        <rFont val="標楷體"/>
        <family val="4"/>
        <charset val="136"/>
      </rPr>
      <t>蘇煒翔</t>
    </r>
    <r>
      <rPr>
        <b/>
        <sz val="14"/>
        <color rgb="FF000000"/>
        <rFont val="Times New Roman"/>
        <family val="1"/>
      </rPr>
      <t xml:space="preserve"> </t>
    </r>
  </si>
  <si>
    <r>
      <rPr>
        <b/>
        <sz val="14"/>
        <color rgb="FF000000"/>
        <rFont val="標楷體"/>
        <family val="4"/>
        <charset val="136"/>
      </rPr>
      <t>嘉義市火化場聯外道路拓寬及新闢工程</t>
    </r>
    <r>
      <rPr>
        <b/>
        <sz val="14"/>
        <color rgb="FF000000"/>
        <rFont val="Times New Roman"/>
        <family val="1"/>
      </rPr>
      <t>(</t>
    </r>
    <r>
      <rPr>
        <b/>
        <sz val="14"/>
        <color rgb="FF000000"/>
        <rFont val="標楷體"/>
        <family val="4"/>
        <charset val="136"/>
      </rPr>
      <t>第二期</t>
    </r>
    <r>
      <rPr>
        <b/>
        <sz val="14"/>
        <color rgb="FF000000"/>
        <rFont val="Times New Roman"/>
        <family val="1"/>
      </rPr>
      <t xml:space="preserve">) </t>
    </r>
  </si>
  <si>
    <r>
      <rPr>
        <b/>
        <sz val="14"/>
        <color rgb="FF000000"/>
        <rFont val="標楷體"/>
        <family val="4"/>
        <charset val="136"/>
      </rPr>
      <t>道路工程科	葉駿宏</t>
    </r>
    <r>
      <rPr>
        <b/>
        <sz val="14"/>
        <color rgb="FF000000"/>
        <rFont val="Times New Roman"/>
        <family val="1"/>
      </rPr>
      <t xml:space="preserve"> </t>
    </r>
  </si>
  <si>
    <r>
      <rPr>
        <b/>
        <sz val="14"/>
        <color rgb="FF000000"/>
        <rFont val="標楷體"/>
        <family val="4"/>
        <charset val="136"/>
      </rPr>
      <t>嘉義縣災害應變中心、特搜大隊暨防災教育中心新建工程</t>
    </r>
    <r>
      <rPr>
        <b/>
        <sz val="14"/>
        <color rgb="FF000000"/>
        <rFont val="Times New Roman"/>
        <family val="1"/>
      </rPr>
      <t xml:space="preserve"> </t>
    </r>
  </si>
  <si>
    <r>
      <rPr>
        <b/>
        <sz val="14"/>
        <color rgb="FF000000"/>
        <rFont val="標楷體"/>
        <family val="4"/>
        <charset val="136"/>
      </rPr>
      <t>公共工程科</t>
    </r>
    <r>
      <rPr>
        <b/>
        <sz val="14"/>
        <color rgb="FF000000"/>
        <rFont val="Times New Roman"/>
        <family val="1"/>
      </rPr>
      <t xml:space="preserve"> </t>
    </r>
    <r>
      <rPr>
        <b/>
        <sz val="14"/>
        <color rgb="FF000000"/>
        <rFont val="標楷體"/>
        <family val="4"/>
        <charset val="136"/>
      </rPr>
      <t>王中達</t>
    </r>
    <r>
      <rPr>
        <b/>
        <sz val="14"/>
        <color rgb="FF000000"/>
        <rFont val="Times New Roman"/>
        <family val="1"/>
      </rPr>
      <t xml:space="preserve"> </t>
    </r>
  </si>
  <si>
    <r>
      <rPr>
        <b/>
        <sz val="14"/>
        <color rgb="FF000000"/>
        <rFont val="標楷體"/>
        <family val="4"/>
        <charset val="136"/>
      </rPr>
      <t>嘉義縣－朴子</t>
    </r>
    <r>
      <rPr>
        <b/>
        <sz val="14"/>
        <color rgb="FF000000"/>
        <rFont val="Times New Roman"/>
        <family val="1"/>
      </rPr>
      <t xml:space="preserve"> </t>
    </r>
  </si>
  <si>
    <r>
      <t>113</t>
    </r>
    <r>
      <rPr>
        <b/>
        <sz val="14"/>
        <color rgb="FF000000"/>
        <rFont val="標楷體"/>
        <family val="4"/>
        <charset val="136"/>
      </rPr>
      <t>年度嘉義縣社區規劃師駐地輔導計畫</t>
    </r>
    <r>
      <rPr>
        <b/>
        <sz val="14"/>
        <color rgb="FF000000"/>
        <rFont val="Times New Roman"/>
        <family val="1"/>
      </rPr>
      <t xml:space="preserve"> </t>
    </r>
  </si>
  <si>
    <r>
      <rPr>
        <b/>
        <sz val="14"/>
        <color rgb="FF000000"/>
        <rFont val="標楷體"/>
        <family val="4"/>
        <charset val="136"/>
      </rPr>
      <t>縣政發展科</t>
    </r>
    <r>
      <rPr>
        <b/>
        <sz val="14"/>
        <color rgb="FF000000"/>
        <rFont val="Times New Roman"/>
        <family val="1"/>
      </rPr>
      <t xml:space="preserve"> 	 </t>
    </r>
    <r>
      <rPr>
        <b/>
        <sz val="14"/>
        <color rgb="FF000000"/>
        <rFont val="標楷體"/>
        <family val="4"/>
        <charset val="136"/>
      </rPr>
      <t>許芝敏</t>
    </r>
    <r>
      <rPr>
        <b/>
        <sz val="14"/>
        <color rgb="FF000000"/>
        <rFont val="Times New Roman"/>
        <family val="1"/>
      </rPr>
      <t xml:space="preserve"> </t>
    </r>
  </si>
  <si>
    <r>
      <rPr>
        <b/>
        <sz val="14"/>
        <color rgb="FF000000"/>
        <rFont val="標楷體"/>
        <family val="4"/>
        <charset val="136"/>
      </rPr>
      <t>嘉義縣－全區</t>
    </r>
    <r>
      <rPr>
        <b/>
        <sz val="14"/>
        <color rgb="FF000000"/>
        <rFont val="Times New Roman"/>
        <family val="1"/>
      </rPr>
      <t xml:space="preserve"> </t>
    </r>
  </si>
  <si>
    <r>
      <rPr>
        <b/>
        <sz val="14"/>
        <color rgb="FF000000"/>
        <rFont val="標楷體"/>
        <family val="4"/>
        <charset val="136"/>
      </rPr>
      <t>交通部公路總局</t>
    </r>
    <r>
      <rPr>
        <b/>
        <sz val="14"/>
        <color rgb="FF000000"/>
        <rFont val="Times New Roman"/>
        <family val="1"/>
      </rPr>
      <t xml:space="preserve"> </t>
    </r>
  </si>
  <si>
    <r>
      <rPr>
        <b/>
        <sz val="14"/>
        <color rgb="FF000000"/>
        <rFont val="標楷體"/>
        <family val="4"/>
        <charset val="136"/>
      </rPr>
      <t>新港鄉縣道</t>
    </r>
    <r>
      <rPr>
        <b/>
        <sz val="14"/>
        <color rgb="FF000000"/>
        <rFont val="Times New Roman"/>
        <family val="1"/>
      </rPr>
      <t>159</t>
    </r>
    <r>
      <rPr>
        <b/>
        <sz val="14"/>
        <color rgb="FF000000"/>
        <rFont val="標楷體"/>
        <family val="4"/>
        <charset val="136"/>
      </rPr>
      <t>線</t>
    </r>
    <r>
      <rPr>
        <b/>
        <sz val="14"/>
        <color rgb="FF000000"/>
        <rFont val="Times New Roman"/>
        <family val="1"/>
      </rPr>
      <t>(5K+250~9K+620)</t>
    </r>
    <r>
      <rPr>
        <b/>
        <sz val="14"/>
        <color rgb="FF000000"/>
        <rFont val="標楷體"/>
        <family val="4"/>
        <charset val="136"/>
      </rPr>
      <t>媽祖文化大道道路品質提升工程</t>
    </r>
    <r>
      <rPr>
        <b/>
        <sz val="14"/>
        <color rgb="FF000000"/>
        <rFont val="Times New Roman"/>
        <family val="1"/>
      </rPr>
      <t xml:space="preserve"> </t>
    </r>
  </si>
  <si>
    <r>
      <rPr>
        <b/>
        <sz val="14"/>
        <color rgb="FF000000"/>
        <rFont val="標楷體"/>
        <family val="4"/>
        <charset val="136"/>
      </rPr>
      <t>道路工程科</t>
    </r>
    <r>
      <rPr>
        <b/>
        <sz val="14"/>
        <color rgb="FF000000"/>
        <rFont val="Times New Roman"/>
        <family val="1"/>
      </rPr>
      <t>-</t>
    </r>
    <r>
      <rPr>
        <b/>
        <sz val="14"/>
        <color rgb="FF000000"/>
        <rFont val="標楷體"/>
        <family val="4"/>
        <charset val="136"/>
      </rPr>
      <t>楊品</t>
    </r>
    <r>
      <rPr>
        <b/>
        <sz val="14"/>
        <color rgb="FF000000"/>
        <rFont val="Times New Roman"/>
        <family val="1"/>
      </rPr>
      <t xml:space="preserve"> </t>
    </r>
  </si>
  <si>
    <r>
      <rPr>
        <b/>
        <sz val="14"/>
        <color rgb="FF000000"/>
        <rFont val="標楷體"/>
        <family val="4"/>
        <charset val="136"/>
      </rPr>
      <t>嘉義縣－新港</t>
    </r>
    <r>
      <rPr>
        <b/>
        <sz val="14"/>
        <color rgb="FF000000"/>
        <rFont val="Times New Roman"/>
        <family val="1"/>
      </rPr>
      <t xml:space="preserve"> </t>
    </r>
  </si>
  <si>
    <r>
      <rPr>
        <b/>
        <sz val="14"/>
        <color rgb="FF000000"/>
        <rFont val="標楷體"/>
        <family val="4"/>
        <charset val="136"/>
      </rPr>
      <t>嘉義縣各級學校門戶改善計畫委託評估及專業服務案</t>
    </r>
    <r>
      <rPr>
        <b/>
        <sz val="14"/>
        <color rgb="FF000000"/>
        <rFont val="Times New Roman"/>
        <family val="1"/>
      </rPr>
      <t xml:space="preserve"> </t>
    </r>
  </si>
  <si>
    <r>
      <rPr>
        <b/>
        <sz val="14"/>
        <color rgb="FF000000"/>
        <rFont val="標楷體"/>
        <family val="4"/>
        <charset val="136"/>
      </rPr>
      <t>國民教育科	陳俊龍</t>
    </r>
    <r>
      <rPr>
        <b/>
        <sz val="14"/>
        <color rgb="FF000000"/>
        <rFont val="Times New Roman"/>
        <family val="1"/>
      </rPr>
      <t xml:space="preserve"> </t>
    </r>
  </si>
  <si>
    <r>
      <rPr>
        <b/>
        <sz val="14"/>
        <color rgb="FF000000"/>
        <rFont val="標楷體"/>
        <family val="4"/>
        <charset val="136"/>
      </rPr>
      <t>嘉義縣－番路</t>
    </r>
    <r>
      <rPr>
        <b/>
        <sz val="14"/>
        <color rgb="FF000000"/>
        <rFont val="Times New Roman"/>
        <family val="1"/>
      </rPr>
      <t>,</t>
    </r>
    <r>
      <rPr>
        <b/>
        <sz val="14"/>
        <color rgb="FF000000"/>
        <rFont val="標楷體"/>
        <family val="4"/>
        <charset val="136"/>
      </rPr>
      <t>嘉義縣－梅山</t>
    </r>
    <r>
      <rPr>
        <b/>
        <sz val="14"/>
        <color rgb="FF000000"/>
        <rFont val="Times New Roman"/>
        <family val="1"/>
      </rPr>
      <t>,</t>
    </r>
    <r>
      <rPr>
        <b/>
        <sz val="14"/>
        <color rgb="FF000000"/>
        <rFont val="標楷體"/>
        <family val="4"/>
        <charset val="136"/>
      </rPr>
      <t>嘉義縣－竹崎</t>
    </r>
    <r>
      <rPr>
        <b/>
        <sz val="14"/>
        <color rgb="FF000000"/>
        <rFont val="Times New Roman"/>
        <family val="1"/>
      </rPr>
      <t>,</t>
    </r>
    <r>
      <rPr>
        <b/>
        <sz val="14"/>
        <color rgb="FF000000"/>
        <rFont val="標楷體"/>
        <family val="4"/>
        <charset val="136"/>
      </rPr>
      <t>嘉義縣－中埔</t>
    </r>
    <r>
      <rPr>
        <b/>
        <sz val="14"/>
        <color rgb="FF000000"/>
        <rFont val="Times New Roman"/>
        <family val="1"/>
      </rPr>
      <t>,</t>
    </r>
    <r>
      <rPr>
        <b/>
        <sz val="14"/>
        <color rgb="FF000000"/>
        <rFont val="標楷體"/>
        <family val="4"/>
        <charset val="136"/>
      </rPr>
      <t>嘉義縣－水上</t>
    </r>
    <r>
      <rPr>
        <b/>
        <sz val="14"/>
        <color rgb="FF000000"/>
        <rFont val="Times New Roman"/>
        <family val="1"/>
      </rPr>
      <t>,</t>
    </r>
    <r>
      <rPr>
        <b/>
        <sz val="14"/>
        <color rgb="FF000000"/>
        <rFont val="標楷體"/>
        <family val="4"/>
        <charset val="136"/>
      </rPr>
      <t>嘉義縣－太保</t>
    </r>
    <r>
      <rPr>
        <b/>
        <sz val="14"/>
        <color rgb="FF000000"/>
        <rFont val="Times New Roman"/>
        <family val="1"/>
      </rPr>
      <t>,</t>
    </r>
    <r>
      <rPr>
        <b/>
        <sz val="14"/>
        <color rgb="FF000000"/>
        <rFont val="標楷體"/>
        <family val="4"/>
        <charset val="136"/>
      </rPr>
      <t>嘉義縣－朴子</t>
    </r>
    <r>
      <rPr>
        <b/>
        <sz val="14"/>
        <color rgb="FF000000"/>
        <rFont val="Times New Roman"/>
        <family val="1"/>
      </rPr>
      <t>,</t>
    </r>
    <r>
      <rPr>
        <b/>
        <sz val="14"/>
        <color rgb="FF000000"/>
        <rFont val="標楷體"/>
        <family val="4"/>
        <charset val="136"/>
      </rPr>
      <t>嘉義縣－東石</t>
    </r>
    <r>
      <rPr>
        <b/>
        <sz val="14"/>
        <color rgb="FF000000"/>
        <rFont val="Times New Roman"/>
        <family val="1"/>
      </rPr>
      <t>,</t>
    </r>
    <r>
      <rPr>
        <b/>
        <sz val="14"/>
        <color rgb="FF000000"/>
        <rFont val="標楷體"/>
        <family val="4"/>
        <charset val="136"/>
      </rPr>
      <t>嘉義縣－六腳</t>
    </r>
    <r>
      <rPr>
        <b/>
        <sz val="14"/>
        <color rgb="FF000000"/>
        <rFont val="Times New Roman"/>
        <family val="1"/>
      </rPr>
      <t>,</t>
    </r>
    <r>
      <rPr>
        <b/>
        <sz val="14"/>
        <color rgb="FF000000"/>
        <rFont val="標楷體"/>
        <family val="4"/>
        <charset val="136"/>
      </rPr>
      <t>嘉義縣－新港</t>
    </r>
    <r>
      <rPr>
        <b/>
        <sz val="14"/>
        <color rgb="FF000000"/>
        <rFont val="Times New Roman"/>
        <family val="1"/>
      </rPr>
      <t>,</t>
    </r>
    <r>
      <rPr>
        <b/>
        <sz val="14"/>
        <color rgb="FF000000"/>
        <rFont val="標楷體"/>
        <family val="4"/>
        <charset val="136"/>
      </rPr>
      <t>嘉義縣－民雄</t>
    </r>
    <r>
      <rPr>
        <b/>
        <sz val="14"/>
        <color rgb="FF000000"/>
        <rFont val="Times New Roman"/>
        <family val="1"/>
      </rPr>
      <t>,</t>
    </r>
    <r>
      <rPr>
        <b/>
        <sz val="14"/>
        <color rgb="FF000000"/>
        <rFont val="標楷體"/>
        <family val="4"/>
        <charset val="136"/>
      </rPr>
      <t>嘉義縣－大林</t>
    </r>
    <r>
      <rPr>
        <b/>
        <sz val="14"/>
        <color rgb="FF000000"/>
        <rFont val="Times New Roman"/>
        <family val="1"/>
      </rPr>
      <t>,</t>
    </r>
    <r>
      <rPr>
        <b/>
        <sz val="14"/>
        <color rgb="FF000000"/>
        <rFont val="標楷體"/>
        <family val="4"/>
        <charset val="136"/>
      </rPr>
      <t>嘉義縣－溪口</t>
    </r>
    <r>
      <rPr>
        <b/>
        <sz val="14"/>
        <color rgb="FF000000"/>
        <rFont val="Times New Roman"/>
        <family val="1"/>
      </rPr>
      <t>,</t>
    </r>
    <r>
      <rPr>
        <b/>
        <sz val="14"/>
        <color rgb="FF000000"/>
        <rFont val="標楷體"/>
        <family val="4"/>
        <charset val="136"/>
      </rPr>
      <t>嘉義縣－布袋</t>
    </r>
    <r>
      <rPr>
        <b/>
        <sz val="14"/>
        <color rgb="FF000000"/>
        <rFont val="Times New Roman"/>
        <family val="1"/>
      </rPr>
      <t xml:space="preserve"> </t>
    </r>
  </si>
  <si>
    <r>
      <rPr>
        <b/>
        <sz val="14"/>
        <color rgb="FF000000"/>
        <rFont val="標楷體"/>
        <family val="4"/>
        <charset val="136"/>
      </rPr>
      <t>義竹鄉新店養殖區淡水供應系統</t>
    </r>
    <r>
      <rPr>
        <b/>
        <sz val="14"/>
        <color rgb="FF000000"/>
        <rFont val="Times New Roman"/>
        <family val="1"/>
      </rPr>
      <t xml:space="preserve"> </t>
    </r>
  </si>
  <si>
    <r>
      <rPr>
        <b/>
        <sz val="14"/>
        <color rgb="FF000000"/>
        <rFont val="標楷體"/>
        <family val="4"/>
        <charset val="136"/>
      </rPr>
      <t>漁業科	曾啓銘</t>
    </r>
    <r>
      <rPr>
        <b/>
        <sz val="14"/>
        <color rgb="FF000000"/>
        <rFont val="Times New Roman"/>
        <family val="1"/>
      </rPr>
      <t xml:space="preserve"> </t>
    </r>
  </si>
  <si>
    <r>
      <rPr>
        <b/>
        <sz val="14"/>
        <color rgb="FF000000"/>
        <rFont val="標楷體"/>
        <family val="4"/>
        <charset val="136"/>
      </rPr>
      <t>嘉義縣－義竹</t>
    </r>
    <r>
      <rPr>
        <b/>
        <sz val="14"/>
        <color rgb="FF000000"/>
        <rFont val="Times New Roman"/>
        <family val="1"/>
      </rPr>
      <t xml:space="preserve"> </t>
    </r>
  </si>
  <si>
    <r>
      <rPr>
        <b/>
        <sz val="14"/>
        <color rgb="FF000000"/>
        <rFont val="標楷體"/>
        <family val="4"/>
        <charset val="136"/>
      </rPr>
      <t>嘉義縣環境保護局</t>
    </r>
    <r>
      <rPr>
        <b/>
        <sz val="14"/>
        <color rgb="FF000000"/>
        <rFont val="Times New Roman"/>
        <family val="1"/>
      </rPr>
      <t xml:space="preserve"> </t>
    </r>
  </si>
  <si>
    <r>
      <rPr>
        <b/>
        <sz val="14"/>
        <color rgb="FF000000"/>
        <rFont val="標楷體"/>
        <family val="4"/>
        <charset val="136"/>
      </rPr>
      <t>嘉義縣鱟收容復育暨生態保育中心展示空間規劃設計及製作委託專案管理</t>
    </r>
    <r>
      <rPr>
        <b/>
        <sz val="14"/>
        <color rgb="FF000000"/>
        <rFont val="Times New Roman"/>
        <family val="1"/>
      </rPr>
      <t>(</t>
    </r>
    <r>
      <rPr>
        <b/>
        <sz val="14"/>
        <color rgb="FF000000"/>
        <rFont val="標楷體"/>
        <family val="4"/>
        <charset val="136"/>
      </rPr>
      <t>含監造</t>
    </r>
    <r>
      <rPr>
        <b/>
        <sz val="14"/>
        <color rgb="FF000000"/>
        <rFont val="Times New Roman"/>
        <family val="1"/>
      </rPr>
      <t>)</t>
    </r>
    <r>
      <rPr>
        <b/>
        <sz val="14"/>
        <color rgb="FF000000"/>
        <rFont val="標楷體"/>
        <family val="4"/>
        <charset val="136"/>
      </rPr>
      <t>技術服務</t>
    </r>
    <r>
      <rPr>
        <b/>
        <sz val="14"/>
        <color rgb="FF000000"/>
        <rFont val="Times New Roman"/>
        <family val="1"/>
      </rPr>
      <t xml:space="preserve"> </t>
    </r>
  </si>
  <si>
    <r>
      <rPr>
        <b/>
        <sz val="14"/>
        <color rgb="FF000000"/>
        <rFont val="標楷體"/>
        <family val="4"/>
        <charset val="136"/>
      </rPr>
      <t>何冠宇</t>
    </r>
    <r>
      <rPr>
        <b/>
        <sz val="14"/>
        <color rgb="FF000000"/>
        <rFont val="Times New Roman"/>
        <family val="1"/>
      </rPr>
      <t xml:space="preserve"> </t>
    </r>
  </si>
  <si>
    <r>
      <rPr>
        <b/>
        <sz val="14"/>
        <color rgb="FF000000"/>
        <rFont val="標楷體"/>
        <family val="4"/>
        <charset val="136"/>
      </rPr>
      <t>嘉義縣消防局</t>
    </r>
    <r>
      <rPr>
        <b/>
        <sz val="14"/>
        <color rgb="FF000000"/>
        <rFont val="Times New Roman"/>
        <family val="1"/>
      </rPr>
      <t xml:space="preserve"> </t>
    </r>
  </si>
  <si>
    <r>
      <rPr>
        <b/>
        <sz val="14"/>
        <color rgb="FF000000"/>
        <rFont val="標楷體"/>
        <family val="4"/>
        <charset val="136"/>
      </rPr>
      <t>阿里山消防分隊廳舍建築物安全鑑定</t>
    </r>
    <r>
      <rPr>
        <b/>
        <sz val="14"/>
        <color rgb="FF000000"/>
        <rFont val="Times New Roman"/>
        <family val="1"/>
      </rPr>
      <t xml:space="preserve"> </t>
    </r>
  </si>
  <si>
    <r>
      <rPr>
        <b/>
        <sz val="14"/>
        <color rgb="FF000000"/>
        <rFont val="標楷體"/>
        <family val="4"/>
        <charset val="136"/>
      </rPr>
      <t>林哲瑋</t>
    </r>
    <r>
      <rPr>
        <b/>
        <sz val="14"/>
        <color rgb="FF000000"/>
        <rFont val="Times New Roman"/>
        <family val="1"/>
      </rPr>
      <t xml:space="preserve"> </t>
    </r>
  </si>
  <si>
    <r>
      <rPr>
        <b/>
        <sz val="14"/>
        <color rgb="FF000000"/>
        <rFont val="標楷體"/>
        <family val="4"/>
        <charset val="136"/>
      </rPr>
      <t>嘉義縣－阿里山</t>
    </r>
    <r>
      <rPr>
        <b/>
        <sz val="14"/>
        <color rgb="FF000000"/>
        <rFont val="Times New Roman"/>
        <family val="1"/>
      </rPr>
      <t xml:space="preserve"> </t>
    </r>
  </si>
  <si>
    <r>
      <rPr>
        <b/>
        <sz val="14"/>
        <color rgb="FF000000"/>
        <rFont val="標楷體"/>
        <family val="4"/>
        <charset val="136"/>
      </rPr>
      <t>嘉義縣文化觀光局</t>
    </r>
    <r>
      <rPr>
        <b/>
        <sz val="14"/>
        <color rgb="FF000000"/>
        <rFont val="Times New Roman"/>
        <family val="1"/>
      </rPr>
      <t xml:space="preserve"> </t>
    </r>
  </si>
  <si>
    <r>
      <rPr>
        <b/>
        <sz val="14"/>
        <color rgb="FF000000"/>
        <rFont val="標楷體"/>
        <family val="4"/>
        <charset val="136"/>
      </rPr>
      <t>嘉義縣歷史建築大林萬國戲院修復工程監造暨工作報告書</t>
    </r>
    <r>
      <rPr>
        <b/>
        <sz val="14"/>
        <color rgb="FF000000"/>
        <rFont val="Times New Roman"/>
        <family val="1"/>
      </rPr>
      <t xml:space="preserve"> </t>
    </r>
  </si>
  <si>
    <r>
      <rPr>
        <b/>
        <sz val="14"/>
        <color rgb="FF000000"/>
        <rFont val="標楷體"/>
        <family val="4"/>
        <charset val="136"/>
      </rPr>
      <t>吳國忠</t>
    </r>
    <r>
      <rPr>
        <b/>
        <sz val="14"/>
        <color rgb="FF000000"/>
        <rFont val="Times New Roman"/>
        <family val="1"/>
      </rPr>
      <t xml:space="preserve"> </t>
    </r>
  </si>
  <si>
    <r>
      <rPr>
        <b/>
        <sz val="14"/>
        <color rgb="FF000000"/>
        <rFont val="標楷體"/>
        <family val="4"/>
        <charset val="136"/>
      </rPr>
      <t>大林環狀步道沿線景點改善工程委託設計及監造服務契約</t>
    </r>
    <r>
      <rPr>
        <b/>
        <sz val="14"/>
        <color rgb="FF000000"/>
        <rFont val="Times New Roman"/>
        <family val="1"/>
      </rPr>
      <t xml:space="preserve"> </t>
    </r>
  </si>
  <si>
    <r>
      <rPr>
        <b/>
        <sz val="14"/>
        <color rgb="FF000000"/>
        <rFont val="標楷體"/>
        <family val="4"/>
        <charset val="136"/>
      </rPr>
      <t>柯朝文</t>
    </r>
    <r>
      <rPr>
        <b/>
        <sz val="14"/>
        <color rgb="FF000000"/>
        <rFont val="Times New Roman"/>
        <family val="1"/>
      </rPr>
      <t xml:space="preserve"> </t>
    </r>
  </si>
  <si>
    <r>
      <rPr>
        <b/>
        <sz val="14"/>
        <color rgb="FF000000"/>
        <rFont val="標楷體"/>
        <family val="4"/>
        <charset val="136"/>
      </rPr>
      <t>嘉義縣民雄鄉公所</t>
    </r>
    <r>
      <rPr>
        <b/>
        <sz val="14"/>
        <color rgb="FF000000"/>
        <rFont val="Times New Roman"/>
        <family val="1"/>
      </rPr>
      <t xml:space="preserve"> </t>
    </r>
  </si>
  <si>
    <r>
      <rPr>
        <b/>
        <sz val="14"/>
        <color rgb="FF000000"/>
        <rFont val="標楷體"/>
        <family val="4"/>
        <charset val="136"/>
      </rPr>
      <t>嘉義縣民雄鄉第</t>
    </r>
    <r>
      <rPr>
        <b/>
        <sz val="14"/>
        <color rgb="FF000000"/>
        <rFont val="Times New Roman"/>
        <family val="1"/>
      </rPr>
      <t>23</t>
    </r>
    <r>
      <rPr>
        <b/>
        <sz val="14"/>
        <color rgb="FF000000"/>
        <rFont val="標楷體"/>
        <family val="4"/>
        <charset val="136"/>
      </rPr>
      <t>公墓第</t>
    </r>
    <r>
      <rPr>
        <b/>
        <sz val="14"/>
        <color rgb="FF000000"/>
        <rFont val="Times New Roman"/>
        <family val="1"/>
      </rPr>
      <t>2</t>
    </r>
    <r>
      <rPr>
        <b/>
        <sz val="14"/>
        <color rgb="FF000000"/>
        <rFont val="標楷體"/>
        <family val="4"/>
        <charset val="136"/>
      </rPr>
      <t>納骨堂暨環保葬區興辦事業計畫委託技術服務</t>
    </r>
    <r>
      <rPr>
        <b/>
        <sz val="14"/>
        <color rgb="FF000000"/>
        <rFont val="Times New Roman"/>
        <family val="1"/>
      </rPr>
      <t xml:space="preserve"> </t>
    </r>
  </si>
  <si>
    <r>
      <rPr>
        <b/>
        <sz val="14"/>
        <color rgb="FF000000"/>
        <rFont val="標楷體"/>
        <family val="4"/>
        <charset val="136"/>
      </rPr>
      <t>王先生、楊小姐</t>
    </r>
    <r>
      <rPr>
        <b/>
        <sz val="14"/>
        <color rgb="FF000000"/>
        <rFont val="Times New Roman"/>
        <family val="1"/>
      </rPr>
      <t xml:space="preserve"> </t>
    </r>
  </si>
  <si>
    <r>
      <rPr>
        <b/>
        <sz val="14"/>
        <color rgb="FF000000"/>
        <rFont val="標楷體"/>
        <family val="4"/>
        <charset val="136"/>
      </rPr>
      <t>嘉義縣梅山鄉公所</t>
    </r>
    <r>
      <rPr>
        <b/>
        <sz val="14"/>
        <color rgb="FF000000"/>
        <rFont val="Times New Roman"/>
        <family val="1"/>
      </rPr>
      <t xml:space="preserve"> </t>
    </r>
  </si>
  <si>
    <r>
      <t>113</t>
    </r>
    <r>
      <rPr>
        <b/>
        <sz val="14"/>
        <color rgb="FF000000"/>
        <rFont val="標楷體"/>
        <family val="4"/>
        <charset val="136"/>
      </rPr>
      <t>年度梅山鄉轄內公用設施除草及樹木修剪開口契約</t>
    </r>
    <r>
      <rPr>
        <b/>
        <sz val="14"/>
        <color rgb="FF000000"/>
        <rFont val="Times New Roman"/>
        <family val="1"/>
      </rPr>
      <t xml:space="preserve"> </t>
    </r>
  </si>
  <si>
    <r>
      <rPr>
        <b/>
        <sz val="14"/>
        <color rgb="FF000000"/>
        <rFont val="標楷體"/>
        <family val="4"/>
        <charset val="136"/>
      </rPr>
      <t>江和錫</t>
    </r>
    <r>
      <rPr>
        <b/>
        <sz val="14"/>
        <color rgb="FF000000"/>
        <rFont val="Times New Roman"/>
        <family val="1"/>
      </rPr>
      <t xml:space="preserve"> </t>
    </r>
  </si>
  <si>
    <r>
      <rPr>
        <b/>
        <sz val="14"/>
        <color rgb="FF000000"/>
        <rFont val="標楷體"/>
        <family val="4"/>
        <charset val="136"/>
      </rPr>
      <t>嘉義縣－梅山</t>
    </r>
    <r>
      <rPr>
        <b/>
        <sz val="14"/>
        <color rgb="FF000000"/>
        <rFont val="Times New Roman"/>
        <family val="1"/>
      </rPr>
      <t xml:space="preserve"> </t>
    </r>
  </si>
  <si>
    <r>
      <rPr>
        <b/>
        <sz val="14"/>
        <color rgb="FF000000"/>
        <rFont val="標楷體"/>
        <family val="4"/>
        <charset val="136"/>
      </rPr>
      <t>嘉義縣梅山鄉梅東及梅北村村里道路改善工程委託規劃設計及監造技術服務</t>
    </r>
    <r>
      <rPr>
        <b/>
        <sz val="14"/>
        <color rgb="FF000000"/>
        <rFont val="Times New Roman"/>
        <family val="1"/>
      </rPr>
      <t xml:space="preserve"> </t>
    </r>
  </si>
  <si>
    <r>
      <rPr>
        <b/>
        <sz val="14"/>
        <color rgb="FF000000"/>
        <rFont val="標楷體"/>
        <family val="4"/>
        <charset val="136"/>
      </rPr>
      <t>陳世洋</t>
    </r>
    <r>
      <rPr>
        <b/>
        <sz val="14"/>
        <color rgb="FF000000"/>
        <rFont val="Times New Roman"/>
        <family val="1"/>
      </rPr>
      <t xml:space="preserve"> </t>
    </r>
  </si>
  <si>
    <r>
      <t>113</t>
    </r>
    <r>
      <rPr>
        <b/>
        <sz val="14"/>
        <color rgb="FF000000"/>
        <rFont val="標楷體"/>
        <family val="4"/>
        <charset val="136"/>
      </rPr>
      <t>年公共圖書館空間改造實施計畫委託規劃設計及監造技術服務</t>
    </r>
    <r>
      <rPr>
        <b/>
        <sz val="14"/>
        <color rgb="FF000000"/>
        <rFont val="Times New Roman"/>
        <family val="1"/>
      </rPr>
      <t xml:space="preserve"> </t>
    </r>
  </si>
  <si>
    <r>
      <rPr>
        <b/>
        <sz val="14"/>
        <color rgb="FF000000"/>
        <rFont val="標楷體"/>
        <family val="4"/>
        <charset val="136"/>
      </rPr>
      <t>謝佩妝</t>
    </r>
    <r>
      <rPr>
        <b/>
        <sz val="14"/>
        <color rgb="FF000000"/>
        <rFont val="Times New Roman"/>
        <family val="1"/>
      </rPr>
      <t xml:space="preserve"> </t>
    </r>
  </si>
  <si>
    <r>
      <rPr>
        <b/>
        <sz val="14"/>
        <color rgb="FF000000"/>
        <rFont val="標楷體"/>
        <family val="4"/>
        <charset val="136"/>
      </rPr>
      <t>嘉</t>
    </r>
    <r>
      <rPr>
        <b/>
        <sz val="14"/>
        <color rgb="FF000000"/>
        <rFont val="Times New Roman"/>
        <family val="1"/>
      </rPr>
      <t>166</t>
    </r>
    <r>
      <rPr>
        <b/>
        <sz val="14"/>
        <color rgb="FF000000"/>
        <rFont val="標楷體"/>
        <family val="4"/>
        <charset val="136"/>
      </rPr>
      <t>科子林路口送水至科子林聚落及瑞里三號橋水塔馬達更新工程委託設計及監造技術服務</t>
    </r>
    <r>
      <rPr>
        <b/>
        <sz val="14"/>
        <color rgb="FF000000"/>
        <rFont val="Times New Roman"/>
        <family val="1"/>
      </rPr>
      <t xml:space="preserve"> </t>
    </r>
  </si>
  <si>
    <r>
      <rPr>
        <b/>
        <sz val="14"/>
        <color rgb="FF000000"/>
        <rFont val="標楷體"/>
        <family val="4"/>
        <charset val="136"/>
      </rPr>
      <t>林哲郎</t>
    </r>
    <r>
      <rPr>
        <b/>
        <sz val="14"/>
        <color rgb="FF000000"/>
        <rFont val="Times New Roman"/>
        <family val="1"/>
      </rPr>
      <t xml:space="preserve"> </t>
    </r>
  </si>
  <si>
    <r>
      <rPr>
        <b/>
        <sz val="14"/>
        <color rgb="FF000000"/>
        <rFont val="標楷體"/>
        <family val="4"/>
        <charset val="136"/>
      </rPr>
      <t>嘉義縣大埔鄉公所</t>
    </r>
    <r>
      <rPr>
        <b/>
        <sz val="14"/>
        <color rgb="FF000000"/>
        <rFont val="Times New Roman"/>
        <family val="1"/>
      </rPr>
      <t xml:space="preserve"> </t>
    </r>
  </si>
  <si>
    <r>
      <rPr>
        <b/>
        <sz val="14"/>
        <color rgb="FF000000"/>
        <rFont val="標楷體"/>
        <family val="4"/>
        <charset val="136"/>
      </rPr>
      <t>經濟部水利署</t>
    </r>
    <r>
      <rPr>
        <b/>
        <sz val="14"/>
        <color rgb="FF000000"/>
        <rFont val="Times New Roman"/>
        <family val="1"/>
      </rPr>
      <t xml:space="preserve"> </t>
    </r>
  </si>
  <si>
    <r>
      <t>113</t>
    </r>
    <r>
      <rPr>
        <b/>
        <sz val="14"/>
        <color rgb="FF000000"/>
        <rFont val="標楷體"/>
        <family val="4"/>
        <charset val="136"/>
      </rPr>
      <t>年茄苳村</t>
    </r>
    <r>
      <rPr>
        <b/>
        <sz val="14"/>
        <color rgb="FF000000"/>
        <rFont val="Times New Roman"/>
        <family val="1"/>
      </rPr>
      <t>9</t>
    </r>
    <r>
      <rPr>
        <b/>
        <sz val="14"/>
        <color rgb="FF000000"/>
        <rFont val="標楷體"/>
        <family val="4"/>
        <charset val="136"/>
      </rPr>
      <t>鄰水土保持零星工程委託勘測設計及監造服務</t>
    </r>
    <r>
      <rPr>
        <b/>
        <sz val="14"/>
        <color rgb="FF000000"/>
        <rFont val="Times New Roman"/>
        <family val="1"/>
      </rPr>
      <t xml:space="preserve"> </t>
    </r>
  </si>
  <si>
    <r>
      <rPr>
        <b/>
        <sz val="14"/>
        <color rgb="FF000000"/>
        <rFont val="標楷體"/>
        <family val="4"/>
        <charset val="136"/>
      </rPr>
      <t>朱財賢</t>
    </r>
    <r>
      <rPr>
        <b/>
        <sz val="14"/>
        <color rgb="FF000000"/>
        <rFont val="Times New Roman"/>
        <family val="1"/>
      </rPr>
      <t xml:space="preserve"> </t>
    </r>
  </si>
  <si>
    <r>
      <rPr>
        <b/>
        <sz val="14"/>
        <color rgb="FF000000"/>
        <rFont val="標楷體"/>
        <family val="4"/>
        <charset val="136"/>
      </rPr>
      <t>嘉義縣－大埔</t>
    </r>
    <r>
      <rPr>
        <b/>
        <sz val="14"/>
        <color rgb="FF000000"/>
        <rFont val="Times New Roman"/>
        <family val="1"/>
      </rPr>
      <t xml:space="preserve"> </t>
    </r>
  </si>
  <si>
    <r>
      <rPr>
        <b/>
        <sz val="14"/>
        <color rgb="FF000000"/>
        <rFont val="標楷體"/>
        <family val="4"/>
        <charset val="136"/>
      </rPr>
      <t>嘉義縣太保市公所</t>
    </r>
    <r>
      <rPr>
        <b/>
        <sz val="14"/>
        <color rgb="FF000000"/>
        <rFont val="Times New Roman"/>
        <family val="1"/>
      </rPr>
      <t xml:space="preserve"> </t>
    </r>
  </si>
  <si>
    <r>
      <rPr>
        <b/>
        <sz val="14"/>
        <color rgb="FF000000"/>
        <rFont val="標楷體"/>
        <family val="4"/>
        <charset val="136"/>
      </rPr>
      <t>太保市親寧堂櫃體擴充暨室內裝修工程委託規劃、設計及監造</t>
    </r>
    <r>
      <rPr>
        <b/>
        <sz val="14"/>
        <color rgb="FF000000"/>
        <rFont val="Times New Roman"/>
        <family val="1"/>
      </rPr>
      <t xml:space="preserve"> </t>
    </r>
  </si>
  <si>
    <r>
      <rPr>
        <b/>
        <sz val="14"/>
        <color rgb="FF000000"/>
        <rFont val="標楷體"/>
        <family val="4"/>
        <charset val="136"/>
      </rPr>
      <t>葉昌翰</t>
    </r>
    <r>
      <rPr>
        <b/>
        <sz val="14"/>
        <color rgb="FF000000"/>
        <rFont val="Times New Roman"/>
        <family val="1"/>
      </rPr>
      <t xml:space="preserve"> </t>
    </r>
  </si>
  <si>
    <r>
      <rPr>
        <b/>
        <sz val="14"/>
        <color rgb="FF000000"/>
        <rFont val="標楷體"/>
        <family val="4"/>
        <charset val="136"/>
      </rPr>
      <t>嘉義縣朴子市公所</t>
    </r>
    <r>
      <rPr>
        <b/>
        <sz val="14"/>
        <color rgb="FF000000"/>
        <rFont val="Times New Roman"/>
        <family val="1"/>
      </rPr>
      <t xml:space="preserve"> </t>
    </r>
  </si>
  <si>
    <r>
      <rPr>
        <b/>
        <sz val="14"/>
        <color rgb="FF000000"/>
        <rFont val="標楷體"/>
        <family val="4"/>
        <charset val="136"/>
      </rPr>
      <t>朴子市第三納骨堂興建工程委託規劃設計監造</t>
    </r>
    <r>
      <rPr>
        <b/>
        <sz val="14"/>
        <color rgb="FF000000"/>
        <rFont val="Times New Roman"/>
        <family val="1"/>
      </rPr>
      <t xml:space="preserve"> </t>
    </r>
  </si>
  <si>
    <r>
      <rPr>
        <b/>
        <sz val="14"/>
        <color rgb="FF000000"/>
        <rFont val="標楷體"/>
        <family val="4"/>
        <charset val="136"/>
      </rPr>
      <t>工務課</t>
    </r>
    <r>
      <rPr>
        <b/>
        <sz val="14"/>
        <color rgb="FF000000"/>
        <rFont val="Times New Roman"/>
        <family val="1"/>
      </rPr>
      <t xml:space="preserve">  </t>
    </r>
    <r>
      <rPr>
        <b/>
        <sz val="14"/>
        <color rgb="FF000000"/>
        <rFont val="標楷體"/>
        <family val="4"/>
        <charset val="136"/>
      </rPr>
      <t>吳明志</t>
    </r>
    <r>
      <rPr>
        <b/>
        <sz val="14"/>
        <color rgb="FF000000"/>
        <rFont val="Times New Roman"/>
        <family val="1"/>
      </rPr>
      <t xml:space="preserve"> </t>
    </r>
  </si>
  <si>
    <r>
      <rPr>
        <b/>
        <sz val="14"/>
        <color rgb="FF000000"/>
        <rFont val="標楷體"/>
        <family val="4"/>
        <charset val="136"/>
      </rPr>
      <t>嘉義縣立東石國民中學</t>
    </r>
    <r>
      <rPr>
        <b/>
        <sz val="14"/>
        <color rgb="FF000000"/>
        <rFont val="Times New Roman"/>
        <family val="1"/>
      </rPr>
      <t xml:space="preserve"> </t>
    </r>
  </si>
  <si>
    <r>
      <rPr>
        <b/>
        <sz val="14"/>
        <color rgb="FF000000"/>
        <rFont val="標楷體"/>
        <family val="4"/>
        <charset val="136"/>
      </rPr>
      <t>教室油漆粉刷</t>
    </r>
    <r>
      <rPr>
        <b/>
        <sz val="14"/>
        <color rgb="FF000000"/>
        <rFont val="Times New Roman"/>
        <family val="1"/>
      </rPr>
      <t xml:space="preserve"> </t>
    </r>
  </si>
  <si>
    <r>
      <rPr>
        <b/>
        <sz val="14"/>
        <color rgb="FF000000"/>
        <rFont val="標楷體"/>
        <family val="4"/>
        <charset val="136"/>
      </rPr>
      <t>魏育超</t>
    </r>
    <r>
      <rPr>
        <b/>
        <sz val="14"/>
        <color rgb="FF000000"/>
        <rFont val="Times New Roman"/>
        <family val="1"/>
      </rPr>
      <t xml:space="preserve"> </t>
    </r>
  </si>
  <si>
    <r>
      <rPr>
        <b/>
        <sz val="14"/>
        <color rgb="FF000000"/>
        <rFont val="標楷體"/>
        <family val="4"/>
        <charset val="136"/>
      </rPr>
      <t>嘉義縣布袋鎮新岑國民小學</t>
    </r>
    <r>
      <rPr>
        <b/>
        <sz val="14"/>
        <color rgb="FF000000"/>
        <rFont val="Times New Roman"/>
        <family val="1"/>
      </rPr>
      <t xml:space="preserve"> </t>
    </r>
  </si>
  <si>
    <r>
      <rPr>
        <b/>
        <sz val="14"/>
        <color rgb="FF000000"/>
        <rFont val="標楷體"/>
        <family val="4"/>
        <charset val="136"/>
      </rPr>
      <t>嘉義縣布袋鎮新岑國民小學綜合球場整建工程委託規畫、設計監造服務</t>
    </r>
    <r>
      <rPr>
        <b/>
        <sz val="14"/>
        <color rgb="FF000000"/>
        <rFont val="Times New Roman"/>
        <family val="1"/>
      </rPr>
      <t xml:space="preserve"> </t>
    </r>
  </si>
  <si>
    <r>
      <rPr>
        <b/>
        <sz val="14"/>
        <color rgb="FF000000"/>
        <rFont val="標楷體"/>
        <family val="4"/>
        <charset val="136"/>
      </rPr>
      <t>陳泊安</t>
    </r>
    <r>
      <rPr>
        <b/>
        <sz val="14"/>
        <color rgb="FF000000"/>
        <rFont val="Times New Roman"/>
        <family val="1"/>
      </rPr>
      <t xml:space="preserve"> </t>
    </r>
  </si>
  <si>
    <r>
      <rPr>
        <b/>
        <sz val="14"/>
        <color rgb="FF000000"/>
        <rFont val="標楷體"/>
        <family val="4"/>
        <charset val="136"/>
      </rPr>
      <t>嘉義縣義竹鄉光榮國民小學</t>
    </r>
    <r>
      <rPr>
        <b/>
        <sz val="14"/>
        <color rgb="FF000000"/>
        <rFont val="Times New Roman"/>
        <family val="1"/>
      </rPr>
      <t xml:space="preserve"> </t>
    </r>
  </si>
  <si>
    <r>
      <rPr>
        <b/>
        <sz val="14"/>
        <color rgb="FF000000"/>
        <rFont val="標楷體"/>
        <family val="4"/>
        <charset val="136"/>
      </rPr>
      <t>嘉義縣義竹鄉光榮國民小學辦理「運動操場及周邊排水系統</t>
    </r>
    <r>
      <rPr>
        <b/>
        <sz val="14"/>
        <color rgb="FF000000"/>
        <rFont val="Times New Roman"/>
        <family val="1"/>
      </rPr>
      <t xml:space="preserve"> </t>
    </r>
    <r>
      <rPr>
        <b/>
        <sz val="14"/>
        <color rgb="FF000000"/>
        <rFont val="標楷體"/>
        <family val="4"/>
        <charset val="136"/>
      </rPr>
      <t>改善工程委託規劃設計監造技術服務」案</t>
    </r>
    <r>
      <rPr>
        <b/>
        <sz val="14"/>
        <color rgb="FF000000"/>
        <rFont val="Times New Roman"/>
        <family val="1"/>
      </rPr>
      <t xml:space="preserve"> </t>
    </r>
  </si>
  <si>
    <r>
      <rPr>
        <b/>
        <sz val="14"/>
        <color rgb="FF000000"/>
        <rFont val="標楷體"/>
        <family val="4"/>
        <charset val="136"/>
      </rPr>
      <t>柳憶柔</t>
    </r>
    <r>
      <rPr>
        <b/>
        <sz val="14"/>
        <color rgb="FF000000"/>
        <rFont val="Times New Roman"/>
        <family val="1"/>
      </rPr>
      <t xml:space="preserve"> </t>
    </r>
  </si>
  <si>
    <r>
      <rPr>
        <b/>
        <sz val="14"/>
        <color rgb="FF000000"/>
        <rFont val="標楷體"/>
        <family val="4"/>
        <charset val="136"/>
      </rPr>
      <t>彰化縣政府</t>
    </r>
    <r>
      <rPr>
        <b/>
        <sz val="14"/>
        <color rgb="FF000000"/>
        <rFont val="Times New Roman"/>
        <family val="1"/>
      </rPr>
      <t xml:space="preserve"> </t>
    </r>
  </si>
  <si>
    <r>
      <t>113</t>
    </r>
    <r>
      <rPr>
        <b/>
        <sz val="14"/>
        <color rgb="FF000000"/>
        <rFont val="標楷體"/>
        <family val="4"/>
        <charset val="136"/>
      </rPr>
      <t>年度「綠建築設計查核業務及推動綠建築宣導計畫」委託專業服務案</t>
    </r>
    <r>
      <rPr>
        <b/>
        <sz val="14"/>
        <color rgb="FF000000"/>
        <rFont val="Times New Roman"/>
        <family val="1"/>
      </rPr>
      <t xml:space="preserve"> </t>
    </r>
  </si>
  <si>
    <r>
      <rPr>
        <b/>
        <sz val="14"/>
        <color rgb="FF000000"/>
        <rFont val="標楷體"/>
        <family val="4"/>
        <charset val="136"/>
      </rPr>
      <t>卓嘉偉</t>
    </r>
    <r>
      <rPr>
        <b/>
        <sz val="14"/>
        <color rgb="FF000000"/>
        <rFont val="Times New Roman"/>
        <family val="1"/>
      </rPr>
      <t xml:space="preserve"> </t>
    </r>
  </si>
  <si>
    <r>
      <rPr>
        <b/>
        <sz val="14"/>
        <color rgb="FF000000"/>
        <rFont val="標楷體"/>
        <family val="4"/>
        <charset val="136"/>
      </rPr>
      <t>彰化縣－全區</t>
    </r>
    <r>
      <rPr>
        <b/>
        <sz val="14"/>
        <color rgb="FF000000"/>
        <rFont val="Times New Roman"/>
        <family val="1"/>
      </rPr>
      <t xml:space="preserve"> </t>
    </r>
  </si>
  <si>
    <r>
      <rPr>
        <b/>
        <sz val="14"/>
        <color rgb="FF000000"/>
        <rFont val="標楷體"/>
        <family val="4"/>
        <charset val="136"/>
      </rPr>
      <t>溪州鄉西螺大橋維修補強工程委託設計監造技術服務案</t>
    </r>
    <r>
      <rPr>
        <b/>
        <sz val="14"/>
        <color rgb="FF000000"/>
        <rFont val="Times New Roman"/>
        <family val="1"/>
      </rPr>
      <t xml:space="preserve"> </t>
    </r>
  </si>
  <si>
    <r>
      <rPr>
        <b/>
        <sz val="14"/>
        <color rgb="FF000000"/>
        <rFont val="標楷體"/>
        <family val="4"/>
        <charset val="136"/>
      </rPr>
      <t>粘晉銘</t>
    </r>
    <r>
      <rPr>
        <b/>
        <sz val="14"/>
        <color rgb="FF000000"/>
        <rFont val="Times New Roman"/>
        <family val="1"/>
      </rPr>
      <t xml:space="preserve"> </t>
    </r>
  </si>
  <si>
    <r>
      <rPr>
        <b/>
        <sz val="14"/>
        <color rgb="FF000000"/>
        <rFont val="標楷體"/>
        <family val="4"/>
        <charset val="136"/>
      </rPr>
      <t>彰化縣－溪州</t>
    </r>
    <r>
      <rPr>
        <b/>
        <sz val="14"/>
        <color rgb="FF000000"/>
        <rFont val="Times New Roman"/>
        <family val="1"/>
      </rPr>
      <t xml:space="preserve"> </t>
    </r>
  </si>
  <si>
    <r>
      <rPr>
        <b/>
        <sz val="14"/>
        <color rgb="FF000000"/>
        <rFont val="標楷體"/>
        <family val="4"/>
        <charset val="136"/>
      </rPr>
      <t>彰化縣政府第一辦公大樓耐震補強工程</t>
    </r>
    <r>
      <rPr>
        <b/>
        <sz val="14"/>
        <color rgb="FF000000"/>
        <rFont val="Times New Roman"/>
        <family val="1"/>
      </rPr>
      <t xml:space="preserve"> </t>
    </r>
  </si>
  <si>
    <r>
      <rPr>
        <b/>
        <sz val="14"/>
        <color rgb="FF000000"/>
        <rFont val="標楷體"/>
        <family val="4"/>
        <charset val="136"/>
      </rPr>
      <t>蔡經騰</t>
    </r>
    <r>
      <rPr>
        <b/>
        <sz val="14"/>
        <color rgb="FF000000"/>
        <rFont val="Times New Roman"/>
        <family val="1"/>
      </rPr>
      <t xml:space="preserve"> </t>
    </r>
  </si>
  <si>
    <r>
      <rPr>
        <b/>
        <sz val="14"/>
        <color rgb="FF000000"/>
        <rFont val="標楷體"/>
        <family val="4"/>
        <charset val="136"/>
      </rPr>
      <t>彰化漁港開發案近程</t>
    </r>
    <r>
      <rPr>
        <b/>
        <sz val="14"/>
        <color rgb="FF000000"/>
        <rFont val="Times New Roman"/>
        <family val="1"/>
      </rPr>
      <t>(</t>
    </r>
    <r>
      <rPr>
        <b/>
        <sz val="14"/>
        <color rgb="FF000000"/>
        <rFont val="標楷體"/>
        <family val="4"/>
        <charset val="136"/>
      </rPr>
      <t>可開港營運</t>
    </r>
    <r>
      <rPr>
        <b/>
        <sz val="14"/>
        <color rgb="FF000000"/>
        <rFont val="Times New Roman"/>
        <family val="1"/>
      </rPr>
      <t>)</t>
    </r>
    <r>
      <rPr>
        <b/>
        <sz val="14"/>
        <color rgb="FF000000"/>
        <rFont val="標楷體"/>
        <family val="4"/>
        <charset val="136"/>
      </rPr>
      <t>計畫委託專案管理技術服務案第一次契約變更</t>
    </r>
    <r>
      <rPr>
        <b/>
        <sz val="14"/>
        <color rgb="FF000000"/>
        <rFont val="Times New Roman"/>
        <family val="1"/>
      </rPr>
      <t xml:space="preserve"> </t>
    </r>
  </si>
  <si>
    <r>
      <rPr>
        <b/>
        <sz val="14"/>
        <color rgb="FF000000"/>
        <rFont val="標楷體"/>
        <family val="4"/>
        <charset val="136"/>
      </rPr>
      <t>賴琇瑩</t>
    </r>
    <r>
      <rPr>
        <b/>
        <sz val="14"/>
        <color rgb="FF000000"/>
        <rFont val="Times New Roman"/>
        <family val="1"/>
      </rPr>
      <t xml:space="preserve"> </t>
    </r>
  </si>
  <si>
    <r>
      <rPr>
        <b/>
        <sz val="14"/>
        <color rgb="FF000000"/>
        <rFont val="標楷體"/>
        <family val="4"/>
        <charset val="136"/>
      </rPr>
      <t>彰化縣－鹿港</t>
    </r>
    <r>
      <rPr>
        <b/>
        <sz val="14"/>
        <color rgb="FF000000"/>
        <rFont val="Times New Roman"/>
        <family val="1"/>
      </rPr>
      <t xml:space="preserve"> </t>
    </r>
  </si>
  <si>
    <r>
      <rPr>
        <b/>
        <sz val="14"/>
        <color rgb="FF000000"/>
        <rFont val="標楷體"/>
        <family val="4"/>
        <charset val="136"/>
      </rPr>
      <t>彰化縣火化場前置法定程序勞務委託案</t>
    </r>
    <r>
      <rPr>
        <b/>
        <sz val="14"/>
        <color rgb="FF000000"/>
        <rFont val="Times New Roman"/>
        <family val="1"/>
      </rPr>
      <t xml:space="preserve"> </t>
    </r>
  </si>
  <si>
    <r>
      <rPr>
        <b/>
        <sz val="14"/>
        <color rgb="FF000000"/>
        <rFont val="標楷體"/>
        <family val="4"/>
        <charset val="136"/>
      </rPr>
      <t>林廷憲</t>
    </r>
    <r>
      <rPr>
        <b/>
        <sz val="14"/>
        <color rgb="FF000000"/>
        <rFont val="Times New Roman"/>
        <family val="1"/>
      </rPr>
      <t xml:space="preserve"> </t>
    </r>
  </si>
  <si>
    <r>
      <rPr>
        <b/>
        <sz val="14"/>
        <color rgb="FF000000"/>
        <rFont val="標楷體"/>
        <family val="4"/>
        <charset val="136"/>
      </rPr>
      <t>溪湖鎮青年住宅統包興建工程委託專案管理</t>
    </r>
    <r>
      <rPr>
        <b/>
        <sz val="14"/>
        <color rgb="FF000000"/>
        <rFont val="Times New Roman"/>
        <family val="1"/>
      </rPr>
      <t>(</t>
    </r>
    <r>
      <rPr>
        <b/>
        <sz val="14"/>
        <color rgb="FF000000"/>
        <rFont val="標楷體"/>
        <family val="4"/>
        <charset val="136"/>
      </rPr>
      <t>含監造</t>
    </r>
    <r>
      <rPr>
        <b/>
        <sz val="14"/>
        <color rgb="FF000000"/>
        <rFont val="Times New Roman"/>
        <family val="1"/>
      </rPr>
      <t>)</t>
    </r>
    <r>
      <rPr>
        <b/>
        <sz val="14"/>
        <color rgb="FF000000"/>
        <rFont val="標楷體"/>
        <family val="4"/>
        <charset val="136"/>
      </rPr>
      <t>技術服務案</t>
    </r>
    <r>
      <rPr>
        <b/>
        <sz val="14"/>
        <color rgb="FF000000"/>
        <rFont val="Times New Roman"/>
        <family val="1"/>
      </rPr>
      <t xml:space="preserve"> </t>
    </r>
  </si>
  <si>
    <r>
      <rPr>
        <b/>
        <sz val="14"/>
        <color rgb="FF000000"/>
        <rFont val="標楷體"/>
        <family val="4"/>
        <charset val="136"/>
      </rPr>
      <t>彰化縣－溪湖</t>
    </r>
    <r>
      <rPr>
        <b/>
        <sz val="14"/>
        <color rgb="FF000000"/>
        <rFont val="Times New Roman"/>
        <family val="1"/>
      </rPr>
      <t xml:space="preserve"> </t>
    </r>
  </si>
  <si>
    <r>
      <rPr>
        <b/>
        <sz val="14"/>
        <color rgb="FF000000"/>
        <rFont val="標楷體"/>
        <family val="4"/>
        <charset val="136"/>
      </rPr>
      <t>和美全民運動館聯外道路拓寬及新闢工程委託設計監造服務案</t>
    </r>
    <r>
      <rPr>
        <b/>
        <sz val="14"/>
        <color rgb="FF000000"/>
        <rFont val="Times New Roman"/>
        <family val="1"/>
      </rPr>
      <t>-</t>
    </r>
    <r>
      <rPr>
        <b/>
        <sz val="14"/>
        <color rgb="FF000000"/>
        <rFont val="標楷體"/>
        <family val="4"/>
        <charset val="136"/>
      </rPr>
      <t>第一次變更</t>
    </r>
    <r>
      <rPr>
        <b/>
        <sz val="14"/>
        <color rgb="FF000000"/>
        <rFont val="Times New Roman"/>
        <family val="1"/>
      </rPr>
      <t xml:space="preserve"> </t>
    </r>
  </si>
  <si>
    <r>
      <rPr>
        <b/>
        <sz val="14"/>
        <color rgb="FF000000"/>
        <rFont val="標楷體"/>
        <family val="4"/>
        <charset val="136"/>
      </rPr>
      <t>洪博璿</t>
    </r>
    <r>
      <rPr>
        <b/>
        <sz val="14"/>
        <color rgb="FF000000"/>
        <rFont val="Times New Roman"/>
        <family val="1"/>
      </rPr>
      <t xml:space="preserve"> </t>
    </r>
  </si>
  <si>
    <r>
      <rPr>
        <b/>
        <sz val="14"/>
        <color rgb="FF000000"/>
        <rFont val="標楷體"/>
        <family val="4"/>
        <charset val="136"/>
      </rPr>
      <t>彰化縣－和美</t>
    </r>
    <r>
      <rPr>
        <b/>
        <sz val="14"/>
        <color rgb="FF000000"/>
        <rFont val="Times New Roman"/>
        <family val="1"/>
      </rPr>
      <t xml:space="preserve"> </t>
    </r>
  </si>
  <si>
    <r>
      <rPr>
        <b/>
        <sz val="14"/>
        <color rgb="FF000000"/>
        <rFont val="標楷體"/>
        <family val="4"/>
        <charset val="136"/>
      </rPr>
      <t>鹿港運動館聯外道路開闢工程委託設計監造案</t>
    </r>
    <r>
      <rPr>
        <b/>
        <sz val="14"/>
        <color rgb="FF000000"/>
        <rFont val="Times New Roman"/>
        <family val="1"/>
      </rPr>
      <t xml:space="preserve"> </t>
    </r>
  </si>
  <si>
    <r>
      <rPr>
        <b/>
        <sz val="14"/>
        <color rgb="FF000000"/>
        <rFont val="標楷體"/>
        <family val="4"/>
        <charset val="136"/>
      </rPr>
      <t>賴柏昌</t>
    </r>
    <r>
      <rPr>
        <b/>
        <sz val="14"/>
        <color rgb="FF000000"/>
        <rFont val="Times New Roman"/>
        <family val="1"/>
      </rPr>
      <t xml:space="preserve"> </t>
    </r>
  </si>
  <si>
    <r>
      <rPr>
        <b/>
        <sz val="14"/>
        <color rgb="FF000000"/>
        <rFont val="標楷體"/>
        <family val="4"/>
        <charset val="136"/>
      </rPr>
      <t>「彰化縣田中高鐵展覽館新建工程」委託規劃設計監造技術服務案</t>
    </r>
    <r>
      <rPr>
        <b/>
        <sz val="14"/>
        <color rgb="FF000000"/>
        <rFont val="Times New Roman"/>
        <family val="1"/>
      </rPr>
      <t xml:space="preserve"> </t>
    </r>
  </si>
  <si>
    <r>
      <rPr>
        <b/>
        <sz val="14"/>
        <color rgb="FF000000"/>
        <rFont val="標楷體"/>
        <family val="4"/>
        <charset val="136"/>
      </rPr>
      <t>林美慈</t>
    </r>
    <r>
      <rPr>
        <b/>
        <sz val="14"/>
        <color rgb="FF000000"/>
        <rFont val="Times New Roman"/>
        <family val="1"/>
      </rPr>
      <t xml:space="preserve"> </t>
    </r>
  </si>
  <si>
    <r>
      <rPr>
        <b/>
        <sz val="14"/>
        <color rgb="FF000000"/>
        <rFont val="標楷體"/>
        <family val="4"/>
        <charset val="136"/>
      </rPr>
      <t>彰化縣－田中</t>
    </r>
    <r>
      <rPr>
        <b/>
        <sz val="14"/>
        <color rgb="FF000000"/>
        <rFont val="Times New Roman"/>
        <family val="1"/>
      </rPr>
      <t xml:space="preserve"> </t>
    </r>
  </si>
  <si>
    <r>
      <rPr>
        <b/>
        <sz val="14"/>
        <color rgb="FF000000"/>
        <rFont val="標楷體"/>
        <family val="4"/>
        <charset val="136"/>
      </rPr>
      <t>彰化縣彰化市公所</t>
    </r>
    <r>
      <rPr>
        <b/>
        <sz val="14"/>
        <color rgb="FF000000"/>
        <rFont val="Times New Roman"/>
        <family val="1"/>
      </rPr>
      <t xml:space="preserve"> </t>
    </r>
  </si>
  <si>
    <r>
      <rPr>
        <b/>
        <sz val="14"/>
        <color rgb="FF000000"/>
        <rFont val="標楷體"/>
        <family val="4"/>
        <charset val="136"/>
      </rPr>
      <t>「彰化市公所</t>
    </r>
    <r>
      <rPr>
        <b/>
        <sz val="14"/>
        <color rgb="FF000000"/>
        <rFont val="Times New Roman"/>
        <family val="1"/>
      </rPr>
      <t>113</t>
    </r>
    <r>
      <rPr>
        <b/>
        <sz val="14"/>
        <color rgb="FF000000"/>
        <rFont val="標楷體"/>
        <family val="4"/>
        <charset val="136"/>
      </rPr>
      <t>年度道路改善工程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」委託監造（含監工）勞務採購</t>
    </r>
    <r>
      <rPr>
        <b/>
        <sz val="14"/>
        <color rgb="FF000000"/>
        <rFont val="Times New Roman"/>
        <family val="1"/>
      </rPr>
      <t xml:space="preserve"> </t>
    </r>
  </si>
  <si>
    <r>
      <rPr>
        <b/>
        <sz val="14"/>
        <color rgb="FF000000"/>
        <rFont val="標楷體"/>
        <family val="4"/>
        <charset val="136"/>
      </rPr>
      <t>劉育承</t>
    </r>
    <r>
      <rPr>
        <b/>
        <sz val="14"/>
        <color rgb="FF000000"/>
        <rFont val="Times New Roman"/>
        <family val="1"/>
      </rPr>
      <t xml:space="preserve">  </t>
    </r>
    <r>
      <rPr>
        <b/>
        <sz val="14"/>
        <color rgb="FF000000"/>
        <rFont val="標楷體"/>
        <family val="4"/>
        <charset val="136"/>
      </rPr>
      <t>先生</t>
    </r>
    <r>
      <rPr>
        <b/>
        <sz val="14"/>
        <color rgb="FF000000"/>
        <rFont val="Times New Roman"/>
        <family val="1"/>
      </rPr>
      <t xml:space="preserve"> </t>
    </r>
  </si>
  <si>
    <r>
      <rPr>
        <b/>
        <sz val="14"/>
        <color rgb="FF000000"/>
        <rFont val="標楷體"/>
        <family val="4"/>
        <charset val="136"/>
      </rPr>
      <t>「彰化市公所</t>
    </r>
    <r>
      <rPr>
        <b/>
        <sz val="14"/>
        <color rgb="FF000000"/>
        <rFont val="Times New Roman"/>
        <family val="1"/>
      </rPr>
      <t>113</t>
    </r>
    <r>
      <rPr>
        <b/>
        <sz val="14"/>
        <color rgb="FF000000"/>
        <rFont val="標楷體"/>
        <family val="4"/>
        <charset val="136"/>
      </rPr>
      <t>年度道路挖掘修復工程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」委託監造（含監工）勞務採購</t>
    </r>
    <r>
      <rPr>
        <b/>
        <sz val="14"/>
        <color rgb="FF000000"/>
        <rFont val="Times New Roman"/>
        <family val="1"/>
      </rPr>
      <t xml:space="preserve"> </t>
    </r>
  </si>
  <si>
    <r>
      <rPr>
        <b/>
        <sz val="14"/>
        <color rgb="FF000000"/>
        <rFont val="標楷體"/>
        <family val="4"/>
        <charset val="136"/>
      </rPr>
      <t>彰化縣鹿港鎮公所</t>
    </r>
    <r>
      <rPr>
        <b/>
        <sz val="14"/>
        <color rgb="FF000000"/>
        <rFont val="Times New Roman"/>
        <family val="1"/>
      </rPr>
      <t xml:space="preserve"> </t>
    </r>
  </si>
  <si>
    <r>
      <t>113</t>
    </r>
    <r>
      <rPr>
        <b/>
        <sz val="14"/>
        <color rgb="FF000000"/>
        <rFont val="標楷體"/>
        <family val="4"/>
        <charset val="136"/>
      </rPr>
      <t>年度鹿港鎮水門操作維護</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第一次變更設計</t>
    </r>
    <r>
      <rPr>
        <b/>
        <sz val="14"/>
        <color rgb="FF000000"/>
        <rFont val="Times New Roman"/>
        <family val="1"/>
      </rPr>
      <t xml:space="preserve"> </t>
    </r>
  </si>
  <si>
    <r>
      <rPr>
        <b/>
        <sz val="14"/>
        <color rgb="FF000000"/>
        <rFont val="標楷體"/>
        <family val="4"/>
        <charset val="136"/>
      </rPr>
      <t>莊敬</t>
    </r>
    <r>
      <rPr>
        <b/>
        <sz val="14"/>
        <color rgb="FF000000"/>
        <rFont val="Times New Roman"/>
        <family val="1"/>
      </rPr>
      <t xml:space="preserve"> </t>
    </r>
  </si>
  <si>
    <r>
      <rPr>
        <b/>
        <sz val="14"/>
        <color rgb="FF000000"/>
        <rFont val="標楷體"/>
        <family val="4"/>
        <charset val="136"/>
      </rPr>
      <t>彰化縣和美鎮公所</t>
    </r>
    <r>
      <rPr>
        <b/>
        <sz val="14"/>
        <color rgb="FF000000"/>
        <rFont val="Times New Roman"/>
        <family val="1"/>
      </rPr>
      <t xml:space="preserve"> </t>
    </r>
  </si>
  <si>
    <r>
      <rPr>
        <b/>
        <sz val="14"/>
        <color rgb="FF000000"/>
        <rFont val="標楷體"/>
        <family val="4"/>
        <charset val="136"/>
      </rPr>
      <t>變更和美主要計畫（第五次通盤檢討）暨細部計畫通盤檢討委託技術服務案</t>
    </r>
    <r>
      <rPr>
        <b/>
        <sz val="14"/>
        <color rgb="FF000000"/>
        <rFont val="Times New Roman"/>
        <family val="1"/>
      </rPr>
      <t xml:space="preserve"> </t>
    </r>
  </si>
  <si>
    <r>
      <rPr>
        <b/>
        <sz val="14"/>
        <color rgb="FF000000"/>
        <rFont val="標楷體"/>
        <family val="4"/>
        <charset val="136"/>
      </rPr>
      <t>建設課</t>
    </r>
    <r>
      <rPr>
        <b/>
        <sz val="14"/>
        <color rgb="FF000000"/>
        <rFont val="Times New Roman"/>
        <family val="1"/>
      </rPr>
      <t>--</t>
    </r>
    <r>
      <rPr>
        <b/>
        <sz val="14"/>
        <color rgb="FF000000"/>
        <rFont val="標楷體"/>
        <family val="4"/>
        <charset val="136"/>
      </rPr>
      <t>李彥霆</t>
    </r>
    <r>
      <rPr>
        <b/>
        <sz val="14"/>
        <color rgb="FF000000"/>
        <rFont val="Times New Roman"/>
        <family val="1"/>
      </rPr>
      <t xml:space="preserve"> </t>
    </r>
  </si>
  <si>
    <r>
      <rPr>
        <b/>
        <sz val="14"/>
        <color rgb="FF000000"/>
        <rFont val="標楷體"/>
        <family val="4"/>
        <charset val="136"/>
      </rPr>
      <t>彰化縣二林鎮公所</t>
    </r>
    <r>
      <rPr>
        <b/>
        <sz val="14"/>
        <color rgb="FF000000"/>
        <rFont val="Times New Roman"/>
        <family val="1"/>
      </rPr>
      <t xml:space="preserve"> </t>
    </r>
  </si>
  <si>
    <r>
      <rPr>
        <b/>
        <sz val="14"/>
        <color rgb="FF000000"/>
        <rFont val="標楷體"/>
        <family val="4"/>
        <charset val="136"/>
      </rPr>
      <t>「彰化縣二林鎮第一公有零售市場周邊排水改善工程計畫」委託設計監造</t>
    </r>
    <r>
      <rPr>
        <b/>
        <sz val="14"/>
        <color rgb="FF000000"/>
        <rFont val="Times New Roman"/>
        <family val="1"/>
      </rPr>
      <t xml:space="preserve"> </t>
    </r>
  </si>
  <si>
    <r>
      <rPr>
        <b/>
        <sz val="14"/>
        <color rgb="FF000000"/>
        <rFont val="標楷體"/>
        <family val="4"/>
        <charset val="136"/>
      </rPr>
      <t>林彥宏</t>
    </r>
    <r>
      <rPr>
        <b/>
        <sz val="14"/>
        <color rgb="FF000000"/>
        <rFont val="Times New Roman"/>
        <family val="1"/>
      </rPr>
      <t xml:space="preserve"> </t>
    </r>
  </si>
  <si>
    <r>
      <rPr>
        <b/>
        <sz val="14"/>
        <color rgb="FF000000"/>
        <rFont val="標楷體"/>
        <family val="4"/>
        <charset val="136"/>
      </rPr>
      <t>彰化縣－二林</t>
    </r>
    <r>
      <rPr>
        <b/>
        <sz val="14"/>
        <color rgb="FF000000"/>
        <rFont val="Times New Roman"/>
        <family val="1"/>
      </rPr>
      <t xml:space="preserve"> </t>
    </r>
  </si>
  <si>
    <r>
      <rPr>
        <b/>
        <sz val="14"/>
        <color rgb="FF000000"/>
        <rFont val="標楷體"/>
        <family val="4"/>
        <charset val="136"/>
      </rPr>
      <t>彰化縣伸港鄉公所</t>
    </r>
    <r>
      <rPr>
        <b/>
        <sz val="14"/>
        <color rgb="FF000000"/>
        <rFont val="Times New Roman"/>
        <family val="1"/>
      </rPr>
      <t xml:space="preserve"> </t>
    </r>
  </si>
  <si>
    <r>
      <rPr>
        <b/>
        <sz val="14"/>
        <color rgb="FF000000"/>
        <rFont val="標楷體"/>
        <family val="4"/>
        <charset val="136"/>
      </rPr>
      <t>彰化縣政府、台灣電力股份有限公司台中發電廠</t>
    </r>
    <r>
      <rPr>
        <b/>
        <sz val="14"/>
        <color rgb="FF000000"/>
        <rFont val="Times New Roman"/>
        <family val="1"/>
      </rPr>
      <t xml:space="preserve"> </t>
    </r>
  </si>
  <si>
    <r>
      <rPr>
        <b/>
        <sz val="14"/>
        <color rgb="FF000000"/>
        <rFont val="標楷體"/>
        <family val="4"/>
        <charset val="136"/>
      </rPr>
      <t>伸港鄉埤墘社區活動中心新建工程委託規劃設計暨監造技術服務</t>
    </r>
    <r>
      <rPr>
        <b/>
        <sz val="14"/>
        <color rgb="FF000000"/>
        <rFont val="Times New Roman"/>
        <family val="1"/>
      </rPr>
      <t xml:space="preserve"> </t>
    </r>
  </si>
  <si>
    <r>
      <rPr>
        <b/>
        <sz val="14"/>
        <color rgb="FF000000"/>
        <rFont val="標楷體"/>
        <family val="4"/>
        <charset val="136"/>
      </rPr>
      <t>柯欣瑜</t>
    </r>
    <r>
      <rPr>
        <b/>
        <sz val="14"/>
        <color rgb="FF000000"/>
        <rFont val="Times New Roman"/>
        <family val="1"/>
      </rPr>
      <t xml:space="preserve"> </t>
    </r>
  </si>
  <si>
    <r>
      <rPr>
        <b/>
        <sz val="14"/>
        <color rgb="FF000000"/>
        <rFont val="標楷體"/>
        <family val="4"/>
        <charset val="136"/>
      </rPr>
      <t>彰化縣－伸港</t>
    </r>
    <r>
      <rPr>
        <b/>
        <sz val="14"/>
        <color rgb="FF000000"/>
        <rFont val="Times New Roman"/>
        <family val="1"/>
      </rPr>
      <t xml:space="preserve"> </t>
    </r>
  </si>
  <si>
    <r>
      <rPr>
        <b/>
        <sz val="14"/>
        <color rgb="FF000000"/>
        <rFont val="標楷體"/>
        <family val="4"/>
        <charset val="136"/>
      </rPr>
      <t>彰化縣福興鄉公所</t>
    </r>
    <r>
      <rPr>
        <b/>
        <sz val="14"/>
        <color rgb="FF000000"/>
        <rFont val="Times New Roman"/>
        <family val="1"/>
      </rPr>
      <t xml:space="preserve"> </t>
    </r>
  </si>
  <si>
    <r>
      <rPr>
        <b/>
        <sz val="14"/>
        <color rgb="FF000000"/>
        <rFont val="標楷體"/>
        <family val="4"/>
        <charset val="136"/>
      </rPr>
      <t>彰化縣福興鄉外埔社區活動中心委託設計監造案</t>
    </r>
    <r>
      <rPr>
        <b/>
        <sz val="14"/>
        <color rgb="FF000000"/>
        <rFont val="Times New Roman"/>
        <family val="1"/>
      </rPr>
      <t xml:space="preserve"> </t>
    </r>
  </si>
  <si>
    <r>
      <rPr>
        <b/>
        <sz val="14"/>
        <color rgb="FF000000"/>
        <rFont val="標楷體"/>
        <family val="4"/>
        <charset val="136"/>
      </rPr>
      <t>莊家豪</t>
    </r>
    <r>
      <rPr>
        <b/>
        <sz val="14"/>
        <color rgb="FF000000"/>
        <rFont val="Times New Roman"/>
        <family val="1"/>
      </rPr>
      <t xml:space="preserve"> </t>
    </r>
  </si>
  <si>
    <r>
      <rPr>
        <b/>
        <sz val="14"/>
        <color rgb="FF000000"/>
        <rFont val="標楷體"/>
        <family val="4"/>
        <charset val="136"/>
      </rPr>
      <t>彰化縣－福興</t>
    </r>
    <r>
      <rPr>
        <b/>
        <sz val="14"/>
        <color rgb="FF000000"/>
        <rFont val="Times New Roman"/>
        <family val="1"/>
      </rPr>
      <t xml:space="preserve"> </t>
    </r>
  </si>
  <si>
    <r>
      <rPr>
        <b/>
        <sz val="14"/>
        <color rgb="FF000000"/>
        <rFont val="標楷體"/>
        <family val="4"/>
        <charset val="136"/>
      </rPr>
      <t>彰化縣大村鄉公所</t>
    </r>
    <r>
      <rPr>
        <b/>
        <sz val="14"/>
        <color rgb="FF000000"/>
        <rFont val="Times New Roman"/>
        <family val="1"/>
      </rPr>
      <t xml:space="preserve"> </t>
    </r>
  </si>
  <si>
    <r>
      <rPr>
        <b/>
        <sz val="14"/>
        <color rgb="FF000000"/>
        <rFont val="標楷體"/>
        <family val="4"/>
        <charset val="136"/>
      </rPr>
      <t>大村鄉大路畔等</t>
    </r>
    <r>
      <rPr>
        <b/>
        <sz val="14"/>
        <color rgb="FF000000"/>
        <rFont val="Times New Roman"/>
        <family val="1"/>
      </rPr>
      <t>3</t>
    </r>
    <r>
      <rPr>
        <b/>
        <sz val="14"/>
        <color rgb="FF000000"/>
        <rFont val="標楷體"/>
        <family val="4"/>
        <charset val="136"/>
      </rPr>
      <t>件環境改善工程委託設計監造</t>
    </r>
    <r>
      <rPr>
        <b/>
        <sz val="14"/>
        <color rgb="FF000000"/>
        <rFont val="Times New Roman"/>
        <family val="1"/>
      </rPr>
      <t xml:space="preserve"> </t>
    </r>
  </si>
  <si>
    <r>
      <rPr>
        <b/>
        <sz val="14"/>
        <color rgb="FF000000"/>
        <rFont val="標楷體"/>
        <family val="4"/>
        <charset val="136"/>
      </rPr>
      <t>農業課李榮乘或行政課陳晢信</t>
    </r>
    <r>
      <rPr>
        <b/>
        <sz val="14"/>
        <color rgb="FF000000"/>
        <rFont val="Times New Roman"/>
        <family val="1"/>
      </rPr>
      <t xml:space="preserve"> </t>
    </r>
  </si>
  <si>
    <r>
      <rPr>
        <b/>
        <sz val="14"/>
        <color rgb="FF000000"/>
        <rFont val="標楷體"/>
        <family val="4"/>
        <charset val="136"/>
      </rPr>
      <t>彰化縣－大村</t>
    </r>
    <r>
      <rPr>
        <b/>
        <sz val="14"/>
        <color rgb="FF000000"/>
        <rFont val="Times New Roman"/>
        <family val="1"/>
      </rPr>
      <t xml:space="preserve"> </t>
    </r>
  </si>
  <si>
    <r>
      <rPr>
        <b/>
        <sz val="14"/>
        <color rgb="FF000000"/>
        <rFont val="標楷體"/>
        <family val="4"/>
        <charset val="136"/>
      </rPr>
      <t>大村鄉福興日照中心室內裝修工程規劃設計監造案</t>
    </r>
    <r>
      <rPr>
        <b/>
        <sz val="14"/>
        <color rgb="FF000000"/>
        <rFont val="Times New Roman"/>
        <family val="1"/>
      </rPr>
      <t xml:space="preserve"> </t>
    </r>
  </si>
  <si>
    <r>
      <rPr>
        <b/>
        <sz val="14"/>
        <color rgb="FF000000"/>
        <rFont val="標楷體"/>
        <family val="4"/>
        <charset val="136"/>
      </rPr>
      <t>社政課黃俊諺或行政課陳晢信</t>
    </r>
    <r>
      <rPr>
        <b/>
        <sz val="14"/>
        <color rgb="FF000000"/>
        <rFont val="Times New Roman"/>
        <family val="1"/>
      </rPr>
      <t xml:space="preserve"> </t>
    </r>
  </si>
  <si>
    <r>
      <rPr>
        <b/>
        <sz val="14"/>
        <color rgb="FF000000"/>
        <rFont val="標楷體"/>
        <family val="4"/>
        <charset val="136"/>
      </rPr>
      <t>彰化縣永靖鄉公所</t>
    </r>
    <r>
      <rPr>
        <b/>
        <sz val="14"/>
        <color rgb="FF000000"/>
        <rFont val="Times New Roman"/>
        <family val="1"/>
      </rPr>
      <t xml:space="preserve"> </t>
    </r>
  </si>
  <si>
    <r>
      <rPr>
        <b/>
        <sz val="14"/>
        <color rgb="FF000000"/>
        <rFont val="標楷體"/>
        <family val="4"/>
        <charset val="136"/>
      </rPr>
      <t>永靖鄉公所行政中心室內外裝修整建計畫委託規劃設計監造勞務採購</t>
    </r>
    <r>
      <rPr>
        <b/>
        <sz val="14"/>
        <color rgb="FF000000"/>
        <rFont val="Times New Roman"/>
        <family val="1"/>
      </rPr>
      <t xml:space="preserve"> </t>
    </r>
  </si>
  <si>
    <r>
      <rPr>
        <b/>
        <sz val="14"/>
        <color rgb="FF000000"/>
        <rFont val="標楷體"/>
        <family val="4"/>
        <charset val="136"/>
      </rPr>
      <t>蕭又菁</t>
    </r>
    <r>
      <rPr>
        <b/>
        <sz val="14"/>
        <color rgb="FF000000"/>
        <rFont val="Times New Roman"/>
        <family val="1"/>
      </rPr>
      <t xml:space="preserve"> </t>
    </r>
  </si>
  <si>
    <r>
      <rPr>
        <b/>
        <sz val="14"/>
        <color rgb="FF000000"/>
        <rFont val="標楷體"/>
        <family val="4"/>
        <charset val="136"/>
      </rPr>
      <t>彰化縣－永靖</t>
    </r>
    <r>
      <rPr>
        <b/>
        <sz val="14"/>
        <color rgb="FF000000"/>
        <rFont val="Times New Roman"/>
        <family val="1"/>
      </rPr>
      <t xml:space="preserve"> </t>
    </r>
  </si>
  <si>
    <r>
      <rPr>
        <b/>
        <sz val="14"/>
        <color rgb="FF000000"/>
        <rFont val="標楷體"/>
        <family val="4"/>
        <charset val="136"/>
      </rPr>
      <t>彰化縣社頭鄉公所</t>
    </r>
    <r>
      <rPr>
        <b/>
        <sz val="14"/>
        <color rgb="FF000000"/>
        <rFont val="Times New Roman"/>
        <family val="1"/>
      </rPr>
      <t xml:space="preserve"> </t>
    </r>
  </si>
  <si>
    <r>
      <rPr>
        <b/>
        <sz val="14"/>
        <color rgb="FF000000"/>
        <rFont val="標楷體"/>
        <family val="4"/>
        <charset val="136"/>
      </rPr>
      <t>社頭鄉</t>
    </r>
    <r>
      <rPr>
        <b/>
        <sz val="14"/>
        <color rgb="FF000000"/>
        <rFont val="Times New Roman"/>
        <family val="1"/>
      </rPr>
      <t>2</t>
    </r>
    <r>
      <rPr>
        <b/>
        <sz val="14"/>
        <color rgb="FF000000"/>
        <rFont val="標楷體"/>
        <family val="4"/>
        <charset val="136"/>
      </rPr>
      <t>處易肇事路口改善委託規劃設計監造服務</t>
    </r>
    <r>
      <rPr>
        <b/>
        <sz val="14"/>
        <color rgb="FF000000"/>
        <rFont val="Times New Roman"/>
        <family val="1"/>
      </rPr>
      <t xml:space="preserve"> </t>
    </r>
  </si>
  <si>
    <r>
      <rPr>
        <b/>
        <sz val="14"/>
        <color rgb="FF000000"/>
        <rFont val="標楷體"/>
        <family val="4"/>
        <charset val="136"/>
      </rPr>
      <t>曾愛芹</t>
    </r>
    <r>
      <rPr>
        <b/>
        <sz val="14"/>
        <color rgb="FF000000"/>
        <rFont val="Times New Roman"/>
        <family val="1"/>
      </rPr>
      <t xml:space="preserve"> </t>
    </r>
  </si>
  <si>
    <r>
      <rPr>
        <b/>
        <sz val="14"/>
        <color rgb="FF000000"/>
        <rFont val="標楷體"/>
        <family val="4"/>
        <charset val="136"/>
      </rPr>
      <t>彰化縣－社頭</t>
    </r>
    <r>
      <rPr>
        <b/>
        <sz val="14"/>
        <color rgb="FF000000"/>
        <rFont val="Times New Roman"/>
        <family val="1"/>
      </rPr>
      <t xml:space="preserve"> </t>
    </r>
  </si>
  <si>
    <r>
      <rPr>
        <b/>
        <sz val="14"/>
        <color rgb="FF000000"/>
        <rFont val="標楷體"/>
        <family val="4"/>
        <charset val="136"/>
      </rPr>
      <t>彰化縣大城鄉公所</t>
    </r>
    <r>
      <rPr>
        <b/>
        <sz val="14"/>
        <color rgb="FF000000"/>
        <rFont val="Times New Roman"/>
        <family val="1"/>
      </rPr>
      <t xml:space="preserve"> </t>
    </r>
  </si>
  <si>
    <r>
      <rPr>
        <b/>
        <sz val="14"/>
        <color rgb="FF000000"/>
        <rFont val="標楷體"/>
        <family val="4"/>
        <charset val="136"/>
      </rPr>
      <t>彰化縣大城鄉美豐國小周邊人行環境工程委託設計監造</t>
    </r>
    <r>
      <rPr>
        <b/>
        <sz val="14"/>
        <color rgb="FF000000"/>
        <rFont val="Times New Roman"/>
        <family val="1"/>
      </rPr>
      <t xml:space="preserve"> </t>
    </r>
  </si>
  <si>
    <r>
      <rPr>
        <b/>
        <sz val="14"/>
        <color rgb="FF000000"/>
        <rFont val="標楷體"/>
        <family val="4"/>
        <charset val="136"/>
      </rPr>
      <t>建設課藍志浩、黃筱珺</t>
    </r>
    <r>
      <rPr>
        <b/>
        <sz val="14"/>
        <color rgb="FF000000"/>
        <rFont val="Times New Roman"/>
        <family val="1"/>
      </rPr>
      <t xml:space="preserve"> </t>
    </r>
  </si>
  <si>
    <r>
      <t>04-8942980-142</t>
    </r>
    <r>
      <rPr>
        <b/>
        <sz val="14"/>
        <color rgb="FF000000"/>
        <rFont val="標楷體"/>
        <family val="4"/>
        <charset val="136"/>
      </rPr>
      <t>、</t>
    </r>
    <r>
      <rPr>
        <b/>
        <sz val="14"/>
        <color rgb="FF000000"/>
        <rFont val="Times New Roman"/>
        <family val="1"/>
      </rPr>
      <t>123</t>
    </r>
  </si>
  <si>
    <r>
      <rPr>
        <b/>
        <sz val="14"/>
        <color rgb="FF000000"/>
        <rFont val="標楷體"/>
        <family val="4"/>
        <charset val="136"/>
      </rPr>
      <t>彰化縣－大城</t>
    </r>
    <r>
      <rPr>
        <b/>
        <sz val="14"/>
        <color rgb="FF000000"/>
        <rFont val="Times New Roman"/>
        <family val="1"/>
      </rPr>
      <t xml:space="preserve"> </t>
    </r>
  </si>
  <si>
    <r>
      <rPr>
        <b/>
        <sz val="14"/>
        <color rgb="FF000000"/>
        <rFont val="標楷體"/>
        <family val="4"/>
        <charset val="136"/>
      </rPr>
      <t>彰化縣大城鄉潭墘及西港社區既有道路及排水改善工程委託設計監造</t>
    </r>
    <r>
      <rPr>
        <b/>
        <sz val="14"/>
        <color rgb="FF000000"/>
        <rFont val="Times New Roman"/>
        <family val="1"/>
      </rPr>
      <t xml:space="preserve"> </t>
    </r>
  </si>
  <si>
    <r>
      <rPr>
        <b/>
        <sz val="14"/>
        <color rgb="FF000000"/>
        <rFont val="標楷體"/>
        <family val="4"/>
        <charset val="136"/>
      </rPr>
      <t>建設課高莉翔、黃筱珺</t>
    </r>
    <r>
      <rPr>
        <b/>
        <sz val="14"/>
        <color rgb="FF000000"/>
        <rFont val="Times New Roman"/>
        <family val="1"/>
      </rPr>
      <t xml:space="preserve"> </t>
    </r>
  </si>
  <si>
    <r>
      <t>04-8942980-140</t>
    </r>
    <r>
      <rPr>
        <b/>
        <sz val="14"/>
        <color rgb="FF000000"/>
        <rFont val="標楷體"/>
        <family val="4"/>
        <charset val="136"/>
      </rPr>
      <t>、</t>
    </r>
    <r>
      <rPr>
        <b/>
        <sz val="14"/>
        <color rgb="FF000000"/>
        <rFont val="Times New Roman"/>
        <family val="1"/>
      </rPr>
      <t>123</t>
    </r>
  </si>
  <si>
    <r>
      <rPr>
        <b/>
        <sz val="14"/>
        <color rgb="FF000000"/>
        <rFont val="標楷體"/>
        <family val="4"/>
        <charset val="136"/>
      </rPr>
      <t>彰化縣溪州鄉公所</t>
    </r>
    <r>
      <rPr>
        <b/>
        <sz val="14"/>
        <color rgb="FF000000"/>
        <rFont val="Times New Roman"/>
        <family val="1"/>
      </rPr>
      <t xml:space="preserve"> </t>
    </r>
  </si>
  <si>
    <r>
      <rPr>
        <b/>
        <sz val="14"/>
        <color rgb="FF000000"/>
        <rFont val="標楷體"/>
        <family val="4"/>
        <charset val="136"/>
      </rPr>
      <t>溪州鄉西畔村道路改善工程委託規劃設計及監造</t>
    </r>
    <r>
      <rPr>
        <b/>
        <sz val="14"/>
        <color rgb="FF000000"/>
        <rFont val="Times New Roman"/>
        <family val="1"/>
      </rPr>
      <t xml:space="preserve"> </t>
    </r>
  </si>
  <si>
    <r>
      <rPr>
        <b/>
        <sz val="14"/>
        <color rgb="FF000000"/>
        <rFont val="標楷體"/>
        <family val="4"/>
        <charset val="136"/>
      </rPr>
      <t>建設課邱先生</t>
    </r>
    <r>
      <rPr>
        <b/>
        <sz val="14"/>
        <color rgb="FF000000"/>
        <rFont val="Times New Roman"/>
        <family val="1"/>
      </rPr>
      <t xml:space="preserve"> </t>
    </r>
  </si>
  <si>
    <r>
      <rPr>
        <b/>
        <sz val="14"/>
        <color rgb="FF000000"/>
        <rFont val="標楷體"/>
        <family val="4"/>
        <charset val="136"/>
      </rPr>
      <t>彰化縣員林市公所</t>
    </r>
    <r>
      <rPr>
        <b/>
        <sz val="14"/>
        <color rgb="FF000000"/>
        <rFont val="Times New Roman"/>
        <family val="1"/>
      </rPr>
      <t xml:space="preserve"> </t>
    </r>
  </si>
  <si>
    <r>
      <rPr>
        <b/>
        <sz val="14"/>
        <color rgb="FF000000"/>
        <rFont val="標楷體"/>
        <family val="4"/>
        <charset val="136"/>
      </rPr>
      <t>「彰化縣員林市出水巷</t>
    </r>
    <r>
      <rPr>
        <b/>
        <sz val="14"/>
        <color rgb="FF000000"/>
        <rFont val="Times New Roman"/>
        <family val="1"/>
      </rPr>
      <t>12</t>
    </r>
    <r>
      <rPr>
        <b/>
        <sz val="14"/>
        <color rgb="FF000000"/>
        <rFont val="標楷體"/>
        <family val="4"/>
        <charset val="136"/>
      </rPr>
      <t>號日式建築修繕計畫」工程委託規劃設計、監造及工作報告書製作技術服務案【契約變更】</t>
    </r>
    <r>
      <rPr>
        <b/>
        <sz val="14"/>
        <color rgb="FF000000"/>
        <rFont val="Times New Roman"/>
        <family val="1"/>
      </rPr>
      <t xml:space="preserve"> </t>
    </r>
  </si>
  <si>
    <r>
      <rPr>
        <b/>
        <sz val="14"/>
        <color rgb="FF000000"/>
        <rFont val="標楷體"/>
        <family val="4"/>
        <charset val="136"/>
      </rPr>
      <t>陳彥樺</t>
    </r>
    <r>
      <rPr>
        <b/>
        <sz val="14"/>
        <color rgb="FF000000"/>
        <rFont val="Times New Roman"/>
        <family val="1"/>
      </rPr>
      <t xml:space="preserve"> </t>
    </r>
  </si>
  <si>
    <r>
      <rPr>
        <b/>
        <sz val="14"/>
        <color rgb="FF000000"/>
        <rFont val="標楷體"/>
        <family val="4"/>
        <charset val="136"/>
      </rPr>
      <t>彰化縣－員林</t>
    </r>
    <r>
      <rPr>
        <b/>
        <sz val="14"/>
        <color rgb="FF000000"/>
        <rFont val="Times New Roman"/>
        <family val="1"/>
      </rPr>
      <t xml:space="preserve"> </t>
    </r>
  </si>
  <si>
    <r>
      <rPr>
        <b/>
        <sz val="14"/>
        <color rgb="FF000000"/>
        <rFont val="標楷體"/>
        <family val="4"/>
        <charset val="136"/>
      </rPr>
      <t>彰化縣立社頭國民中學</t>
    </r>
    <r>
      <rPr>
        <b/>
        <sz val="14"/>
        <color rgb="FF000000"/>
        <rFont val="Times New Roman"/>
        <family val="1"/>
      </rPr>
      <t xml:space="preserve"> </t>
    </r>
  </si>
  <si>
    <r>
      <rPr>
        <b/>
        <sz val="14"/>
        <color rgb="FF000000"/>
        <rFont val="標楷體"/>
        <family val="4"/>
        <charset val="136"/>
      </rPr>
      <t>「行政大樓頂樓防水隔熱工程」規劃設計監造委託技術服務</t>
    </r>
    <r>
      <rPr>
        <b/>
        <sz val="14"/>
        <color rgb="FF000000"/>
        <rFont val="Times New Roman"/>
        <family val="1"/>
      </rPr>
      <t xml:space="preserve"> </t>
    </r>
  </si>
  <si>
    <r>
      <rPr>
        <b/>
        <sz val="14"/>
        <color rgb="FF000000"/>
        <rFont val="標楷體"/>
        <family val="4"/>
        <charset val="136"/>
      </rPr>
      <t>賴靜芳</t>
    </r>
    <r>
      <rPr>
        <b/>
        <sz val="14"/>
        <color rgb="FF000000"/>
        <rFont val="Times New Roman"/>
        <family val="1"/>
      </rPr>
      <t xml:space="preserve"> </t>
    </r>
  </si>
  <si>
    <r>
      <rPr>
        <b/>
        <sz val="14"/>
        <color rgb="FF000000"/>
        <rFont val="標楷體"/>
        <family val="4"/>
        <charset val="136"/>
      </rPr>
      <t>彰化縣立鹿江國際中小學</t>
    </r>
    <r>
      <rPr>
        <b/>
        <sz val="14"/>
        <color rgb="FF000000"/>
        <rFont val="Times New Roman"/>
        <family val="1"/>
      </rPr>
      <t xml:space="preserve"> </t>
    </r>
  </si>
  <si>
    <r>
      <rPr>
        <b/>
        <sz val="14"/>
        <color rgb="FF000000"/>
        <rFont val="標楷體"/>
        <family val="4"/>
        <charset val="136"/>
      </rPr>
      <t>鹿江國際中小學「</t>
    </r>
    <r>
      <rPr>
        <b/>
        <sz val="14"/>
        <color rgb="FF000000"/>
        <rFont val="Times New Roman"/>
        <family val="1"/>
      </rPr>
      <t>113</t>
    </r>
    <r>
      <rPr>
        <b/>
        <sz val="14"/>
        <color rgb="FF000000"/>
        <rFont val="標楷體"/>
        <family val="4"/>
        <charset val="136"/>
      </rPr>
      <t>年度期中修整建運動場地－足球場整建工程委託技術服務採購案」</t>
    </r>
    <r>
      <rPr>
        <b/>
        <sz val="14"/>
        <color rgb="FF000000"/>
        <rFont val="Times New Roman"/>
        <family val="1"/>
      </rPr>
      <t xml:space="preserve"> </t>
    </r>
  </si>
  <si>
    <r>
      <rPr>
        <b/>
        <sz val="14"/>
        <color rgb="FF000000"/>
        <rFont val="標楷體"/>
        <family val="4"/>
        <charset val="136"/>
      </rPr>
      <t>郭芳佑</t>
    </r>
    <r>
      <rPr>
        <b/>
        <sz val="14"/>
        <color rgb="FF000000"/>
        <rFont val="Times New Roman"/>
        <family val="1"/>
      </rPr>
      <t xml:space="preserve"> </t>
    </r>
  </si>
  <si>
    <r>
      <rPr>
        <b/>
        <sz val="14"/>
        <color rgb="FF000000"/>
        <rFont val="標楷體"/>
        <family val="4"/>
        <charset val="136"/>
      </rPr>
      <t>彰化縣彰化市東芳國民小學</t>
    </r>
    <r>
      <rPr>
        <b/>
        <sz val="14"/>
        <color rgb="FF000000"/>
        <rFont val="Times New Roman"/>
        <family val="1"/>
      </rPr>
      <t xml:space="preserve"> </t>
    </r>
  </si>
  <si>
    <r>
      <rPr>
        <b/>
        <sz val="14"/>
        <color rgb="FF000000"/>
        <rFont val="標楷體"/>
        <family val="4"/>
        <charset val="136"/>
      </rPr>
      <t>東芳國小新建東芳樓無障礙電梯工程委託規劃設計監造技術服務案</t>
    </r>
    <r>
      <rPr>
        <b/>
        <sz val="14"/>
        <color rgb="FF000000"/>
        <rFont val="Times New Roman"/>
        <family val="1"/>
      </rPr>
      <t xml:space="preserve"> </t>
    </r>
  </si>
  <si>
    <r>
      <rPr>
        <b/>
        <sz val="14"/>
        <color rgb="FF000000"/>
        <rFont val="標楷體"/>
        <family val="4"/>
        <charset val="136"/>
      </rPr>
      <t>黃子驥</t>
    </r>
    <r>
      <rPr>
        <b/>
        <sz val="14"/>
        <color rgb="FF000000"/>
        <rFont val="Times New Roman"/>
        <family val="1"/>
      </rPr>
      <t xml:space="preserve"> </t>
    </r>
  </si>
  <si>
    <r>
      <rPr>
        <b/>
        <sz val="14"/>
        <color rgb="FF000000"/>
        <rFont val="標楷體"/>
        <family val="4"/>
        <charset val="136"/>
      </rPr>
      <t>彰化縣鹿港鎮東興國民小學</t>
    </r>
    <r>
      <rPr>
        <b/>
        <sz val="14"/>
        <color rgb="FF000000"/>
        <rFont val="Times New Roman"/>
        <family val="1"/>
      </rPr>
      <t xml:space="preserve"> </t>
    </r>
  </si>
  <si>
    <r>
      <rPr>
        <b/>
        <sz val="14"/>
        <color rgb="FF000000"/>
        <rFont val="標楷體"/>
        <family val="4"/>
        <charset val="136"/>
      </rPr>
      <t>「東興國小改善校園運動環境安全設施整建工程」委託規劃設計監造服務採購案</t>
    </r>
    <r>
      <rPr>
        <b/>
        <sz val="14"/>
        <color rgb="FF000000"/>
        <rFont val="Times New Roman"/>
        <family val="1"/>
      </rPr>
      <t xml:space="preserve"> </t>
    </r>
  </si>
  <si>
    <r>
      <rPr>
        <b/>
        <sz val="14"/>
        <color rgb="FF000000"/>
        <rFont val="標楷體"/>
        <family val="4"/>
        <charset val="136"/>
      </rPr>
      <t>陳永良</t>
    </r>
    <r>
      <rPr>
        <b/>
        <sz val="14"/>
        <color rgb="FF000000"/>
        <rFont val="Times New Roman"/>
        <family val="1"/>
      </rPr>
      <t xml:space="preserve"> </t>
    </r>
  </si>
  <si>
    <r>
      <rPr>
        <b/>
        <sz val="14"/>
        <color rgb="FF000000"/>
        <rFont val="標楷體"/>
        <family val="4"/>
        <charset val="136"/>
      </rPr>
      <t>彰化縣溪湖鎮湖東國民小學</t>
    </r>
    <r>
      <rPr>
        <b/>
        <sz val="14"/>
        <color rgb="FF000000"/>
        <rFont val="Times New Roman"/>
        <family val="1"/>
      </rPr>
      <t xml:space="preserve"> </t>
    </r>
  </si>
  <si>
    <r>
      <rPr>
        <b/>
        <sz val="14"/>
        <color rgb="FF000000"/>
        <rFont val="標楷體"/>
        <family val="4"/>
        <charset val="136"/>
      </rPr>
      <t>「湖東國民小學</t>
    </r>
    <r>
      <rPr>
        <b/>
        <sz val="14"/>
        <color rgb="FF000000"/>
        <rFont val="Times New Roman"/>
        <family val="1"/>
      </rPr>
      <t>113</t>
    </r>
    <r>
      <rPr>
        <b/>
        <sz val="14"/>
        <color rgb="FF000000"/>
        <rFont val="標楷體"/>
        <family val="4"/>
        <charset val="136"/>
      </rPr>
      <t>年度公立國民中小學老舊廁所整修工程計畫」委託規劃設計監造技術服務</t>
    </r>
    <r>
      <rPr>
        <b/>
        <sz val="14"/>
        <color rgb="FF000000"/>
        <rFont val="Times New Roman"/>
        <family val="1"/>
      </rPr>
      <t xml:space="preserve"> </t>
    </r>
  </si>
  <si>
    <r>
      <rPr>
        <b/>
        <sz val="14"/>
        <color rgb="FF000000"/>
        <rFont val="標楷體"/>
        <family val="4"/>
        <charset val="136"/>
      </rPr>
      <t>蔡見政</t>
    </r>
    <r>
      <rPr>
        <b/>
        <sz val="14"/>
        <color rgb="FF000000"/>
        <rFont val="Times New Roman"/>
        <family val="1"/>
      </rPr>
      <t xml:space="preserve"> </t>
    </r>
  </si>
  <si>
    <r>
      <rPr>
        <b/>
        <sz val="14"/>
        <color rgb="FF000000"/>
        <rFont val="標楷體"/>
        <family val="4"/>
        <charset val="136"/>
      </rPr>
      <t>彰化縣田尾鄉仁豐國民小學</t>
    </r>
    <r>
      <rPr>
        <b/>
        <sz val="14"/>
        <color rgb="FF000000"/>
        <rFont val="Times New Roman"/>
        <family val="1"/>
      </rPr>
      <t xml:space="preserve"> </t>
    </r>
  </si>
  <si>
    <r>
      <rPr>
        <b/>
        <sz val="14"/>
        <color rgb="FF000000"/>
        <rFont val="標楷體"/>
        <family val="4"/>
        <charset val="136"/>
      </rPr>
      <t>運動場及周邊整建工程委託規劃、設計、監造技術服務採購</t>
    </r>
    <r>
      <rPr>
        <b/>
        <sz val="14"/>
        <color rgb="FF000000"/>
        <rFont val="Times New Roman"/>
        <family val="1"/>
      </rPr>
      <t xml:space="preserve"> </t>
    </r>
  </si>
  <si>
    <r>
      <rPr>
        <b/>
        <sz val="14"/>
        <color rgb="FF000000"/>
        <rFont val="標楷體"/>
        <family val="4"/>
        <charset val="136"/>
      </rPr>
      <t>林義成</t>
    </r>
    <r>
      <rPr>
        <b/>
        <sz val="14"/>
        <color rgb="FF000000"/>
        <rFont val="Times New Roman"/>
        <family val="1"/>
      </rPr>
      <t xml:space="preserve"> </t>
    </r>
  </si>
  <si>
    <r>
      <rPr>
        <b/>
        <sz val="14"/>
        <color rgb="FF000000"/>
        <rFont val="標楷體"/>
        <family val="4"/>
        <charset val="136"/>
      </rPr>
      <t>彰化縣－田尾</t>
    </r>
    <r>
      <rPr>
        <b/>
        <sz val="14"/>
        <color rgb="FF000000"/>
        <rFont val="Times New Roman"/>
        <family val="1"/>
      </rPr>
      <t xml:space="preserve"> </t>
    </r>
  </si>
  <si>
    <r>
      <rPr>
        <b/>
        <sz val="14"/>
        <color rgb="FF000000"/>
        <rFont val="標楷體"/>
        <family val="4"/>
        <charset val="136"/>
      </rPr>
      <t>彰化縣埤頭鄉合興國民小學</t>
    </r>
    <r>
      <rPr>
        <b/>
        <sz val="14"/>
        <color rgb="FF000000"/>
        <rFont val="Times New Roman"/>
        <family val="1"/>
      </rPr>
      <t xml:space="preserve"> </t>
    </r>
  </si>
  <si>
    <r>
      <t>113</t>
    </r>
    <r>
      <rPr>
        <b/>
        <sz val="14"/>
        <color rgb="FF000000"/>
        <rFont val="標楷體"/>
        <family val="4"/>
        <charset val="136"/>
      </rPr>
      <t>年度改善無障礙校園環境計畫</t>
    </r>
    <r>
      <rPr>
        <b/>
        <sz val="14"/>
        <color rgb="FF000000"/>
        <rFont val="Times New Roman"/>
        <family val="1"/>
      </rPr>
      <t>-</t>
    </r>
    <r>
      <rPr>
        <b/>
        <sz val="14"/>
        <color rgb="FF000000"/>
        <rFont val="標楷體"/>
        <family val="4"/>
        <charset val="136"/>
      </rPr>
      <t>新建無障礙電梯案委託設計監造服務</t>
    </r>
    <r>
      <rPr>
        <b/>
        <sz val="14"/>
        <color rgb="FF000000"/>
        <rFont val="Times New Roman"/>
        <family val="1"/>
      </rPr>
      <t xml:space="preserve"> </t>
    </r>
  </si>
  <si>
    <r>
      <rPr>
        <b/>
        <sz val="14"/>
        <color rgb="FF000000"/>
        <rFont val="標楷體"/>
        <family val="4"/>
        <charset val="136"/>
      </rPr>
      <t>湯惠雅</t>
    </r>
    <r>
      <rPr>
        <b/>
        <sz val="14"/>
        <color rgb="FF000000"/>
        <rFont val="Times New Roman"/>
        <family val="1"/>
      </rPr>
      <t xml:space="preserve"> </t>
    </r>
  </si>
  <si>
    <r>
      <rPr>
        <b/>
        <sz val="14"/>
        <color rgb="FF000000"/>
        <rFont val="標楷體"/>
        <family val="4"/>
        <charset val="136"/>
      </rPr>
      <t>彰化縣－埤頭</t>
    </r>
    <r>
      <rPr>
        <b/>
        <sz val="14"/>
        <color rgb="FF000000"/>
        <rFont val="Times New Roman"/>
        <family val="1"/>
      </rPr>
      <t xml:space="preserve"> </t>
    </r>
  </si>
  <si>
    <r>
      <rPr>
        <b/>
        <sz val="14"/>
        <color rgb="FF000000"/>
        <rFont val="標楷體"/>
        <family val="4"/>
        <charset val="136"/>
      </rPr>
      <t>彰化縣芳苑鄉王功國民小學</t>
    </r>
    <r>
      <rPr>
        <b/>
        <sz val="14"/>
        <color rgb="FF000000"/>
        <rFont val="Times New Roman"/>
        <family val="1"/>
      </rPr>
      <t xml:space="preserve"> </t>
    </r>
  </si>
  <si>
    <r>
      <rPr>
        <b/>
        <sz val="14"/>
        <color rgb="FF000000"/>
        <rFont val="標楷體"/>
        <family val="4"/>
        <charset val="136"/>
      </rPr>
      <t>「王功國小運動場及周邊整建工程」委託規劃設計監造案</t>
    </r>
    <r>
      <rPr>
        <b/>
        <sz val="14"/>
        <color rgb="FF000000"/>
        <rFont val="Times New Roman"/>
        <family val="1"/>
      </rPr>
      <t xml:space="preserve"> </t>
    </r>
  </si>
  <si>
    <r>
      <rPr>
        <b/>
        <sz val="14"/>
        <color rgb="FF000000"/>
        <rFont val="標楷體"/>
        <family val="4"/>
        <charset val="136"/>
      </rPr>
      <t>洪瑞鴻</t>
    </r>
    <r>
      <rPr>
        <b/>
        <sz val="14"/>
        <color rgb="FF000000"/>
        <rFont val="Times New Roman"/>
        <family val="1"/>
      </rPr>
      <t xml:space="preserve"> </t>
    </r>
  </si>
  <si>
    <r>
      <rPr>
        <b/>
        <sz val="14"/>
        <color rgb="FF000000"/>
        <rFont val="標楷體"/>
        <family val="4"/>
        <charset val="136"/>
      </rPr>
      <t>彰化縣伸港鄉伸東國民小學</t>
    </r>
    <r>
      <rPr>
        <b/>
        <sz val="14"/>
        <color rgb="FF000000"/>
        <rFont val="Times New Roman"/>
        <family val="1"/>
      </rPr>
      <t xml:space="preserve"> </t>
    </r>
  </si>
  <si>
    <r>
      <rPr>
        <b/>
        <sz val="14"/>
        <color rgb="FF000000"/>
        <rFont val="標楷體"/>
        <family val="4"/>
        <charset val="136"/>
      </rPr>
      <t>彰化縣伸東國小</t>
    </r>
    <r>
      <rPr>
        <b/>
        <sz val="14"/>
        <color rgb="FF000000"/>
        <rFont val="Times New Roman"/>
        <family val="1"/>
      </rPr>
      <t>113</t>
    </r>
    <r>
      <rPr>
        <b/>
        <sz val="14"/>
        <color rgb="FF000000"/>
        <rFont val="標楷體"/>
        <family val="4"/>
        <charset val="136"/>
      </rPr>
      <t>年度後棟教室老舊廁所整修工程委託規劃設計監造技術服務案</t>
    </r>
    <r>
      <rPr>
        <b/>
        <sz val="14"/>
        <color rgb="FF000000"/>
        <rFont val="Times New Roman"/>
        <family val="1"/>
      </rPr>
      <t xml:space="preserve"> </t>
    </r>
  </si>
  <si>
    <r>
      <rPr>
        <b/>
        <sz val="14"/>
        <color rgb="FF000000"/>
        <rFont val="標楷體"/>
        <family val="4"/>
        <charset val="136"/>
      </rPr>
      <t>陳昶瑜</t>
    </r>
    <r>
      <rPr>
        <b/>
        <sz val="14"/>
        <color rgb="FF000000"/>
        <rFont val="Times New Roman"/>
        <family val="1"/>
      </rPr>
      <t xml:space="preserve"> </t>
    </r>
  </si>
  <si>
    <r>
      <rPr>
        <b/>
        <sz val="14"/>
        <color rgb="FF000000"/>
        <rFont val="標楷體"/>
        <family val="4"/>
        <charset val="136"/>
      </rPr>
      <t>彰化縣彰化市忠孝國民小學</t>
    </r>
    <r>
      <rPr>
        <b/>
        <sz val="14"/>
        <color rgb="FF000000"/>
        <rFont val="Times New Roman"/>
        <family val="1"/>
      </rPr>
      <t xml:space="preserve"> </t>
    </r>
  </si>
  <si>
    <r>
      <rPr>
        <b/>
        <sz val="14"/>
        <color rgb="FF000000"/>
        <rFont val="標楷體"/>
        <family val="4"/>
        <charset val="136"/>
      </rPr>
      <t>忠誠樓西側老舊廁所整建工程委託規劃設計監造服務案</t>
    </r>
    <r>
      <rPr>
        <b/>
        <sz val="14"/>
        <color rgb="FF000000"/>
        <rFont val="Times New Roman"/>
        <family val="1"/>
      </rPr>
      <t xml:space="preserve"> </t>
    </r>
  </si>
  <si>
    <r>
      <rPr>
        <b/>
        <sz val="14"/>
        <color rgb="FF000000"/>
        <rFont val="標楷體"/>
        <family val="4"/>
        <charset val="136"/>
      </rPr>
      <t>黃嘉彬</t>
    </r>
    <r>
      <rPr>
        <b/>
        <sz val="14"/>
        <color rgb="FF000000"/>
        <rFont val="Times New Roman"/>
        <family val="1"/>
      </rPr>
      <t xml:space="preserve"> </t>
    </r>
  </si>
  <si>
    <r>
      <rPr>
        <b/>
        <sz val="14"/>
        <color rgb="FF000000"/>
        <rFont val="標楷體"/>
        <family val="4"/>
        <charset val="136"/>
      </rPr>
      <t>彰化縣員林市靜修國民小學</t>
    </r>
    <r>
      <rPr>
        <b/>
        <sz val="14"/>
        <color rgb="FF000000"/>
        <rFont val="Times New Roman"/>
        <family val="1"/>
      </rPr>
      <t xml:space="preserve"> </t>
    </r>
  </si>
  <si>
    <r>
      <rPr>
        <b/>
        <sz val="14"/>
        <color rgb="FF000000"/>
        <rFont val="標楷體"/>
        <family val="4"/>
        <charset val="136"/>
      </rPr>
      <t>靜修國小敬業樓東側老舊廁所整修工程委託規劃設計監造技術服務案</t>
    </r>
    <r>
      <rPr>
        <b/>
        <sz val="14"/>
        <color rgb="FF000000"/>
        <rFont val="Times New Roman"/>
        <family val="1"/>
      </rPr>
      <t xml:space="preserve"> </t>
    </r>
  </si>
  <si>
    <r>
      <rPr>
        <b/>
        <sz val="14"/>
        <color rgb="FF000000"/>
        <rFont val="標楷體"/>
        <family val="4"/>
        <charset val="136"/>
      </rPr>
      <t>江昆翰</t>
    </r>
    <r>
      <rPr>
        <b/>
        <sz val="14"/>
        <color rgb="FF000000"/>
        <rFont val="Times New Roman"/>
        <family val="1"/>
      </rPr>
      <t xml:space="preserve"> </t>
    </r>
  </si>
  <si>
    <r>
      <rPr>
        <b/>
        <sz val="14"/>
        <color rgb="FF000000"/>
        <rFont val="標楷體"/>
        <family val="4"/>
        <charset val="136"/>
      </rPr>
      <t>臺中市政府</t>
    </r>
    <r>
      <rPr>
        <b/>
        <sz val="14"/>
        <color rgb="FF000000"/>
        <rFont val="Times New Roman"/>
        <family val="1"/>
      </rPr>
      <t xml:space="preserve"> </t>
    </r>
  </si>
  <si>
    <r>
      <rPr>
        <b/>
        <sz val="14"/>
        <color rgb="FF000000"/>
        <rFont val="標楷體"/>
        <family val="4"/>
        <charset val="136"/>
      </rPr>
      <t>臺中市政府教育局</t>
    </r>
    <r>
      <rPr>
        <b/>
        <sz val="14"/>
        <color rgb="FF000000"/>
        <rFont val="Times New Roman"/>
        <family val="1"/>
      </rPr>
      <t xml:space="preserve"> </t>
    </r>
  </si>
  <si>
    <r>
      <rPr>
        <b/>
        <sz val="14"/>
        <color rgb="FF000000"/>
        <rFont val="標楷體"/>
        <family val="4"/>
        <charset val="136"/>
      </rPr>
      <t>臺中市大雅區大明國民小學明仁樓</t>
    </r>
    <r>
      <rPr>
        <b/>
        <sz val="14"/>
        <color rgb="FF000000"/>
        <rFont val="Times New Roman"/>
        <family val="1"/>
      </rPr>
      <t>A</t>
    </r>
    <r>
      <rPr>
        <b/>
        <sz val="14"/>
        <color rgb="FF000000"/>
        <rFont val="標楷體"/>
        <family val="4"/>
        <charset val="136"/>
      </rPr>
      <t>棟老舊校舍拆除重建工程</t>
    </r>
    <r>
      <rPr>
        <b/>
        <sz val="14"/>
        <color rgb="FF000000"/>
        <rFont val="Times New Roman"/>
        <family val="1"/>
      </rPr>
      <t xml:space="preserve"> </t>
    </r>
  </si>
  <si>
    <r>
      <rPr>
        <b/>
        <sz val="14"/>
        <color rgb="FF000000"/>
        <rFont val="標楷體"/>
        <family val="4"/>
        <charset val="136"/>
      </rPr>
      <t>陳錞瑩</t>
    </r>
    <r>
      <rPr>
        <b/>
        <sz val="14"/>
        <color rgb="FF000000"/>
        <rFont val="Times New Roman"/>
        <family val="1"/>
      </rPr>
      <t xml:space="preserve"> </t>
    </r>
  </si>
  <si>
    <r>
      <rPr>
        <b/>
        <sz val="14"/>
        <color rgb="FF000000"/>
        <rFont val="標楷體"/>
        <family val="4"/>
        <charset val="136"/>
      </rPr>
      <t>臺中市立忠明高級中學</t>
    </r>
    <r>
      <rPr>
        <b/>
        <sz val="14"/>
        <color rgb="FF000000"/>
        <rFont val="Times New Roman"/>
        <family val="1"/>
      </rPr>
      <t xml:space="preserve"> </t>
    </r>
  </si>
  <si>
    <r>
      <rPr>
        <b/>
        <sz val="14"/>
        <color rgb="FF000000"/>
        <rFont val="標楷體"/>
        <family val="4"/>
        <charset val="136"/>
      </rPr>
      <t>忠明高中臻賢樓防水隔熱工程委託規劃設計監造採購案</t>
    </r>
    <r>
      <rPr>
        <b/>
        <sz val="14"/>
        <color rgb="FF000000"/>
        <rFont val="Times New Roman"/>
        <family val="1"/>
      </rPr>
      <t xml:space="preserve"> </t>
    </r>
  </si>
  <si>
    <r>
      <rPr>
        <b/>
        <sz val="14"/>
        <color rgb="FF000000"/>
        <rFont val="標楷體"/>
        <family val="4"/>
        <charset val="136"/>
      </rPr>
      <t>黃于芳</t>
    </r>
    <r>
      <rPr>
        <b/>
        <sz val="14"/>
        <color rgb="FF000000"/>
        <rFont val="Times New Roman"/>
        <family val="1"/>
      </rPr>
      <t xml:space="preserve"> </t>
    </r>
  </si>
  <si>
    <r>
      <rPr>
        <b/>
        <sz val="14"/>
        <color rgb="FF000000"/>
        <rFont val="標楷體"/>
        <family val="4"/>
        <charset val="136"/>
      </rPr>
      <t>臺中市－西區</t>
    </r>
    <r>
      <rPr>
        <b/>
        <sz val="14"/>
        <color rgb="FF000000"/>
        <rFont val="Times New Roman"/>
        <family val="1"/>
      </rPr>
      <t xml:space="preserve"> </t>
    </r>
  </si>
  <si>
    <r>
      <rPr>
        <b/>
        <sz val="14"/>
        <color rgb="FF000000"/>
        <rFont val="標楷體"/>
        <family val="4"/>
        <charset val="136"/>
      </rPr>
      <t>臺中市立東山高級中學</t>
    </r>
    <r>
      <rPr>
        <b/>
        <sz val="14"/>
        <color rgb="FF000000"/>
        <rFont val="Times New Roman"/>
        <family val="1"/>
      </rPr>
      <t xml:space="preserve"> </t>
    </r>
  </si>
  <si>
    <r>
      <rPr>
        <b/>
        <sz val="14"/>
        <color rgb="FF000000"/>
        <rFont val="標楷體"/>
        <family val="4"/>
        <charset val="136"/>
      </rPr>
      <t>教學大樓增設風雨花架工程委託規劃設計監造技術服務勞務採購案</t>
    </r>
    <r>
      <rPr>
        <b/>
        <sz val="14"/>
        <color rgb="FF000000"/>
        <rFont val="Times New Roman"/>
        <family val="1"/>
      </rPr>
      <t xml:space="preserve"> </t>
    </r>
  </si>
  <si>
    <r>
      <rPr>
        <b/>
        <sz val="14"/>
        <color rgb="FF000000"/>
        <rFont val="標楷體"/>
        <family val="4"/>
        <charset val="136"/>
      </rPr>
      <t>蘇容德</t>
    </r>
    <r>
      <rPr>
        <b/>
        <sz val="14"/>
        <color rgb="FF000000"/>
        <rFont val="Times New Roman"/>
        <family val="1"/>
      </rPr>
      <t xml:space="preserve"> </t>
    </r>
  </si>
  <si>
    <r>
      <rPr>
        <b/>
        <sz val="14"/>
        <color rgb="FF000000"/>
        <rFont val="標楷體"/>
        <family val="4"/>
        <charset val="136"/>
      </rPr>
      <t>臺中市－北屯區</t>
    </r>
    <r>
      <rPr>
        <b/>
        <sz val="14"/>
        <color rgb="FF000000"/>
        <rFont val="Times New Roman"/>
        <family val="1"/>
      </rPr>
      <t xml:space="preserve"> </t>
    </r>
  </si>
  <si>
    <r>
      <rPr>
        <b/>
        <sz val="14"/>
        <color rgb="FF000000"/>
        <rFont val="標楷體"/>
        <family val="4"/>
        <charset val="136"/>
      </rPr>
      <t>臺中市立文華高級中等學校</t>
    </r>
    <r>
      <rPr>
        <b/>
        <sz val="14"/>
        <color rgb="FF000000"/>
        <rFont val="Times New Roman"/>
        <family val="1"/>
      </rPr>
      <t xml:space="preserve"> </t>
    </r>
  </si>
  <si>
    <r>
      <rPr>
        <b/>
        <sz val="14"/>
        <color rgb="FF000000"/>
        <rFont val="標楷體"/>
        <family val="4"/>
        <charset val="136"/>
      </rPr>
      <t>文華高中排球場修繕工程委託設計及監造技術服務</t>
    </r>
    <r>
      <rPr>
        <b/>
        <sz val="14"/>
        <color rgb="FF000000"/>
        <rFont val="Times New Roman"/>
        <family val="1"/>
      </rPr>
      <t xml:space="preserve"> </t>
    </r>
  </si>
  <si>
    <r>
      <rPr>
        <b/>
        <sz val="14"/>
        <color rgb="FF000000"/>
        <rFont val="標楷體"/>
        <family val="4"/>
        <charset val="136"/>
      </rPr>
      <t>李俊彥</t>
    </r>
    <r>
      <rPr>
        <b/>
        <sz val="14"/>
        <color rgb="FF000000"/>
        <rFont val="Times New Roman"/>
        <family val="1"/>
      </rPr>
      <t xml:space="preserve"> </t>
    </r>
  </si>
  <si>
    <r>
      <rPr>
        <b/>
        <sz val="14"/>
        <color rgb="FF000000"/>
        <rFont val="標楷體"/>
        <family val="4"/>
        <charset val="136"/>
      </rPr>
      <t>臺中市立臺中女子高級中等學校</t>
    </r>
    <r>
      <rPr>
        <b/>
        <sz val="14"/>
        <color rgb="FF000000"/>
        <rFont val="Times New Roman"/>
        <family val="1"/>
      </rPr>
      <t xml:space="preserve"> </t>
    </r>
  </si>
  <si>
    <r>
      <rPr>
        <b/>
        <sz val="14"/>
        <color rgb="FF000000"/>
        <rFont val="標楷體"/>
        <family val="4"/>
        <charset val="136"/>
      </rPr>
      <t>教育部體育署、臺中市政府教育局</t>
    </r>
    <r>
      <rPr>
        <b/>
        <sz val="14"/>
        <color rgb="FF000000"/>
        <rFont val="Times New Roman"/>
        <family val="1"/>
      </rPr>
      <t xml:space="preserve"> </t>
    </r>
  </si>
  <si>
    <r>
      <rPr>
        <b/>
        <sz val="14"/>
        <color rgb="FF000000"/>
        <rFont val="標楷體"/>
        <family val="4"/>
        <charset val="136"/>
      </rPr>
      <t>運動場整修工程委託規劃設計監造服務</t>
    </r>
    <r>
      <rPr>
        <b/>
        <sz val="14"/>
        <color rgb="FF000000"/>
        <rFont val="Times New Roman"/>
        <family val="1"/>
      </rPr>
      <t xml:space="preserve"> </t>
    </r>
  </si>
  <si>
    <r>
      <rPr>
        <b/>
        <sz val="14"/>
        <color rgb="FF000000"/>
        <rFont val="標楷體"/>
        <family val="4"/>
        <charset val="136"/>
      </rPr>
      <t>洪鉑貽</t>
    </r>
    <r>
      <rPr>
        <b/>
        <sz val="14"/>
        <color rgb="FF000000"/>
        <rFont val="Times New Roman"/>
        <family val="1"/>
      </rPr>
      <t xml:space="preserve"> </t>
    </r>
  </si>
  <si>
    <r>
      <rPr>
        <b/>
        <sz val="14"/>
        <color rgb="FF000000"/>
        <rFont val="標楷體"/>
        <family val="4"/>
        <charset val="136"/>
      </rPr>
      <t>臺中市立潭子國民中學</t>
    </r>
    <r>
      <rPr>
        <b/>
        <sz val="14"/>
        <color rgb="FF000000"/>
        <rFont val="Times New Roman"/>
        <family val="1"/>
      </rPr>
      <t xml:space="preserve"> </t>
    </r>
  </si>
  <si>
    <r>
      <rPr>
        <b/>
        <sz val="14"/>
        <color rgb="FF000000"/>
        <rFont val="標楷體"/>
        <family val="4"/>
        <charset val="136"/>
      </rPr>
      <t>潭子國中英才樓結構安全鑑定</t>
    </r>
    <r>
      <rPr>
        <b/>
        <sz val="14"/>
        <color rgb="FF000000"/>
        <rFont val="Times New Roman"/>
        <family val="1"/>
      </rPr>
      <t xml:space="preserve"> </t>
    </r>
  </si>
  <si>
    <r>
      <rPr>
        <b/>
        <sz val="14"/>
        <color rgb="FF000000"/>
        <rFont val="標楷體"/>
        <family val="4"/>
        <charset val="136"/>
      </rPr>
      <t>江映曲</t>
    </r>
    <r>
      <rPr>
        <b/>
        <sz val="14"/>
        <color rgb="FF000000"/>
        <rFont val="Times New Roman"/>
        <family val="1"/>
      </rPr>
      <t xml:space="preserve"> </t>
    </r>
  </si>
  <si>
    <r>
      <rPr>
        <b/>
        <sz val="14"/>
        <color rgb="FF000000"/>
        <rFont val="標楷體"/>
        <family val="4"/>
        <charset val="136"/>
      </rPr>
      <t>臺中市－潭子區</t>
    </r>
    <r>
      <rPr>
        <b/>
        <sz val="14"/>
        <color rgb="FF000000"/>
        <rFont val="Times New Roman"/>
        <family val="1"/>
      </rPr>
      <t xml:space="preserve"> </t>
    </r>
  </si>
  <si>
    <r>
      <rPr>
        <b/>
        <sz val="14"/>
        <color rgb="FF000000"/>
        <rFont val="標楷體"/>
        <family val="4"/>
        <charset val="136"/>
      </rPr>
      <t>臺中市立大道國民中學</t>
    </r>
    <r>
      <rPr>
        <b/>
        <sz val="14"/>
        <color rgb="FF000000"/>
        <rFont val="Times New Roman"/>
        <family val="1"/>
      </rPr>
      <t xml:space="preserve"> </t>
    </r>
  </si>
  <si>
    <r>
      <rPr>
        <b/>
        <sz val="14"/>
        <color rgb="FF000000"/>
        <rFont val="標楷體"/>
        <family val="4"/>
        <charset val="136"/>
      </rPr>
      <t>臺中市立大道國民中學中正堂校舍拆除重建暨水土保持工程委託規劃設計監造技術服務採購案第一次變更設計</t>
    </r>
    <r>
      <rPr>
        <b/>
        <sz val="14"/>
        <color rgb="FF000000"/>
        <rFont val="Times New Roman"/>
        <family val="1"/>
      </rPr>
      <t xml:space="preserve"> </t>
    </r>
  </si>
  <si>
    <r>
      <rPr>
        <b/>
        <sz val="14"/>
        <color rgb="FF000000"/>
        <rFont val="標楷體"/>
        <family val="4"/>
        <charset val="136"/>
      </rPr>
      <t>歐淑靜</t>
    </r>
    <r>
      <rPr>
        <b/>
        <sz val="14"/>
        <color rgb="FF000000"/>
        <rFont val="Times New Roman"/>
        <family val="1"/>
      </rPr>
      <t xml:space="preserve"> </t>
    </r>
  </si>
  <si>
    <r>
      <rPr>
        <b/>
        <sz val="14"/>
        <color rgb="FF000000"/>
        <rFont val="標楷體"/>
        <family val="4"/>
        <charset val="136"/>
      </rPr>
      <t>臺中市－大肚區</t>
    </r>
    <r>
      <rPr>
        <b/>
        <sz val="14"/>
        <color rgb="FF000000"/>
        <rFont val="Times New Roman"/>
        <family val="1"/>
      </rPr>
      <t xml:space="preserve"> </t>
    </r>
  </si>
  <si>
    <r>
      <rPr>
        <b/>
        <sz val="14"/>
        <color rgb="FF000000"/>
        <rFont val="標楷體"/>
        <family val="4"/>
        <charset val="136"/>
      </rPr>
      <t>臺中市立和平國民中學</t>
    </r>
    <r>
      <rPr>
        <b/>
        <sz val="14"/>
        <color rgb="FF000000"/>
        <rFont val="Times New Roman"/>
        <family val="1"/>
      </rPr>
      <t xml:space="preserve"> </t>
    </r>
  </si>
  <si>
    <r>
      <t>113</t>
    </r>
    <r>
      <rPr>
        <b/>
        <sz val="14"/>
        <color rgb="FF000000"/>
        <rFont val="標楷體"/>
        <family val="4"/>
        <charset val="136"/>
      </rPr>
      <t>年度「原住民族文化學習場域計畫」勞務採購案</t>
    </r>
    <r>
      <rPr>
        <b/>
        <sz val="14"/>
        <color rgb="FF000000"/>
        <rFont val="Times New Roman"/>
        <family val="1"/>
      </rPr>
      <t xml:space="preserve"> </t>
    </r>
  </si>
  <si>
    <r>
      <rPr>
        <b/>
        <sz val="14"/>
        <color rgb="FF000000"/>
        <rFont val="標楷體"/>
        <family val="4"/>
        <charset val="136"/>
      </rPr>
      <t>蕭慶堯</t>
    </r>
    <r>
      <rPr>
        <b/>
        <sz val="14"/>
        <color rgb="FF000000"/>
        <rFont val="Times New Roman"/>
        <family val="1"/>
      </rPr>
      <t xml:space="preserve"> </t>
    </r>
  </si>
  <si>
    <r>
      <rPr>
        <b/>
        <sz val="14"/>
        <color rgb="FF000000"/>
        <rFont val="標楷體"/>
        <family val="4"/>
        <charset val="136"/>
      </rPr>
      <t>臺中市立霧峰國民中學</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</si>
  <si>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年度臺中市立霧峰國中共樂通學步道及周邊環境改善計畫」委託規劃設計監造技術服務案</t>
    </r>
    <r>
      <rPr>
        <b/>
        <sz val="14"/>
        <color rgb="FF000000"/>
        <rFont val="Times New Roman"/>
        <family val="1"/>
      </rPr>
      <t xml:space="preserve"> </t>
    </r>
  </si>
  <si>
    <r>
      <rPr>
        <b/>
        <sz val="14"/>
        <color rgb="FF000000"/>
        <rFont val="標楷體"/>
        <family val="4"/>
        <charset val="136"/>
      </rPr>
      <t>田芬寧</t>
    </r>
    <r>
      <rPr>
        <b/>
        <sz val="14"/>
        <color rgb="FF000000"/>
        <rFont val="Times New Roman"/>
        <family val="1"/>
      </rPr>
      <t xml:space="preserve"> </t>
    </r>
  </si>
  <si>
    <r>
      <rPr>
        <b/>
        <sz val="14"/>
        <color rgb="FF000000"/>
        <rFont val="標楷體"/>
        <family val="4"/>
        <charset val="136"/>
      </rPr>
      <t>臺中市－霧峰區</t>
    </r>
    <r>
      <rPr>
        <b/>
        <sz val="14"/>
        <color rgb="FF000000"/>
        <rFont val="Times New Roman"/>
        <family val="1"/>
      </rPr>
      <t xml:space="preserve"> </t>
    </r>
  </si>
  <si>
    <r>
      <rPr>
        <b/>
        <sz val="14"/>
        <color rgb="FF000000"/>
        <rFont val="標楷體"/>
        <family val="4"/>
        <charset val="136"/>
      </rPr>
      <t>臺中市立光正國民中學</t>
    </r>
    <r>
      <rPr>
        <b/>
        <sz val="14"/>
        <color rgb="FF000000"/>
        <rFont val="Times New Roman"/>
        <family val="1"/>
      </rPr>
      <t xml:space="preserve"> </t>
    </r>
  </si>
  <si>
    <r>
      <t>113</t>
    </r>
    <r>
      <rPr>
        <b/>
        <sz val="14"/>
        <color rgb="FF000000"/>
        <rFont val="標楷體"/>
        <family val="4"/>
        <charset val="136"/>
      </rPr>
      <t>年度操場跑道及周邊設施整建工程委託設計監造技術服務案</t>
    </r>
    <r>
      <rPr>
        <b/>
        <sz val="14"/>
        <color rgb="FF000000"/>
        <rFont val="Times New Roman"/>
        <family val="1"/>
      </rPr>
      <t xml:space="preserve"> </t>
    </r>
  </si>
  <si>
    <r>
      <rPr>
        <b/>
        <sz val="14"/>
        <color rgb="FF000000"/>
        <rFont val="標楷體"/>
        <family val="4"/>
        <charset val="136"/>
      </rPr>
      <t>張光中</t>
    </r>
    <r>
      <rPr>
        <b/>
        <sz val="14"/>
        <color rgb="FF000000"/>
        <rFont val="Times New Roman"/>
        <family val="1"/>
      </rPr>
      <t xml:space="preserve"> </t>
    </r>
  </si>
  <si>
    <r>
      <rPr>
        <b/>
        <sz val="14"/>
        <color rgb="FF000000"/>
        <rFont val="標楷體"/>
        <family val="4"/>
        <charset val="136"/>
      </rPr>
      <t>臺中市立公明國民中學</t>
    </r>
    <r>
      <rPr>
        <b/>
        <sz val="14"/>
        <color rgb="FF000000"/>
        <rFont val="Times New Roman"/>
        <family val="1"/>
      </rPr>
      <t xml:space="preserve"> </t>
    </r>
  </si>
  <si>
    <r>
      <rPr>
        <b/>
        <sz val="14"/>
        <color rgb="FF000000"/>
        <rFont val="標楷體"/>
        <family val="4"/>
        <charset val="136"/>
      </rPr>
      <t>臺中市立公明國民中學運動場整建工程委託規劃設計監造技術服務採購案</t>
    </r>
    <r>
      <rPr>
        <b/>
        <sz val="14"/>
        <color rgb="FF000000"/>
        <rFont val="Times New Roman"/>
        <family val="1"/>
      </rPr>
      <t xml:space="preserve"> </t>
    </r>
  </si>
  <si>
    <r>
      <rPr>
        <b/>
        <sz val="14"/>
        <color rgb="FF000000"/>
        <rFont val="標楷體"/>
        <family val="4"/>
        <charset val="136"/>
      </rPr>
      <t>吳梁傑</t>
    </r>
    <r>
      <rPr>
        <b/>
        <sz val="14"/>
        <color rgb="FF000000"/>
        <rFont val="Times New Roman"/>
        <family val="1"/>
      </rPr>
      <t xml:space="preserve"> </t>
    </r>
  </si>
  <si>
    <r>
      <rPr>
        <b/>
        <sz val="14"/>
        <color rgb="FF000000"/>
        <rFont val="標楷體"/>
        <family val="4"/>
        <charset val="136"/>
      </rPr>
      <t>臺中市中區光復國民小學</t>
    </r>
    <r>
      <rPr>
        <b/>
        <sz val="14"/>
        <color rgb="FF000000"/>
        <rFont val="Times New Roman"/>
        <family val="1"/>
      </rPr>
      <t xml:space="preserve"> </t>
    </r>
  </si>
  <si>
    <r>
      <t>113</t>
    </r>
    <r>
      <rPr>
        <b/>
        <sz val="14"/>
        <color rgb="FF000000"/>
        <rFont val="標楷體"/>
        <family val="4"/>
        <charset val="136"/>
      </rPr>
      <t>年度光復國小外操場跑道規劃設計監造採購</t>
    </r>
    <r>
      <rPr>
        <b/>
        <sz val="14"/>
        <color rgb="FF000000"/>
        <rFont val="Times New Roman"/>
        <family val="1"/>
      </rPr>
      <t xml:space="preserve"> </t>
    </r>
  </si>
  <si>
    <r>
      <rPr>
        <b/>
        <sz val="14"/>
        <color rgb="FF000000"/>
        <rFont val="標楷體"/>
        <family val="4"/>
        <charset val="136"/>
      </rPr>
      <t>傅仁志</t>
    </r>
    <r>
      <rPr>
        <b/>
        <sz val="14"/>
        <color rgb="FF000000"/>
        <rFont val="Times New Roman"/>
        <family val="1"/>
      </rPr>
      <t xml:space="preserve"> </t>
    </r>
  </si>
  <si>
    <r>
      <rPr>
        <b/>
        <sz val="14"/>
        <color rgb="FF000000"/>
        <rFont val="標楷體"/>
        <family val="4"/>
        <charset val="136"/>
      </rPr>
      <t>臺中市西區忠信國民小學</t>
    </r>
    <r>
      <rPr>
        <b/>
        <sz val="14"/>
        <color rgb="FF000000"/>
        <rFont val="Times New Roman"/>
        <family val="1"/>
      </rPr>
      <t xml:space="preserve"> </t>
    </r>
  </si>
  <si>
    <r>
      <rPr>
        <b/>
        <sz val="14"/>
        <color rgb="FF000000"/>
        <rFont val="標楷體"/>
        <family val="4"/>
        <charset val="136"/>
      </rPr>
      <t>臺中市政府教育局、教育部體育署</t>
    </r>
    <r>
      <rPr>
        <b/>
        <sz val="14"/>
        <color rgb="FF000000"/>
        <rFont val="Times New Roman"/>
        <family val="1"/>
      </rPr>
      <t xml:space="preserve"> </t>
    </r>
  </si>
  <si>
    <r>
      <t>113</t>
    </r>
    <r>
      <rPr>
        <b/>
        <sz val="14"/>
        <color rgb="FF000000"/>
        <rFont val="標楷體"/>
        <family val="4"/>
        <charset val="136"/>
      </rPr>
      <t>年度忠信國小校園跑道整建規劃設計監造採購</t>
    </r>
    <r>
      <rPr>
        <b/>
        <sz val="14"/>
        <color rgb="FF000000"/>
        <rFont val="Times New Roman"/>
        <family val="1"/>
      </rPr>
      <t xml:space="preserve"> </t>
    </r>
  </si>
  <si>
    <r>
      <rPr>
        <b/>
        <sz val="14"/>
        <color rgb="FF000000"/>
        <rFont val="標楷體"/>
        <family val="4"/>
        <charset val="136"/>
      </rPr>
      <t>施政旻</t>
    </r>
    <r>
      <rPr>
        <b/>
        <sz val="14"/>
        <color rgb="FF000000"/>
        <rFont val="Times New Roman"/>
        <family val="1"/>
      </rPr>
      <t xml:space="preserve"> </t>
    </r>
  </si>
  <si>
    <r>
      <rPr>
        <b/>
        <sz val="14"/>
        <color rgb="FF000000"/>
        <rFont val="標楷體"/>
        <family val="4"/>
        <charset val="136"/>
      </rPr>
      <t>臺中市南屯區鎮平國民小學</t>
    </r>
    <r>
      <rPr>
        <b/>
        <sz val="14"/>
        <color rgb="FF000000"/>
        <rFont val="Times New Roman"/>
        <family val="1"/>
      </rPr>
      <t xml:space="preserve"> </t>
    </r>
  </si>
  <si>
    <r>
      <rPr>
        <b/>
        <sz val="14"/>
        <color rgb="FF000000"/>
        <rFont val="標楷體"/>
        <family val="4"/>
        <charset val="136"/>
      </rPr>
      <t>籃球場修建工程委託規劃設計監造技術服務</t>
    </r>
    <r>
      <rPr>
        <b/>
        <sz val="14"/>
        <color rgb="FF000000"/>
        <rFont val="Times New Roman"/>
        <family val="1"/>
      </rPr>
      <t xml:space="preserve"> </t>
    </r>
  </si>
  <si>
    <r>
      <rPr>
        <b/>
        <sz val="14"/>
        <color rgb="FF000000"/>
        <rFont val="標楷體"/>
        <family val="4"/>
        <charset val="136"/>
      </rPr>
      <t>凃添旺</t>
    </r>
    <r>
      <rPr>
        <b/>
        <sz val="14"/>
        <color rgb="FF000000"/>
        <rFont val="Times New Roman"/>
        <family val="1"/>
      </rPr>
      <t xml:space="preserve"> </t>
    </r>
  </si>
  <si>
    <r>
      <rPr>
        <b/>
        <sz val="14"/>
        <color rgb="FF000000"/>
        <rFont val="標楷體"/>
        <family val="4"/>
        <charset val="136"/>
      </rPr>
      <t>臺中市東區樂業國民小學</t>
    </r>
    <r>
      <rPr>
        <b/>
        <sz val="14"/>
        <color rgb="FF000000"/>
        <rFont val="Times New Roman"/>
        <family val="1"/>
      </rPr>
      <t xml:space="preserve"> </t>
    </r>
  </si>
  <si>
    <r>
      <rPr>
        <b/>
        <sz val="14"/>
        <color rgb="FF000000"/>
        <rFont val="標楷體"/>
        <family val="4"/>
        <charset val="136"/>
      </rPr>
      <t>樂業國小新建幼兒園舍裝修工程委託規劃設計監造技術服務</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</si>
  <si>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江建昌</t>
    </r>
    <r>
      <rPr>
        <b/>
        <sz val="14"/>
        <color rgb="FF000000"/>
        <rFont val="Times New Roman"/>
        <family val="1"/>
      </rPr>
      <t xml:space="preserve"> </t>
    </r>
  </si>
  <si>
    <r>
      <rPr>
        <b/>
        <sz val="14"/>
        <color rgb="FF000000"/>
        <rFont val="標楷體"/>
        <family val="4"/>
        <charset val="136"/>
      </rPr>
      <t>臺中市－東區</t>
    </r>
    <r>
      <rPr>
        <b/>
        <sz val="14"/>
        <color rgb="FF000000"/>
        <rFont val="Times New Roman"/>
        <family val="1"/>
      </rPr>
      <t xml:space="preserve"> </t>
    </r>
  </si>
  <si>
    <r>
      <rPr>
        <b/>
        <sz val="14"/>
        <color rgb="FF000000"/>
        <rFont val="標楷體"/>
        <family val="4"/>
        <charset val="136"/>
      </rPr>
      <t>臺中市北區立人國民小學</t>
    </r>
    <r>
      <rPr>
        <b/>
        <sz val="14"/>
        <color rgb="FF000000"/>
        <rFont val="Times New Roman"/>
        <family val="1"/>
      </rPr>
      <t xml:space="preserve"> </t>
    </r>
  </si>
  <si>
    <r>
      <t xml:space="preserve">	</t>
    </r>
    <r>
      <rPr>
        <b/>
        <sz val="14"/>
        <color rgb="FF000000"/>
        <rFont val="標楷體"/>
        <family val="4"/>
        <charset val="136"/>
      </rPr>
      <t>立人國小運動操場</t>
    </r>
    <r>
      <rPr>
        <b/>
        <sz val="14"/>
        <color rgb="FF000000"/>
        <rFont val="Times New Roman"/>
        <family val="1"/>
      </rPr>
      <t>PU</t>
    </r>
    <r>
      <rPr>
        <b/>
        <sz val="14"/>
        <color rgb="FF000000"/>
        <rFont val="標楷體"/>
        <family val="4"/>
        <charset val="136"/>
      </rPr>
      <t>跑道整建工程委託設計及監造技術服務</t>
    </r>
    <r>
      <rPr>
        <b/>
        <sz val="14"/>
        <color rgb="FF000000"/>
        <rFont val="Times New Roman"/>
        <family val="1"/>
      </rPr>
      <t xml:space="preserve"> </t>
    </r>
  </si>
  <si>
    <r>
      <rPr>
        <b/>
        <sz val="14"/>
        <color rgb="FF000000"/>
        <rFont val="標楷體"/>
        <family val="4"/>
        <charset val="136"/>
      </rPr>
      <t>楊淑琦</t>
    </r>
    <r>
      <rPr>
        <b/>
        <sz val="14"/>
        <color rgb="FF000000"/>
        <rFont val="Times New Roman"/>
        <family val="1"/>
      </rPr>
      <t xml:space="preserve"> </t>
    </r>
  </si>
  <si>
    <r>
      <rPr>
        <b/>
        <sz val="14"/>
        <color rgb="FF000000"/>
        <rFont val="標楷體"/>
        <family val="4"/>
        <charset val="136"/>
      </rPr>
      <t>臺中市大雅區陽明國民小學</t>
    </r>
    <r>
      <rPr>
        <b/>
        <sz val="14"/>
        <color rgb="FF000000"/>
        <rFont val="Times New Roman"/>
        <family val="1"/>
      </rPr>
      <t xml:space="preserve"> </t>
    </r>
  </si>
  <si>
    <r>
      <rPr>
        <b/>
        <sz val="14"/>
        <color rgb="FF000000"/>
        <rFont val="標楷體"/>
        <family val="4"/>
        <charset val="136"/>
      </rPr>
      <t>陽明國小運動場整建工程委託規劃設計監造技術服務採購</t>
    </r>
    <r>
      <rPr>
        <b/>
        <sz val="14"/>
        <color rgb="FF000000"/>
        <rFont val="Times New Roman"/>
        <family val="1"/>
      </rPr>
      <t xml:space="preserve"> </t>
    </r>
  </si>
  <si>
    <r>
      <rPr>
        <b/>
        <sz val="14"/>
        <color rgb="FF000000"/>
        <rFont val="標楷體"/>
        <family val="4"/>
        <charset val="136"/>
      </rPr>
      <t>巫俐敏</t>
    </r>
    <r>
      <rPr>
        <b/>
        <sz val="14"/>
        <color rgb="FF000000"/>
        <rFont val="Times New Roman"/>
        <family val="1"/>
      </rPr>
      <t xml:space="preserve"> </t>
    </r>
  </si>
  <si>
    <r>
      <rPr>
        <b/>
        <sz val="14"/>
        <color rgb="FF000000"/>
        <rFont val="標楷體"/>
        <family val="4"/>
        <charset val="136"/>
      </rPr>
      <t>臺中市－大雅區</t>
    </r>
    <r>
      <rPr>
        <b/>
        <sz val="14"/>
        <color rgb="FF000000"/>
        <rFont val="Times New Roman"/>
        <family val="1"/>
      </rPr>
      <t xml:space="preserve"> </t>
    </r>
  </si>
  <si>
    <r>
      <rPr>
        <b/>
        <sz val="14"/>
        <color rgb="FF000000"/>
        <rFont val="標楷體"/>
        <family val="4"/>
        <charset val="136"/>
      </rPr>
      <t>臺中市大甲區文武國民小學</t>
    </r>
    <r>
      <rPr>
        <b/>
        <sz val="14"/>
        <color rgb="FF000000"/>
        <rFont val="Times New Roman"/>
        <family val="1"/>
      </rPr>
      <t xml:space="preserve"> </t>
    </r>
  </si>
  <si>
    <r>
      <rPr>
        <b/>
        <sz val="14"/>
        <color rgb="FF000000"/>
        <rFont val="標楷體"/>
        <family val="4"/>
        <charset val="136"/>
      </rPr>
      <t>臺中市大甲區文武國民小學</t>
    </r>
    <r>
      <rPr>
        <b/>
        <sz val="14"/>
        <color rgb="FF000000"/>
        <rFont val="Times New Roman"/>
        <family val="1"/>
      </rPr>
      <t>113</t>
    </r>
    <r>
      <rPr>
        <b/>
        <sz val="14"/>
        <color rgb="FF000000"/>
        <rFont val="標楷體"/>
        <family val="4"/>
        <charset val="136"/>
      </rPr>
      <t>年度跑道及綜合球場整建工程委託設計監造採購案</t>
    </r>
    <r>
      <rPr>
        <b/>
        <sz val="14"/>
        <color rgb="FF000000"/>
        <rFont val="Times New Roman"/>
        <family val="1"/>
      </rPr>
      <t xml:space="preserve"> </t>
    </r>
  </si>
  <si>
    <r>
      <rPr>
        <b/>
        <sz val="14"/>
        <color rgb="FF000000"/>
        <rFont val="標楷體"/>
        <family val="4"/>
        <charset val="136"/>
      </rPr>
      <t>陳萱綺</t>
    </r>
    <r>
      <rPr>
        <b/>
        <sz val="14"/>
        <color rgb="FF000000"/>
        <rFont val="Times New Roman"/>
        <family val="1"/>
      </rPr>
      <t xml:space="preserve"> </t>
    </r>
  </si>
  <si>
    <r>
      <rPr>
        <b/>
        <sz val="14"/>
        <color rgb="FF000000"/>
        <rFont val="標楷體"/>
        <family val="4"/>
        <charset val="136"/>
      </rPr>
      <t>臺中市－大甲區</t>
    </r>
    <r>
      <rPr>
        <b/>
        <sz val="14"/>
        <color rgb="FF000000"/>
        <rFont val="Times New Roman"/>
        <family val="1"/>
      </rPr>
      <t xml:space="preserve"> </t>
    </r>
  </si>
  <si>
    <r>
      <rPr>
        <b/>
        <sz val="14"/>
        <color rgb="FF000000"/>
        <rFont val="標楷體"/>
        <family val="4"/>
        <charset val="136"/>
      </rPr>
      <t>臺中市外埔區水美國民小學</t>
    </r>
    <r>
      <rPr>
        <b/>
        <sz val="14"/>
        <color rgb="FF000000"/>
        <rFont val="Times New Roman"/>
        <family val="1"/>
      </rPr>
      <t xml:space="preserve"> </t>
    </r>
  </si>
  <si>
    <r>
      <t>113</t>
    </r>
    <r>
      <rPr>
        <b/>
        <sz val="14"/>
        <color rgb="FF000000"/>
        <rFont val="標楷體"/>
        <family val="4"/>
        <charset val="136"/>
      </rPr>
      <t>年臺中市外埔區水美國民小學辦理跑道及周邊設施整建工程計畫之委託規劃設計監造技術服務案</t>
    </r>
    <r>
      <rPr>
        <b/>
        <sz val="14"/>
        <color rgb="FF000000"/>
        <rFont val="Times New Roman"/>
        <family val="1"/>
      </rPr>
      <t xml:space="preserve"> </t>
    </r>
  </si>
  <si>
    <r>
      <rPr>
        <b/>
        <sz val="14"/>
        <color rgb="FF000000"/>
        <rFont val="標楷體"/>
        <family val="4"/>
        <charset val="136"/>
      </rPr>
      <t>柯嘉豪</t>
    </r>
    <r>
      <rPr>
        <b/>
        <sz val="14"/>
        <color rgb="FF000000"/>
        <rFont val="Times New Roman"/>
        <family val="1"/>
      </rPr>
      <t xml:space="preserve"> </t>
    </r>
  </si>
  <si>
    <r>
      <rPr>
        <b/>
        <sz val="14"/>
        <color rgb="FF000000"/>
        <rFont val="標楷體"/>
        <family val="4"/>
        <charset val="136"/>
      </rPr>
      <t>臺中市－外埔區</t>
    </r>
    <r>
      <rPr>
        <b/>
        <sz val="14"/>
        <color rgb="FF000000"/>
        <rFont val="Times New Roman"/>
        <family val="1"/>
      </rPr>
      <t xml:space="preserve"> </t>
    </r>
  </si>
  <si>
    <r>
      <rPr>
        <b/>
        <sz val="14"/>
        <color rgb="FF000000"/>
        <rFont val="標楷體"/>
        <family val="4"/>
        <charset val="136"/>
      </rPr>
      <t>臺中市梧棲區梧南國民小學</t>
    </r>
    <r>
      <rPr>
        <b/>
        <sz val="14"/>
        <color rgb="FF000000"/>
        <rFont val="Times New Roman"/>
        <family val="1"/>
      </rPr>
      <t xml:space="preserve"> </t>
    </r>
  </si>
  <si>
    <r>
      <rPr>
        <b/>
        <sz val="14"/>
        <color rgb="FF000000"/>
        <rFont val="標楷體"/>
        <family val="4"/>
        <charset val="136"/>
      </rPr>
      <t>臺中市梧棲區梧南國民小學活動中心委託規劃設計監造技術服務</t>
    </r>
    <r>
      <rPr>
        <b/>
        <sz val="14"/>
        <color rgb="FF000000"/>
        <rFont val="Times New Roman"/>
        <family val="1"/>
      </rPr>
      <t xml:space="preserve"> </t>
    </r>
  </si>
  <si>
    <r>
      <rPr>
        <b/>
        <sz val="14"/>
        <color rgb="FF000000"/>
        <rFont val="標楷體"/>
        <family val="4"/>
        <charset val="136"/>
      </rPr>
      <t>紀宏曄</t>
    </r>
    <r>
      <rPr>
        <b/>
        <sz val="14"/>
        <color rgb="FF000000"/>
        <rFont val="Times New Roman"/>
        <family val="1"/>
      </rPr>
      <t xml:space="preserve"> </t>
    </r>
  </si>
  <si>
    <r>
      <rPr>
        <b/>
        <sz val="14"/>
        <color rgb="FF000000"/>
        <rFont val="標楷體"/>
        <family val="4"/>
        <charset val="136"/>
      </rPr>
      <t>梧南國小整修與新建運動場地委託規劃設計監造技術服務採購案</t>
    </r>
    <r>
      <rPr>
        <b/>
        <sz val="14"/>
        <color rgb="FF000000"/>
        <rFont val="Times New Roman"/>
        <family val="1"/>
      </rPr>
      <t xml:space="preserve"> </t>
    </r>
  </si>
  <si>
    <r>
      <rPr>
        <b/>
        <sz val="14"/>
        <color rgb="FF000000"/>
        <rFont val="標楷體"/>
        <family val="4"/>
        <charset val="136"/>
      </rPr>
      <t>臺中市和平區白冷國民小學</t>
    </r>
    <r>
      <rPr>
        <b/>
        <sz val="14"/>
        <color rgb="FF000000"/>
        <rFont val="Times New Roman"/>
        <family val="1"/>
      </rPr>
      <t xml:space="preserve"> </t>
    </r>
  </si>
  <si>
    <r>
      <t>113</t>
    </r>
    <r>
      <rPr>
        <b/>
        <sz val="14"/>
        <color rgb="FF000000"/>
        <rFont val="標楷體"/>
        <family val="4"/>
        <charset val="136"/>
      </rPr>
      <t>年度期中修整建運動場地</t>
    </r>
    <r>
      <rPr>
        <b/>
        <sz val="14"/>
        <color rgb="FF000000"/>
        <rFont val="Times New Roman"/>
        <family val="1"/>
      </rPr>
      <t>-</t>
    </r>
    <r>
      <rPr>
        <b/>
        <sz val="14"/>
        <color rgb="FF000000"/>
        <rFont val="標楷體"/>
        <family val="4"/>
        <charset val="136"/>
      </rPr>
      <t>跑道與戶外球場整建工程委託規劃設計監造技術服務</t>
    </r>
    <r>
      <rPr>
        <b/>
        <sz val="14"/>
        <color rgb="FF000000"/>
        <rFont val="Times New Roman"/>
        <family val="1"/>
      </rPr>
      <t xml:space="preserve"> </t>
    </r>
  </si>
  <si>
    <r>
      <rPr>
        <b/>
        <sz val="14"/>
        <color rgb="FF000000"/>
        <rFont val="標楷體"/>
        <family val="4"/>
        <charset val="136"/>
      </rPr>
      <t>吳靜瑜</t>
    </r>
    <r>
      <rPr>
        <b/>
        <sz val="14"/>
        <color rgb="FF000000"/>
        <rFont val="Times New Roman"/>
        <family val="1"/>
      </rPr>
      <t xml:space="preserve"> </t>
    </r>
  </si>
  <si>
    <r>
      <rPr>
        <b/>
        <sz val="14"/>
        <color rgb="FF000000"/>
        <rFont val="標楷體"/>
        <family val="4"/>
        <charset val="136"/>
      </rPr>
      <t>臺中市和平區自由國民小學</t>
    </r>
    <r>
      <rPr>
        <b/>
        <sz val="14"/>
        <color rgb="FF000000"/>
        <rFont val="Times New Roman"/>
        <family val="1"/>
      </rPr>
      <t xml:space="preserve"> </t>
    </r>
  </si>
  <si>
    <r>
      <rPr>
        <b/>
        <sz val="14"/>
        <color rgb="FF000000"/>
        <rFont val="標楷體"/>
        <family val="4"/>
        <charset val="136"/>
      </rPr>
      <t>「整建紅土跑道與籃球場更新工程」委託技術服務勞務採購案</t>
    </r>
    <r>
      <rPr>
        <b/>
        <sz val="14"/>
        <color rgb="FF000000"/>
        <rFont val="Times New Roman"/>
        <family val="1"/>
      </rPr>
      <t xml:space="preserve"> </t>
    </r>
  </si>
  <si>
    <r>
      <rPr>
        <b/>
        <sz val="14"/>
        <color rgb="FF000000"/>
        <rFont val="標楷體"/>
        <family val="4"/>
        <charset val="136"/>
      </rPr>
      <t>彭楊盛</t>
    </r>
    <r>
      <rPr>
        <b/>
        <sz val="14"/>
        <color rgb="FF000000"/>
        <rFont val="Times New Roman"/>
        <family val="1"/>
      </rPr>
      <t xml:space="preserve"> </t>
    </r>
  </si>
  <si>
    <r>
      <rPr>
        <b/>
        <sz val="14"/>
        <color rgb="FF000000"/>
        <rFont val="標楷體"/>
        <family val="4"/>
        <charset val="136"/>
      </rPr>
      <t>臺中市梧棲區永寧國民小學</t>
    </r>
    <r>
      <rPr>
        <b/>
        <sz val="14"/>
        <color rgb="FF000000"/>
        <rFont val="Times New Roman"/>
        <family val="1"/>
      </rPr>
      <t xml:space="preserve"> </t>
    </r>
  </si>
  <si>
    <r>
      <rPr>
        <b/>
        <sz val="14"/>
        <color rgb="FF000000"/>
        <rFont val="標楷體"/>
        <family val="4"/>
        <charset val="136"/>
      </rPr>
      <t>中央球場整建工程委託規畫設計監造技術服務採購</t>
    </r>
    <r>
      <rPr>
        <b/>
        <sz val="14"/>
        <color rgb="FF000000"/>
        <rFont val="Times New Roman"/>
        <family val="1"/>
      </rPr>
      <t xml:space="preserve"> </t>
    </r>
  </si>
  <si>
    <r>
      <rPr>
        <b/>
        <sz val="14"/>
        <color rgb="FF000000"/>
        <rFont val="標楷體"/>
        <family val="4"/>
        <charset val="136"/>
      </rPr>
      <t>林芳萍</t>
    </r>
    <r>
      <rPr>
        <b/>
        <sz val="14"/>
        <color rgb="FF000000"/>
        <rFont val="Times New Roman"/>
        <family val="1"/>
      </rPr>
      <t xml:space="preserve"> </t>
    </r>
  </si>
  <si>
    <r>
      <rPr>
        <b/>
        <sz val="14"/>
        <color rgb="FF000000"/>
        <rFont val="標楷體"/>
        <family val="4"/>
        <charset val="136"/>
      </rPr>
      <t>臺中市清水區吳厝國民小學</t>
    </r>
    <r>
      <rPr>
        <b/>
        <sz val="14"/>
        <color rgb="FF000000"/>
        <rFont val="Times New Roman"/>
        <family val="1"/>
      </rPr>
      <t xml:space="preserve"> </t>
    </r>
  </si>
  <si>
    <r>
      <rPr>
        <b/>
        <sz val="14"/>
        <color rgb="FF000000"/>
        <rFont val="標楷體"/>
        <family val="4"/>
        <charset val="136"/>
      </rPr>
      <t>吳厝國小跑道及周邊設施整建工程委託規劃設計監造技術服務</t>
    </r>
    <r>
      <rPr>
        <b/>
        <sz val="14"/>
        <color rgb="FF000000"/>
        <rFont val="Times New Roman"/>
        <family val="1"/>
      </rPr>
      <t xml:space="preserve"> </t>
    </r>
  </si>
  <si>
    <r>
      <rPr>
        <b/>
        <sz val="14"/>
        <color rgb="FF000000"/>
        <rFont val="標楷體"/>
        <family val="4"/>
        <charset val="136"/>
      </rPr>
      <t>紀藶珊</t>
    </r>
    <r>
      <rPr>
        <b/>
        <sz val="14"/>
        <color rgb="FF000000"/>
        <rFont val="Times New Roman"/>
        <family val="1"/>
      </rPr>
      <t xml:space="preserve"> </t>
    </r>
  </si>
  <si>
    <r>
      <rPr>
        <b/>
        <sz val="14"/>
        <color rgb="FF000000"/>
        <rFont val="標楷體"/>
        <family val="4"/>
        <charset val="136"/>
      </rPr>
      <t>臺中市－清水區</t>
    </r>
    <r>
      <rPr>
        <b/>
        <sz val="14"/>
        <color rgb="FF000000"/>
        <rFont val="Times New Roman"/>
        <family val="1"/>
      </rPr>
      <t xml:space="preserve"> </t>
    </r>
  </si>
  <si>
    <r>
      <rPr>
        <b/>
        <sz val="14"/>
        <color rgb="FF000000"/>
        <rFont val="標楷體"/>
        <family val="4"/>
        <charset val="136"/>
      </rPr>
      <t>臺中市沙鹿區鹿陽國民小學</t>
    </r>
    <r>
      <rPr>
        <b/>
        <sz val="14"/>
        <color rgb="FF000000"/>
        <rFont val="Times New Roman"/>
        <family val="1"/>
      </rPr>
      <t xml:space="preserve"> </t>
    </r>
  </si>
  <si>
    <r>
      <rPr>
        <b/>
        <sz val="14"/>
        <color rgb="FF000000"/>
        <rFont val="標楷體"/>
        <family val="4"/>
        <charset val="136"/>
      </rPr>
      <t>臺中市沙鹿區鹿陽國小警衛室、圍牆、通學步道、運動場暨跑道委託規劃設計監造技術服務</t>
    </r>
    <r>
      <rPr>
        <b/>
        <sz val="14"/>
        <color rgb="FF000000"/>
        <rFont val="Times New Roman"/>
        <family val="1"/>
      </rPr>
      <t xml:space="preserve"> </t>
    </r>
  </si>
  <si>
    <r>
      <rPr>
        <b/>
        <sz val="14"/>
        <color rgb="FF000000"/>
        <rFont val="標楷體"/>
        <family val="4"/>
        <charset val="136"/>
      </rPr>
      <t>林育婕</t>
    </r>
    <r>
      <rPr>
        <b/>
        <sz val="14"/>
        <color rgb="FF000000"/>
        <rFont val="Times New Roman"/>
        <family val="1"/>
      </rPr>
      <t xml:space="preserve"> </t>
    </r>
  </si>
  <si>
    <r>
      <rPr>
        <b/>
        <sz val="14"/>
        <color rgb="FF000000"/>
        <rFont val="標楷體"/>
        <family val="4"/>
        <charset val="136"/>
      </rPr>
      <t>臺中市新建工程處</t>
    </r>
    <r>
      <rPr>
        <b/>
        <sz val="14"/>
        <color rgb="FF000000"/>
        <rFont val="Times New Roman"/>
        <family val="1"/>
      </rPr>
      <t xml:space="preserve"> </t>
    </r>
  </si>
  <si>
    <r>
      <rPr>
        <b/>
        <sz val="14"/>
        <color rgb="FF000000"/>
        <rFont val="標楷體"/>
        <family val="4"/>
        <charset val="136"/>
      </rPr>
      <t>臺中綠美圖特殊裝修及設備工程第三標</t>
    </r>
    <r>
      <rPr>
        <b/>
        <sz val="14"/>
        <color rgb="FF000000"/>
        <rFont val="Times New Roman"/>
        <family val="1"/>
      </rPr>
      <t xml:space="preserve"> </t>
    </r>
  </si>
  <si>
    <r>
      <rPr>
        <b/>
        <sz val="14"/>
        <color rgb="FF000000"/>
        <rFont val="標楷體"/>
        <family val="4"/>
        <charset val="136"/>
      </rPr>
      <t>新建工程處建築工程科　許信輝</t>
    </r>
    <r>
      <rPr>
        <b/>
        <sz val="14"/>
        <color rgb="FF000000"/>
        <rFont val="Times New Roman"/>
        <family val="1"/>
      </rPr>
      <t xml:space="preserve"> </t>
    </r>
  </si>
  <si>
    <r>
      <t>113</t>
    </r>
    <r>
      <rPr>
        <b/>
        <sz val="14"/>
        <color rgb="FF000000"/>
        <rFont val="標楷體"/>
        <family val="4"/>
        <charset val="136"/>
      </rPr>
      <t>年度花之道統包工程委託監造技術服務</t>
    </r>
    <r>
      <rPr>
        <b/>
        <sz val="14"/>
        <color rgb="FF000000"/>
        <rFont val="Times New Roman"/>
        <family val="1"/>
      </rPr>
      <t xml:space="preserve"> </t>
    </r>
  </si>
  <si>
    <r>
      <rPr>
        <b/>
        <sz val="14"/>
        <color rgb="FF000000"/>
        <rFont val="標楷體"/>
        <family val="4"/>
        <charset val="136"/>
      </rPr>
      <t>新建工程處公園景觀工程科　黃湘予</t>
    </r>
    <r>
      <rPr>
        <b/>
        <sz val="14"/>
        <color rgb="FF000000"/>
        <rFont val="Times New Roman"/>
        <family val="1"/>
      </rPr>
      <t xml:space="preserve"> </t>
    </r>
  </si>
  <si>
    <r>
      <t>112</t>
    </r>
    <r>
      <rPr>
        <b/>
        <sz val="14"/>
        <color rgb="FF000000"/>
        <rFont val="標楷體"/>
        <family val="4"/>
        <charset val="136"/>
      </rPr>
      <t>年度臺中市道路橋樑公園廣場開闢工程測量及用地取得作業委託技術服務採購案後續擴充</t>
    </r>
    <r>
      <rPr>
        <b/>
        <sz val="14"/>
        <color rgb="FF000000"/>
        <rFont val="Times New Roman"/>
        <family val="1"/>
      </rPr>
      <t xml:space="preserve"> </t>
    </r>
  </si>
  <si>
    <r>
      <rPr>
        <b/>
        <sz val="14"/>
        <color rgb="FF000000"/>
        <rFont val="標楷體"/>
        <family val="4"/>
        <charset val="136"/>
      </rPr>
      <t>新建工程處用地科　陳彥志</t>
    </r>
    <r>
      <rPr>
        <b/>
        <sz val="14"/>
        <color rgb="FF000000"/>
        <rFont val="Times New Roman"/>
        <family val="1"/>
      </rPr>
      <t xml:space="preserve"> </t>
    </r>
  </si>
  <si>
    <r>
      <t>112</t>
    </r>
    <r>
      <rPr>
        <b/>
        <sz val="14"/>
        <color rgb="FF000000"/>
        <rFont val="標楷體"/>
        <family val="4"/>
        <charset val="136"/>
      </rPr>
      <t>年度道路橋梁工程委託設計監造技術服務</t>
    </r>
    <r>
      <rPr>
        <b/>
        <sz val="14"/>
        <color rgb="FF000000"/>
        <rFont val="Times New Roman"/>
        <family val="1"/>
      </rPr>
      <t>(</t>
    </r>
    <r>
      <rPr>
        <b/>
        <sz val="14"/>
        <color rgb="FF000000"/>
        <rFont val="標楷體"/>
        <family val="4"/>
        <charset val="136"/>
      </rPr>
      <t>大甲、清水、沙鹿、梧棲、大安、外埔、龍井、大肚、烏日等</t>
    </r>
    <r>
      <rPr>
        <b/>
        <sz val="14"/>
        <color rgb="FF000000"/>
        <rFont val="Times New Roman"/>
        <family val="1"/>
      </rPr>
      <t>9</t>
    </r>
    <r>
      <rPr>
        <b/>
        <sz val="14"/>
        <color rgb="FF000000"/>
        <rFont val="標楷體"/>
        <family val="4"/>
        <charset val="136"/>
      </rPr>
      <t>區</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</si>
  <si>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新建工程處土木工程科　鍾智惠</t>
    </r>
    <r>
      <rPr>
        <b/>
        <sz val="14"/>
        <color rgb="FF000000"/>
        <rFont val="Times New Roman"/>
        <family val="1"/>
      </rPr>
      <t xml:space="preserve"> </t>
    </r>
  </si>
  <si>
    <r>
      <rPr>
        <b/>
        <sz val="14"/>
        <color rgb="FF000000"/>
        <rFont val="標楷體"/>
        <family val="4"/>
        <charset val="136"/>
      </rPr>
      <t>臺中市－大甲區</t>
    </r>
    <r>
      <rPr>
        <b/>
        <sz val="14"/>
        <color rgb="FF000000"/>
        <rFont val="Times New Roman"/>
        <family val="1"/>
      </rPr>
      <t>,</t>
    </r>
    <r>
      <rPr>
        <b/>
        <sz val="14"/>
        <color rgb="FF000000"/>
        <rFont val="標楷體"/>
        <family val="4"/>
        <charset val="136"/>
      </rPr>
      <t>臺中市－清水區</t>
    </r>
    <r>
      <rPr>
        <b/>
        <sz val="14"/>
        <color rgb="FF000000"/>
        <rFont val="Times New Roman"/>
        <family val="1"/>
      </rPr>
      <t>,</t>
    </r>
    <r>
      <rPr>
        <b/>
        <sz val="14"/>
        <color rgb="FF000000"/>
        <rFont val="標楷體"/>
        <family val="4"/>
        <charset val="136"/>
      </rPr>
      <t>臺中市－烏日區</t>
    </r>
    <r>
      <rPr>
        <b/>
        <sz val="14"/>
        <color rgb="FF000000"/>
        <rFont val="Times New Roman"/>
        <family val="1"/>
      </rPr>
      <t>,</t>
    </r>
    <r>
      <rPr>
        <b/>
        <sz val="14"/>
        <color rgb="FF000000"/>
        <rFont val="標楷體"/>
        <family val="4"/>
        <charset val="136"/>
      </rPr>
      <t>臺中市－大肚區</t>
    </r>
    <r>
      <rPr>
        <b/>
        <sz val="14"/>
        <color rgb="FF000000"/>
        <rFont val="Times New Roman"/>
        <family val="1"/>
      </rPr>
      <t>,</t>
    </r>
    <r>
      <rPr>
        <b/>
        <sz val="14"/>
        <color rgb="FF000000"/>
        <rFont val="標楷體"/>
        <family val="4"/>
        <charset val="136"/>
      </rPr>
      <t>臺中市－沙鹿區</t>
    </r>
    <r>
      <rPr>
        <b/>
        <sz val="14"/>
        <color rgb="FF000000"/>
        <rFont val="Times New Roman"/>
        <family val="1"/>
      </rPr>
      <t>,</t>
    </r>
    <r>
      <rPr>
        <b/>
        <sz val="14"/>
        <color rgb="FF000000"/>
        <rFont val="標楷體"/>
        <family val="4"/>
        <charset val="136"/>
      </rPr>
      <t>臺中市－龍井區</t>
    </r>
    <r>
      <rPr>
        <b/>
        <sz val="14"/>
        <color rgb="FF000000"/>
        <rFont val="Times New Roman"/>
        <family val="1"/>
      </rPr>
      <t>,</t>
    </r>
    <r>
      <rPr>
        <b/>
        <sz val="14"/>
        <color rgb="FF000000"/>
        <rFont val="標楷體"/>
        <family val="4"/>
        <charset val="136"/>
      </rPr>
      <t>臺中市－梧棲區</t>
    </r>
    <r>
      <rPr>
        <b/>
        <sz val="14"/>
        <color rgb="FF000000"/>
        <rFont val="Times New Roman"/>
        <family val="1"/>
      </rPr>
      <t>,</t>
    </r>
    <r>
      <rPr>
        <b/>
        <sz val="14"/>
        <color rgb="FF000000"/>
        <rFont val="標楷體"/>
        <family val="4"/>
        <charset val="136"/>
      </rPr>
      <t>臺中市－外埔區</t>
    </r>
    <r>
      <rPr>
        <b/>
        <sz val="14"/>
        <color rgb="FF000000"/>
        <rFont val="Times New Roman"/>
        <family val="1"/>
      </rPr>
      <t>,</t>
    </r>
    <r>
      <rPr>
        <b/>
        <sz val="14"/>
        <color rgb="FF000000"/>
        <rFont val="標楷體"/>
        <family val="4"/>
        <charset val="136"/>
      </rPr>
      <t>臺中市－大安區</t>
    </r>
    <r>
      <rPr>
        <b/>
        <sz val="14"/>
        <color rgb="FF000000"/>
        <rFont val="Times New Roman"/>
        <family val="1"/>
      </rPr>
      <t xml:space="preserve"> </t>
    </r>
  </si>
  <si>
    <r>
      <rPr>
        <b/>
        <sz val="14"/>
        <color rgb="FF000000"/>
        <rFont val="標楷體"/>
        <family val="4"/>
        <charset val="136"/>
      </rPr>
      <t>臺中市政府社會局</t>
    </r>
    <r>
      <rPr>
        <b/>
        <sz val="14"/>
        <color rgb="FF000000"/>
        <rFont val="Times New Roman"/>
        <family val="1"/>
      </rPr>
      <t xml:space="preserve"> </t>
    </r>
  </si>
  <si>
    <r>
      <rPr>
        <b/>
        <sz val="14"/>
        <color rgb="FF000000"/>
        <rFont val="標楷體"/>
        <family val="4"/>
        <charset val="136"/>
      </rPr>
      <t>臺中市坪林親子館天花板修繕工程委託設計監造技術服務</t>
    </r>
    <r>
      <rPr>
        <b/>
        <sz val="14"/>
        <color rgb="FF000000"/>
        <rFont val="Times New Roman"/>
        <family val="1"/>
      </rPr>
      <t xml:space="preserve"> </t>
    </r>
  </si>
  <si>
    <r>
      <rPr>
        <b/>
        <sz val="14"/>
        <color rgb="FF000000"/>
        <rFont val="標楷體"/>
        <family val="4"/>
        <charset val="136"/>
      </rPr>
      <t>社會局兒少福利科　李芳妤</t>
    </r>
    <r>
      <rPr>
        <b/>
        <sz val="14"/>
        <color rgb="FF000000"/>
        <rFont val="Times New Roman"/>
        <family val="1"/>
      </rPr>
      <t xml:space="preserve"> </t>
    </r>
  </si>
  <si>
    <r>
      <rPr>
        <b/>
        <sz val="14"/>
        <color rgb="FF000000"/>
        <rFont val="標楷體"/>
        <family val="4"/>
        <charset val="136"/>
      </rPr>
      <t>臺中市－太平區</t>
    </r>
    <r>
      <rPr>
        <b/>
        <sz val="14"/>
        <color rgb="FF000000"/>
        <rFont val="Times New Roman"/>
        <family val="1"/>
      </rPr>
      <t xml:space="preserve"> </t>
    </r>
  </si>
  <si>
    <r>
      <rPr>
        <b/>
        <sz val="14"/>
        <color rgb="FF000000"/>
        <rFont val="標楷體"/>
        <family val="4"/>
        <charset val="136"/>
      </rPr>
      <t>臺中市政府警察局</t>
    </r>
    <r>
      <rPr>
        <b/>
        <sz val="14"/>
        <color rgb="FF000000"/>
        <rFont val="Times New Roman"/>
        <family val="1"/>
      </rPr>
      <t xml:space="preserve"> </t>
    </r>
  </si>
  <si>
    <r>
      <rPr>
        <b/>
        <sz val="14"/>
        <color rgb="FF000000"/>
        <rFont val="標楷體"/>
        <family val="4"/>
        <charset val="136"/>
      </rPr>
      <t>臺中市政府警察局局本部大樓機車停車棚及通廊增建工程委託規劃設計監造技術服務案</t>
    </r>
    <r>
      <rPr>
        <b/>
        <sz val="14"/>
        <color rgb="FF000000"/>
        <rFont val="Times New Roman"/>
        <family val="1"/>
      </rPr>
      <t xml:space="preserve"> </t>
    </r>
  </si>
  <si>
    <r>
      <rPr>
        <b/>
        <sz val="14"/>
        <color rgb="FF000000"/>
        <rFont val="標楷體"/>
        <family val="4"/>
        <charset val="136"/>
      </rPr>
      <t>賴又全</t>
    </r>
    <r>
      <rPr>
        <b/>
        <sz val="14"/>
        <color rgb="FF000000"/>
        <rFont val="Times New Roman"/>
        <family val="1"/>
      </rPr>
      <t xml:space="preserve"> </t>
    </r>
  </si>
  <si>
    <r>
      <rPr>
        <b/>
        <sz val="14"/>
        <color rgb="FF000000"/>
        <rFont val="標楷體"/>
        <family val="4"/>
        <charset val="136"/>
      </rPr>
      <t>臺中市政府環境保護局</t>
    </r>
    <r>
      <rPr>
        <b/>
        <sz val="14"/>
        <color rgb="FF000000"/>
        <rFont val="Times New Roman"/>
        <family val="1"/>
      </rPr>
      <t xml:space="preserve"> </t>
    </r>
  </si>
  <si>
    <r>
      <rPr>
        <b/>
        <sz val="14"/>
        <color rgb="FF000000"/>
        <rFont val="標楷體"/>
        <family val="4"/>
        <charset val="136"/>
      </rPr>
      <t>行政院環境保護署</t>
    </r>
    <r>
      <rPr>
        <b/>
        <sz val="14"/>
        <color rgb="FF000000"/>
        <rFont val="Times New Roman"/>
        <family val="1"/>
      </rPr>
      <t xml:space="preserve"> </t>
    </r>
  </si>
  <si>
    <r>
      <t>113</t>
    </r>
    <r>
      <rPr>
        <b/>
        <sz val="14"/>
        <color rgb="FF000000"/>
        <rFont val="標楷體"/>
        <family val="4"/>
        <charset val="136"/>
      </rPr>
      <t>年度臺中市優質公廁工程督導及公廁改善計畫</t>
    </r>
    <r>
      <rPr>
        <b/>
        <sz val="14"/>
        <color rgb="FF000000"/>
        <rFont val="Times New Roman"/>
        <family val="1"/>
      </rPr>
      <t xml:space="preserve"> </t>
    </r>
  </si>
  <si>
    <r>
      <rPr>
        <b/>
        <sz val="14"/>
        <color rgb="FF000000"/>
        <rFont val="標楷體"/>
        <family val="4"/>
        <charset val="136"/>
      </rPr>
      <t>林淑靜</t>
    </r>
    <r>
      <rPr>
        <b/>
        <sz val="14"/>
        <color rgb="FF000000"/>
        <rFont val="Times New Roman"/>
        <family val="1"/>
      </rPr>
      <t xml:space="preserve"> </t>
    </r>
  </si>
  <si>
    <r>
      <rPr>
        <b/>
        <sz val="14"/>
        <color rgb="FF000000"/>
        <rFont val="標楷體"/>
        <family val="4"/>
        <charset val="136"/>
      </rPr>
      <t>臺中市政府地政局</t>
    </r>
    <r>
      <rPr>
        <b/>
        <sz val="14"/>
        <color rgb="FF000000"/>
        <rFont val="Times New Roman"/>
        <family val="1"/>
      </rPr>
      <t xml:space="preserve"> </t>
    </r>
  </si>
  <si>
    <r>
      <rPr>
        <b/>
        <sz val="14"/>
        <color rgb="FF000000"/>
        <rFont val="標楷體"/>
        <family val="4"/>
        <charset val="136"/>
      </rPr>
      <t>臺中市</t>
    </r>
    <r>
      <rPr>
        <b/>
        <sz val="14"/>
        <color rgb="FF000000"/>
        <rFont val="Times New Roman"/>
        <family val="1"/>
      </rPr>
      <t xml:space="preserve">113 </t>
    </r>
    <r>
      <rPr>
        <b/>
        <sz val="14"/>
        <color rgb="FF000000"/>
        <rFont val="標楷體"/>
        <family val="4"/>
        <charset val="136"/>
      </rPr>
      <t>年度住宅交易價格指數編製及資訊揭露作業</t>
    </r>
    <r>
      <rPr>
        <b/>
        <sz val="14"/>
        <color rgb="FF000000"/>
        <rFont val="Times New Roman"/>
        <family val="1"/>
      </rPr>
      <t xml:space="preserve"> </t>
    </r>
  </si>
  <si>
    <r>
      <rPr>
        <b/>
        <sz val="14"/>
        <color rgb="FF000000"/>
        <rFont val="標楷體"/>
        <family val="4"/>
        <charset val="136"/>
      </rPr>
      <t>孫夢年</t>
    </r>
    <r>
      <rPr>
        <b/>
        <sz val="14"/>
        <color rgb="FF000000"/>
        <rFont val="Times New Roman"/>
        <family val="1"/>
      </rPr>
      <t xml:space="preserve"> </t>
    </r>
  </si>
  <si>
    <r>
      <rPr>
        <b/>
        <sz val="14"/>
        <color rgb="FF000000"/>
        <rFont val="標楷體"/>
        <family val="4"/>
        <charset val="136"/>
      </rPr>
      <t>臺中市政府勞工局</t>
    </r>
    <r>
      <rPr>
        <b/>
        <sz val="14"/>
        <color rgb="FF000000"/>
        <rFont val="Times New Roman"/>
        <family val="1"/>
      </rPr>
      <t xml:space="preserve"> </t>
    </r>
  </si>
  <si>
    <r>
      <rPr>
        <b/>
        <sz val="14"/>
        <color rgb="FF000000"/>
        <rFont val="標楷體"/>
        <family val="4"/>
        <charset val="136"/>
      </rPr>
      <t>臺中市東區勞工服務中心前棟耐震補強工程委託規劃設計監造服務</t>
    </r>
    <r>
      <rPr>
        <b/>
        <sz val="14"/>
        <color rgb="FF000000"/>
        <rFont val="Times New Roman"/>
        <family val="1"/>
      </rPr>
      <t xml:space="preserve"> </t>
    </r>
  </si>
  <si>
    <r>
      <rPr>
        <b/>
        <sz val="14"/>
        <color rgb="FF000000"/>
        <rFont val="標楷體"/>
        <family val="4"/>
        <charset val="136"/>
      </rPr>
      <t>巴楷齊</t>
    </r>
    <r>
      <rPr>
        <b/>
        <sz val="14"/>
        <color rgb="FF000000"/>
        <rFont val="Times New Roman"/>
        <family val="1"/>
      </rPr>
      <t xml:space="preserve"> </t>
    </r>
  </si>
  <si>
    <r>
      <rPr>
        <b/>
        <sz val="14"/>
        <color rgb="FF000000"/>
        <rFont val="標楷體"/>
        <family val="4"/>
        <charset val="136"/>
      </rPr>
      <t>臺中市政府水利局</t>
    </r>
    <r>
      <rPr>
        <b/>
        <sz val="14"/>
        <color rgb="FF000000"/>
        <rFont val="Times New Roman"/>
        <family val="1"/>
      </rPr>
      <t xml:space="preserve"> </t>
    </r>
  </si>
  <si>
    <r>
      <rPr>
        <b/>
        <sz val="14"/>
        <color rgb="FF000000"/>
        <rFont val="標楷體"/>
        <family val="4"/>
        <charset val="136"/>
      </rPr>
      <t>臺中市建成路系統污水下水道分支管網暨用戶接管工程（</t>
    </r>
    <r>
      <rPr>
        <b/>
        <sz val="14"/>
        <color rgb="FF000000"/>
        <rFont val="Times New Roman"/>
        <family val="1"/>
      </rPr>
      <t>4</t>
    </r>
    <r>
      <rPr>
        <b/>
        <sz val="14"/>
        <color rgb="FF000000"/>
        <rFont val="標楷體"/>
        <family val="4"/>
        <charset val="136"/>
      </rPr>
      <t>）</t>
    </r>
    <r>
      <rPr>
        <b/>
        <sz val="14"/>
        <color rgb="FF000000"/>
        <rFont val="Times New Roman"/>
        <family val="1"/>
      </rPr>
      <t>-</t>
    </r>
    <r>
      <rPr>
        <b/>
        <sz val="14"/>
        <color rgb="FF000000"/>
        <rFont val="標楷體"/>
        <family val="4"/>
        <charset val="136"/>
      </rPr>
      <t>台中路及忠明南路等鄰近區域</t>
    </r>
    <r>
      <rPr>
        <b/>
        <sz val="14"/>
        <color rgb="FF000000"/>
        <rFont val="Times New Roman"/>
        <family val="1"/>
      </rPr>
      <t xml:space="preserve"> </t>
    </r>
  </si>
  <si>
    <r>
      <rPr>
        <b/>
        <sz val="14"/>
        <color rgb="FF000000"/>
        <rFont val="標楷體"/>
        <family val="4"/>
        <charset val="136"/>
      </rPr>
      <t>污水工程科　張永欣</t>
    </r>
    <r>
      <rPr>
        <b/>
        <sz val="14"/>
        <color rgb="FF000000"/>
        <rFont val="Times New Roman"/>
        <family val="1"/>
      </rPr>
      <t xml:space="preserve"> </t>
    </r>
  </si>
  <si>
    <r>
      <rPr>
        <b/>
        <sz val="14"/>
        <color rgb="FF000000"/>
        <rFont val="標楷體"/>
        <family val="4"/>
        <charset val="136"/>
      </rPr>
      <t>臺中市－東區</t>
    </r>
    <r>
      <rPr>
        <b/>
        <sz val="14"/>
        <color rgb="FF000000"/>
        <rFont val="Times New Roman"/>
        <family val="1"/>
      </rPr>
      <t>,</t>
    </r>
    <r>
      <rPr>
        <b/>
        <sz val="14"/>
        <color rgb="FF000000"/>
        <rFont val="標楷體"/>
        <family val="4"/>
        <charset val="136"/>
      </rPr>
      <t>臺中市－南區</t>
    </r>
    <r>
      <rPr>
        <b/>
        <sz val="14"/>
        <color rgb="FF000000"/>
        <rFont val="Times New Roman"/>
        <family val="1"/>
      </rPr>
      <t>,</t>
    </r>
    <r>
      <rPr>
        <b/>
        <sz val="14"/>
        <color rgb="FF000000"/>
        <rFont val="標楷體"/>
        <family val="4"/>
        <charset val="136"/>
      </rPr>
      <t>臺中市－大里區</t>
    </r>
    <r>
      <rPr>
        <b/>
        <sz val="14"/>
        <color rgb="FF000000"/>
        <rFont val="Times New Roman"/>
        <family val="1"/>
      </rPr>
      <t xml:space="preserve"> </t>
    </r>
  </si>
  <si>
    <r>
      <rPr>
        <b/>
        <sz val="14"/>
        <color rgb="FF000000"/>
        <rFont val="標楷體"/>
        <family val="4"/>
        <charset val="136"/>
      </rPr>
      <t>北屯機廠捷運區段徵收區域民生污水截流應急改善工程委託設計及監造技術服務</t>
    </r>
    <r>
      <rPr>
        <b/>
        <sz val="14"/>
        <color rgb="FF000000"/>
        <rFont val="Times New Roman"/>
        <family val="1"/>
      </rPr>
      <t xml:space="preserve"> </t>
    </r>
  </si>
  <si>
    <r>
      <rPr>
        <b/>
        <sz val="14"/>
        <color rgb="FF000000"/>
        <rFont val="標楷體"/>
        <family val="4"/>
        <charset val="136"/>
      </rPr>
      <t>污水工程科　楊書帆</t>
    </r>
    <r>
      <rPr>
        <b/>
        <sz val="14"/>
        <color rgb="FF000000"/>
        <rFont val="Times New Roman"/>
        <family val="1"/>
      </rPr>
      <t xml:space="preserve"> </t>
    </r>
  </si>
  <si>
    <r>
      <t>113</t>
    </r>
    <r>
      <rPr>
        <b/>
        <sz val="14"/>
        <color rgb="FF000000"/>
        <rFont val="標楷體"/>
        <family val="4"/>
        <charset val="136"/>
      </rPr>
      <t>年度第五、六、七、八、九、十期、廍子重劃區污水下水道維護、改善工程設計及監造委託技術服務</t>
    </r>
    <r>
      <rPr>
        <b/>
        <sz val="14"/>
        <color rgb="FF000000"/>
        <rFont val="Times New Roman"/>
        <family val="1"/>
      </rPr>
      <t xml:space="preserve"> </t>
    </r>
  </si>
  <si>
    <r>
      <rPr>
        <b/>
        <sz val="14"/>
        <color rgb="FF000000"/>
        <rFont val="標楷體"/>
        <family val="4"/>
        <charset val="136"/>
      </rPr>
      <t>污水營運科　吳旻璁</t>
    </r>
    <r>
      <rPr>
        <b/>
        <sz val="14"/>
        <color rgb="FF000000"/>
        <rFont val="Times New Roman"/>
        <family val="1"/>
      </rPr>
      <t xml:space="preserve"> </t>
    </r>
  </si>
  <si>
    <r>
      <rPr>
        <b/>
        <sz val="14"/>
        <color rgb="FF000000"/>
        <rFont val="標楷體"/>
        <family val="4"/>
        <charset val="136"/>
      </rPr>
      <t>臺中市－東區</t>
    </r>
    <r>
      <rPr>
        <b/>
        <sz val="14"/>
        <color rgb="FF000000"/>
        <rFont val="Times New Roman"/>
        <family val="1"/>
      </rPr>
      <t>,</t>
    </r>
    <r>
      <rPr>
        <b/>
        <sz val="14"/>
        <color rgb="FF000000"/>
        <rFont val="標楷體"/>
        <family val="4"/>
        <charset val="136"/>
      </rPr>
      <t>臺中市－西區</t>
    </r>
    <r>
      <rPr>
        <b/>
        <sz val="14"/>
        <color rgb="FF000000"/>
        <rFont val="Times New Roman"/>
        <family val="1"/>
      </rPr>
      <t>,</t>
    </r>
    <r>
      <rPr>
        <b/>
        <sz val="14"/>
        <color rgb="FF000000"/>
        <rFont val="標楷體"/>
        <family val="4"/>
        <charset val="136"/>
      </rPr>
      <t>臺中市－北屯區</t>
    </r>
    <r>
      <rPr>
        <b/>
        <sz val="14"/>
        <color rgb="FF000000"/>
        <rFont val="Times New Roman"/>
        <family val="1"/>
      </rPr>
      <t>,</t>
    </r>
    <r>
      <rPr>
        <b/>
        <sz val="14"/>
        <color rgb="FF000000"/>
        <rFont val="標楷體"/>
        <family val="4"/>
        <charset val="136"/>
      </rPr>
      <t>臺中市－西屯區</t>
    </r>
    <r>
      <rPr>
        <b/>
        <sz val="14"/>
        <color rgb="FF000000"/>
        <rFont val="Times New Roman"/>
        <family val="1"/>
      </rPr>
      <t>,</t>
    </r>
    <r>
      <rPr>
        <b/>
        <sz val="14"/>
        <color rgb="FF000000"/>
        <rFont val="標楷體"/>
        <family val="4"/>
        <charset val="136"/>
      </rPr>
      <t>臺中市－南屯區</t>
    </r>
    <r>
      <rPr>
        <b/>
        <sz val="14"/>
        <color rgb="FF000000"/>
        <rFont val="Times New Roman"/>
        <family val="1"/>
      </rPr>
      <t xml:space="preserve"> </t>
    </r>
  </si>
  <si>
    <r>
      <rPr>
        <b/>
        <sz val="14"/>
        <color rgb="FF000000"/>
        <rFont val="標楷體"/>
        <family val="4"/>
        <charset val="136"/>
      </rPr>
      <t>臺中市動物保護防疫處</t>
    </r>
    <r>
      <rPr>
        <b/>
        <sz val="14"/>
        <color rgb="FF000000"/>
        <rFont val="Times New Roman"/>
        <family val="1"/>
      </rPr>
      <t xml:space="preserve"> </t>
    </r>
  </si>
  <si>
    <r>
      <rPr>
        <b/>
        <sz val="14"/>
        <color rgb="FF000000"/>
        <rFont val="標楷體"/>
        <family val="4"/>
        <charset val="136"/>
      </rPr>
      <t>大甲區公立寵物生命紀念設施興辦事業計畫暨用地變更委託服務案</t>
    </r>
    <r>
      <rPr>
        <b/>
        <sz val="14"/>
        <color rgb="FF000000"/>
        <rFont val="Times New Roman"/>
        <family val="1"/>
      </rPr>
      <t xml:space="preserve"> </t>
    </r>
  </si>
  <si>
    <r>
      <rPr>
        <b/>
        <sz val="14"/>
        <color rgb="FF000000"/>
        <rFont val="標楷體"/>
        <family val="4"/>
        <charset val="136"/>
      </rPr>
      <t>林瑄詠</t>
    </r>
    <r>
      <rPr>
        <b/>
        <sz val="14"/>
        <color rgb="FF000000"/>
        <rFont val="Times New Roman"/>
        <family val="1"/>
      </rPr>
      <t xml:space="preserve"> </t>
    </r>
  </si>
  <si>
    <r>
      <rPr>
        <b/>
        <sz val="14"/>
        <color rgb="FF000000"/>
        <rFont val="標楷體"/>
        <family val="4"/>
        <charset val="136"/>
      </rPr>
      <t>臺中市公共運輸及捷運工程處</t>
    </r>
    <r>
      <rPr>
        <b/>
        <sz val="14"/>
        <color rgb="FF000000"/>
        <rFont val="Times New Roman"/>
        <family val="1"/>
      </rPr>
      <t xml:space="preserve"> </t>
    </r>
  </si>
  <si>
    <r>
      <rPr>
        <b/>
        <sz val="14"/>
        <color rgb="FF000000"/>
        <rFont val="標楷體"/>
        <family val="4"/>
        <charset val="136"/>
      </rPr>
      <t>交通部、交通部鐵道局</t>
    </r>
    <r>
      <rPr>
        <b/>
        <sz val="14"/>
        <color rgb="FF000000"/>
        <rFont val="Times New Roman"/>
        <family val="1"/>
      </rPr>
      <t xml:space="preserve"> </t>
    </r>
  </si>
  <si>
    <r>
      <rPr>
        <b/>
        <sz val="14"/>
        <color rgb="FF000000"/>
        <rFont val="標楷體"/>
        <family val="4"/>
        <charset val="136"/>
      </rPr>
      <t>臺中捷運綠線延伸大坑及彰化段綜合規劃、環境影響評估及捷運設施用地土地使用分區變更</t>
    </r>
    <r>
      <rPr>
        <b/>
        <sz val="14"/>
        <color rgb="FF000000"/>
        <rFont val="Times New Roman"/>
        <family val="1"/>
      </rPr>
      <t xml:space="preserve"> </t>
    </r>
  </si>
  <si>
    <r>
      <rPr>
        <b/>
        <sz val="14"/>
        <color rgb="FF000000"/>
        <rFont val="標楷體"/>
        <family val="4"/>
        <charset val="136"/>
      </rPr>
      <t>公捷處運輸工程科　歐璨瑋</t>
    </r>
    <r>
      <rPr>
        <b/>
        <sz val="14"/>
        <color rgb="FF000000"/>
        <rFont val="Times New Roman"/>
        <family val="1"/>
      </rPr>
      <t xml:space="preserve"> </t>
    </r>
  </si>
  <si>
    <r>
      <rPr>
        <b/>
        <sz val="14"/>
        <color rgb="FF000000"/>
        <rFont val="標楷體"/>
        <family val="4"/>
        <charset val="136"/>
      </rPr>
      <t>臺中市政府觀光旅遊局</t>
    </r>
    <r>
      <rPr>
        <b/>
        <sz val="14"/>
        <color rgb="FF000000"/>
        <rFont val="Times New Roman"/>
        <family val="1"/>
      </rPr>
      <t xml:space="preserve"> </t>
    </r>
  </si>
  <si>
    <r>
      <t>113</t>
    </r>
    <r>
      <rPr>
        <b/>
        <sz val="14"/>
        <color rgb="FF000000"/>
        <rFont val="標楷體"/>
        <family val="4"/>
        <charset val="136"/>
      </rPr>
      <t>年度臺中市休閒型自行車道及觀光遊憩區燈光設施改善工程委託設計監造技術服務</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</si>
  <si>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葉舒曼</t>
    </r>
    <r>
      <rPr>
        <b/>
        <sz val="14"/>
        <color rgb="FF000000"/>
        <rFont val="Times New Roman"/>
        <family val="1"/>
      </rPr>
      <t xml:space="preserve"> </t>
    </r>
  </si>
  <si>
    <r>
      <rPr>
        <b/>
        <sz val="14"/>
        <color rgb="FF000000"/>
        <rFont val="標楷體"/>
        <family val="4"/>
        <charset val="136"/>
      </rPr>
      <t>臺中市風景區管理所</t>
    </r>
    <r>
      <rPr>
        <b/>
        <sz val="14"/>
        <color rgb="FF000000"/>
        <rFont val="Times New Roman"/>
        <family val="1"/>
      </rPr>
      <t xml:space="preserve"> </t>
    </r>
  </si>
  <si>
    <r>
      <rPr>
        <b/>
        <sz val="14"/>
        <color rgb="FF000000"/>
        <rFont val="標楷體"/>
        <family val="4"/>
        <charset val="136"/>
      </rPr>
      <t>大甲鐵砧山風景區休憩節點營造彩色項鍊串連計畫委託設計監造技術服務</t>
    </r>
    <r>
      <rPr>
        <b/>
        <sz val="14"/>
        <color rgb="FF000000"/>
        <rFont val="Times New Roman"/>
        <family val="1"/>
      </rPr>
      <t xml:space="preserve"> </t>
    </r>
  </si>
  <si>
    <r>
      <rPr>
        <b/>
        <sz val="14"/>
        <color rgb="FF000000"/>
        <rFont val="標楷體"/>
        <family val="4"/>
        <charset val="136"/>
      </rPr>
      <t>劉藝臻</t>
    </r>
    <r>
      <rPr>
        <b/>
        <sz val="14"/>
        <color rgb="FF000000"/>
        <rFont val="Times New Roman"/>
        <family val="1"/>
      </rPr>
      <t xml:space="preserve"> </t>
    </r>
  </si>
  <si>
    <r>
      <rPr>
        <b/>
        <sz val="14"/>
        <color rgb="FF000000"/>
        <rFont val="標楷體"/>
        <family val="4"/>
        <charset val="136"/>
      </rPr>
      <t>大安濱海樂園南園整體景觀環境優化計畫委託設計監造技術服務</t>
    </r>
    <r>
      <rPr>
        <b/>
        <sz val="14"/>
        <color rgb="FF000000"/>
        <rFont val="Times New Roman"/>
        <family val="1"/>
      </rPr>
      <t xml:space="preserve"> </t>
    </r>
  </si>
  <si>
    <r>
      <rPr>
        <b/>
        <sz val="14"/>
        <color rgb="FF000000"/>
        <rFont val="標楷體"/>
        <family val="4"/>
        <charset val="136"/>
      </rPr>
      <t>吳榮泓</t>
    </r>
    <r>
      <rPr>
        <b/>
        <sz val="14"/>
        <color rgb="FF000000"/>
        <rFont val="Times New Roman"/>
        <family val="1"/>
      </rPr>
      <t xml:space="preserve"> </t>
    </r>
  </si>
  <si>
    <r>
      <rPr>
        <b/>
        <sz val="14"/>
        <color rgb="FF000000"/>
        <rFont val="標楷體"/>
        <family val="4"/>
        <charset val="136"/>
      </rPr>
      <t>臺中市文化資產處</t>
    </r>
    <r>
      <rPr>
        <b/>
        <sz val="14"/>
        <color rgb="FF000000"/>
        <rFont val="Times New Roman"/>
        <family val="1"/>
      </rPr>
      <t xml:space="preserve"> </t>
    </r>
  </si>
  <si>
    <r>
      <rPr>
        <b/>
        <sz val="14"/>
        <color rgb="FF000000"/>
        <rFont val="標楷體"/>
        <family val="4"/>
        <charset val="136"/>
      </rPr>
      <t>市定古蹟大甲瑞蓮堂梁宅修復及再利用工程委託監造及工作報告書技術服務</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</si>
  <si>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李仁良</t>
    </r>
    <r>
      <rPr>
        <b/>
        <sz val="14"/>
        <color rgb="FF000000"/>
        <rFont val="Times New Roman"/>
        <family val="1"/>
      </rPr>
      <t>,</t>
    </r>
    <r>
      <rPr>
        <b/>
        <sz val="14"/>
        <color rgb="FF000000"/>
        <rFont val="標楷體"/>
        <family val="4"/>
        <charset val="136"/>
      </rPr>
      <t>陳瑛倪</t>
    </r>
    <r>
      <rPr>
        <b/>
        <sz val="14"/>
        <color rgb="FF000000"/>
        <rFont val="Times New Roman"/>
        <family val="1"/>
      </rPr>
      <t xml:space="preserve"> </t>
    </r>
  </si>
  <si>
    <r>
      <rPr>
        <b/>
        <sz val="14"/>
        <color rgb="FF000000"/>
        <rFont val="標楷體"/>
        <family val="4"/>
        <charset val="136"/>
      </rPr>
      <t>牛罵頭遺址文化園區第</t>
    </r>
    <r>
      <rPr>
        <b/>
        <sz val="14"/>
        <color rgb="FF000000"/>
        <rFont val="Times New Roman"/>
        <family val="1"/>
      </rPr>
      <t>7</t>
    </r>
    <r>
      <rPr>
        <b/>
        <sz val="14"/>
        <color rgb="FF000000"/>
        <rFont val="標楷體"/>
        <family val="4"/>
        <charset val="136"/>
      </rPr>
      <t>號棟更換空調設備及增設防潮櫃計畫委託規劃設計監造技術服務案</t>
    </r>
    <r>
      <rPr>
        <b/>
        <sz val="14"/>
        <color rgb="FF000000"/>
        <rFont val="Times New Roman"/>
        <family val="1"/>
      </rPr>
      <t xml:space="preserve"> </t>
    </r>
  </si>
  <si>
    <r>
      <rPr>
        <b/>
        <sz val="14"/>
        <color rgb="FF000000"/>
        <rFont val="標楷體"/>
        <family val="4"/>
        <charset val="136"/>
      </rPr>
      <t>盧柏彰</t>
    </r>
    <r>
      <rPr>
        <b/>
        <sz val="14"/>
        <color rgb="FF000000"/>
        <rFont val="Times New Roman"/>
        <family val="1"/>
      </rPr>
      <t xml:space="preserve">,  </t>
    </r>
    <r>
      <rPr>
        <b/>
        <sz val="14"/>
        <color rgb="FF000000"/>
        <rFont val="標楷體"/>
        <family val="4"/>
        <charset val="136"/>
      </rPr>
      <t>陳瑛倪</t>
    </r>
    <r>
      <rPr>
        <b/>
        <sz val="14"/>
        <color rgb="FF000000"/>
        <rFont val="Times New Roman"/>
        <family val="1"/>
      </rPr>
      <t xml:space="preserve"> </t>
    </r>
  </si>
  <si>
    <r>
      <rPr>
        <b/>
        <sz val="14"/>
        <color rgb="FF000000"/>
        <rFont val="標楷體"/>
        <family val="4"/>
        <charset val="136"/>
      </rPr>
      <t>臺中市政府都市發展局</t>
    </r>
    <r>
      <rPr>
        <b/>
        <sz val="14"/>
        <color rgb="FF000000"/>
        <rFont val="Times New Roman"/>
        <family val="1"/>
      </rPr>
      <t xml:space="preserve"> </t>
    </r>
  </si>
  <si>
    <r>
      <t>112-113</t>
    </r>
    <r>
      <rPr>
        <b/>
        <sz val="14"/>
        <color rgb="FF000000"/>
        <rFont val="標楷體"/>
        <family val="4"/>
        <charset val="136"/>
      </rPr>
      <t>年度臺中市都市危險及老舊建築物加速重建輔導團委託專業服務案</t>
    </r>
    <r>
      <rPr>
        <b/>
        <sz val="14"/>
        <color rgb="FF000000"/>
        <rFont val="Times New Roman"/>
        <family val="1"/>
      </rPr>
      <t xml:space="preserve"> </t>
    </r>
  </si>
  <si>
    <r>
      <rPr>
        <b/>
        <sz val="14"/>
        <color rgb="FF000000"/>
        <rFont val="標楷體"/>
        <family val="4"/>
        <charset val="136"/>
      </rPr>
      <t>都市更新工程科　朱育萱</t>
    </r>
    <r>
      <rPr>
        <b/>
        <sz val="14"/>
        <color rgb="FF000000"/>
        <rFont val="Times New Roman"/>
        <family val="1"/>
      </rPr>
      <t xml:space="preserve"> </t>
    </r>
  </si>
  <si>
    <r>
      <t>112</t>
    </r>
    <r>
      <rPr>
        <b/>
        <sz val="14"/>
        <color rgb="FF000000"/>
        <rFont val="標楷體"/>
        <family val="4"/>
        <charset val="136"/>
      </rPr>
      <t>年臺中市騎樓整平專案工程委託設計監造技術服務案</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</si>
  <si>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都市修復工程科　顏良哲</t>
    </r>
    <r>
      <rPr>
        <b/>
        <sz val="14"/>
        <color rgb="FF000000"/>
        <rFont val="Times New Roman"/>
        <family val="1"/>
      </rPr>
      <t xml:space="preserve"> </t>
    </r>
  </si>
  <si>
    <r>
      <rPr>
        <b/>
        <sz val="14"/>
        <color rgb="FF000000"/>
        <rFont val="標楷體"/>
        <family val="4"/>
        <charset val="136"/>
      </rPr>
      <t>臺中市北屯區公所</t>
    </r>
    <r>
      <rPr>
        <b/>
        <sz val="14"/>
        <color rgb="FF000000"/>
        <rFont val="Times New Roman"/>
        <family val="1"/>
      </rPr>
      <t xml:space="preserve"> </t>
    </r>
  </si>
  <si>
    <r>
      <rPr>
        <b/>
        <sz val="14"/>
        <color rgb="FF000000"/>
        <rFont val="標楷體"/>
        <family val="4"/>
        <charset val="136"/>
      </rPr>
      <t>內政部國土管理署、臺中市政府建設局</t>
    </r>
    <r>
      <rPr>
        <b/>
        <sz val="14"/>
        <color rgb="FF000000"/>
        <rFont val="Times New Roman"/>
        <family val="1"/>
      </rPr>
      <t xml:space="preserve"> </t>
    </r>
  </si>
  <si>
    <r>
      <t>113</t>
    </r>
    <r>
      <rPr>
        <b/>
        <sz val="14"/>
        <color rgb="FF000000"/>
        <rFont val="標楷體"/>
        <family val="4"/>
        <charset val="136"/>
      </rPr>
      <t>年度臺中市北屯區道路及附屬設施小型工程委託設計監造技術服務</t>
    </r>
    <r>
      <rPr>
        <b/>
        <sz val="14"/>
        <color rgb="FF000000"/>
        <rFont val="Times New Roman"/>
        <family val="1"/>
      </rPr>
      <t xml:space="preserve"> </t>
    </r>
  </si>
  <si>
    <r>
      <rPr>
        <b/>
        <sz val="14"/>
        <color rgb="FF000000"/>
        <rFont val="標楷體"/>
        <family val="4"/>
        <charset val="136"/>
      </rPr>
      <t>陳妍蒨</t>
    </r>
    <r>
      <rPr>
        <b/>
        <sz val="14"/>
        <color rgb="FF000000"/>
        <rFont val="Times New Roman"/>
        <family val="1"/>
      </rPr>
      <t xml:space="preserve"> </t>
    </r>
  </si>
  <si>
    <r>
      <rPr>
        <b/>
        <sz val="14"/>
        <color rgb="FF000000"/>
        <rFont val="標楷體"/>
        <family val="4"/>
        <charset val="136"/>
      </rPr>
      <t>臺中市太平區公所</t>
    </r>
    <r>
      <rPr>
        <b/>
        <sz val="14"/>
        <color rgb="FF000000"/>
        <rFont val="Times New Roman"/>
        <family val="1"/>
      </rPr>
      <t xml:space="preserve"> </t>
    </r>
  </si>
  <si>
    <r>
      <rPr>
        <b/>
        <sz val="14"/>
        <color rgb="FF000000"/>
        <rFont val="標楷體"/>
        <family val="4"/>
        <charset val="136"/>
      </rPr>
      <t>臺中市政府、內政部</t>
    </r>
    <r>
      <rPr>
        <b/>
        <sz val="14"/>
        <color rgb="FF000000"/>
        <rFont val="Times New Roman"/>
        <family val="1"/>
      </rPr>
      <t xml:space="preserve"> </t>
    </r>
  </si>
  <si>
    <r>
      <rPr>
        <b/>
        <sz val="14"/>
        <color rgb="FF000000"/>
        <rFont val="標楷體"/>
        <family val="4"/>
        <charset val="136"/>
      </rPr>
      <t>臺中市太平區太平國小校園周邊道路及人行道改善工程委託設計監造</t>
    </r>
    <r>
      <rPr>
        <b/>
        <sz val="14"/>
        <color rgb="FF000000"/>
        <rFont val="Times New Roman"/>
        <family val="1"/>
      </rPr>
      <t xml:space="preserve"> </t>
    </r>
  </si>
  <si>
    <r>
      <rPr>
        <b/>
        <sz val="14"/>
        <color rgb="FF000000"/>
        <rFont val="標楷體"/>
        <family val="4"/>
        <charset val="136"/>
      </rPr>
      <t>王先生</t>
    </r>
    <r>
      <rPr>
        <b/>
        <sz val="14"/>
        <color rgb="FF000000"/>
        <rFont val="Times New Roman"/>
        <family val="1"/>
      </rPr>
      <t>/</t>
    </r>
    <r>
      <rPr>
        <b/>
        <sz val="14"/>
        <color rgb="FF000000"/>
        <rFont val="標楷體"/>
        <family val="4"/>
        <charset val="136"/>
      </rPr>
      <t>郭小姐</t>
    </r>
    <r>
      <rPr>
        <b/>
        <sz val="14"/>
        <color rgb="FF000000"/>
        <rFont val="Times New Roman"/>
        <family val="1"/>
      </rPr>
      <t xml:space="preserve"> </t>
    </r>
  </si>
  <si>
    <r>
      <rPr>
        <b/>
        <sz val="14"/>
        <color rgb="FF000000"/>
        <rFont val="標楷體"/>
        <family val="4"/>
        <charset val="136"/>
      </rPr>
      <t>臺中市清水區公所</t>
    </r>
    <r>
      <rPr>
        <b/>
        <sz val="14"/>
        <color rgb="FF000000"/>
        <rFont val="Times New Roman"/>
        <family val="1"/>
      </rPr>
      <t xml:space="preserve"> </t>
    </r>
  </si>
  <si>
    <r>
      <rPr>
        <b/>
        <sz val="14"/>
        <color rgb="FF000000"/>
        <rFont val="標楷體"/>
        <family val="4"/>
        <charset val="136"/>
      </rPr>
      <t>臺中市清水區高北里海口北路等路面設施改善工程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t>
    </r>
    <r>
      <rPr>
        <b/>
        <sz val="14"/>
        <color rgb="FF000000"/>
        <rFont val="Times New Roman"/>
        <family val="1"/>
      </rPr>
      <t xml:space="preserve"> </t>
    </r>
  </si>
  <si>
    <r>
      <rPr>
        <b/>
        <sz val="14"/>
        <color rgb="FF000000"/>
        <rFont val="標楷體"/>
        <family val="4"/>
        <charset val="136"/>
      </rPr>
      <t>紀麗英</t>
    </r>
    <r>
      <rPr>
        <b/>
        <sz val="14"/>
        <color rgb="FF000000"/>
        <rFont val="Times New Roman"/>
        <family val="1"/>
      </rPr>
      <t>;</t>
    </r>
    <r>
      <rPr>
        <b/>
        <sz val="14"/>
        <color rgb="FF000000"/>
        <rFont val="標楷體"/>
        <family val="4"/>
        <charset val="136"/>
      </rPr>
      <t>陳慧娟</t>
    </r>
    <r>
      <rPr>
        <b/>
        <sz val="14"/>
        <color rgb="FF000000"/>
        <rFont val="Times New Roman"/>
        <family val="1"/>
      </rPr>
      <t xml:space="preserve"> </t>
    </r>
  </si>
  <si>
    <r>
      <rPr>
        <b/>
        <sz val="14"/>
        <color rgb="FF000000"/>
        <rFont val="標楷體"/>
        <family val="4"/>
        <charset val="136"/>
      </rPr>
      <t>臺中市沙鹿區公所</t>
    </r>
    <r>
      <rPr>
        <b/>
        <sz val="14"/>
        <color rgb="FF000000"/>
        <rFont val="Times New Roman"/>
        <family val="1"/>
      </rPr>
      <t xml:space="preserve"> </t>
    </r>
  </si>
  <si>
    <r>
      <rPr>
        <b/>
        <sz val="14"/>
        <color rgb="FF000000"/>
        <rFont val="標楷體"/>
        <family val="4"/>
        <charset val="136"/>
      </rPr>
      <t>臺中市沙鹿區東晉東路道路改善工程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t>
    </r>
    <r>
      <rPr>
        <b/>
        <sz val="14"/>
        <color rgb="FF000000"/>
        <rFont val="Times New Roman"/>
        <family val="1"/>
      </rPr>
      <t xml:space="preserve"> </t>
    </r>
  </si>
  <si>
    <r>
      <rPr>
        <b/>
        <sz val="14"/>
        <color rgb="FF000000"/>
        <rFont val="標楷體"/>
        <family val="4"/>
        <charset val="136"/>
      </rPr>
      <t>蔡承勳</t>
    </r>
    <r>
      <rPr>
        <b/>
        <sz val="14"/>
        <color rgb="FF000000"/>
        <rFont val="Times New Roman"/>
        <family val="1"/>
      </rPr>
      <t xml:space="preserve"> </t>
    </r>
  </si>
  <si>
    <r>
      <t>113</t>
    </r>
    <r>
      <rPr>
        <b/>
        <sz val="14"/>
        <color rgb="FF000000"/>
        <rFont val="標楷體"/>
        <family val="4"/>
        <charset val="136"/>
      </rPr>
      <t>年寬頻管道維護修繕工程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t>
    </r>
    <r>
      <rPr>
        <b/>
        <sz val="14"/>
        <color rgb="FF000000"/>
        <rFont val="Times New Roman"/>
        <family val="1"/>
      </rPr>
      <t>-</t>
    </r>
    <r>
      <rPr>
        <b/>
        <sz val="14"/>
        <color rgb="FF000000"/>
        <rFont val="標楷體"/>
        <family val="4"/>
        <charset val="136"/>
      </rPr>
      <t>第一次後續擴充</t>
    </r>
    <r>
      <rPr>
        <b/>
        <sz val="14"/>
        <color rgb="FF000000"/>
        <rFont val="Times New Roman"/>
        <family val="1"/>
      </rPr>
      <t xml:space="preserve"> </t>
    </r>
  </si>
  <si>
    <r>
      <rPr>
        <b/>
        <sz val="14"/>
        <color rgb="FF000000"/>
        <rFont val="標楷體"/>
        <family val="4"/>
        <charset val="136"/>
      </rPr>
      <t>陳佳瑩</t>
    </r>
    <r>
      <rPr>
        <b/>
        <sz val="14"/>
        <color rgb="FF000000"/>
        <rFont val="Times New Roman"/>
        <family val="1"/>
      </rPr>
      <t xml:space="preserve"> </t>
    </r>
  </si>
  <si>
    <r>
      <t>113</t>
    </r>
    <r>
      <rPr>
        <b/>
        <sz val="14"/>
        <color rgb="FF000000"/>
        <rFont val="標楷體"/>
        <family val="4"/>
        <charset val="136"/>
      </rPr>
      <t>年度行道樹、園道、綠地維護修繕工程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委託設計監造技術服務</t>
    </r>
    <r>
      <rPr>
        <b/>
        <sz val="14"/>
        <color rgb="FF000000"/>
        <rFont val="Times New Roman"/>
        <family val="1"/>
      </rPr>
      <t>-</t>
    </r>
    <r>
      <rPr>
        <b/>
        <sz val="14"/>
        <color rgb="FF000000"/>
        <rFont val="標楷體"/>
        <family val="4"/>
        <charset val="136"/>
      </rPr>
      <t>第一次後續擴充</t>
    </r>
    <r>
      <rPr>
        <b/>
        <sz val="14"/>
        <color rgb="FF000000"/>
        <rFont val="Times New Roman"/>
        <family val="1"/>
      </rPr>
      <t xml:space="preserve"> </t>
    </r>
  </si>
  <si>
    <r>
      <rPr>
        <b/>
        <sz val="14"/>
        <color rgb="FF000000"/>
        <rFont val="標楷體"/>
        <family val="4"/>
        <charset val="136"/>
      </rPr>
      <t>林佳瑩</t>
    </r>
    <r>
      <rPr>
        <b/>
        <sz val="14"/>
        <color rgb="FF000000"/>
        <rFont val="Times New Roman"/>
        <family val="1"/>
      </rPr>
      <t xml:space="preserve"> </t>
    </r>
  </si>
  <si>
    <r>
      <rPr>
        <b/>
        <sz val="14"/>
        <color rgb="FF000000"/>
        <rFont val="標楷體"/>
        <family val="4"/>
        <charset val="136"/>
      </rPr>
      <t>臺中市東勢區公所</t>
    </r>
    <r>
      <rPr>
        <b/>
        <sz val="14"/>
        <color rgb="FF000000"/>
        <rFont val="Times New Roman"/>
        <family val="1"/>
      </rPr>
      <t xml:space="preserve"> </t>
    </r>
  </si>
  <si>
    <r>
      <t>113</t>
    </r>
    <r>
      <rPr>
        <b/>
        <sz val="14"/>
        <color rgb="FF000000"/>
        <rFont val="標楷體"/>
        <family val="4"/>
        <charset val="136"/>
      </rPr>
      <t>年度石岡壩清淤公益支出計畫</t>
    </r>
    <r>
      <rPr>
        <b/>
        <sz val="14"/>
        <color rgb="FF000000"/>
        <rFont val="Times New Roman"/>
        <family val="1"/>
      </rPr>
      <t>-</t>
    </r>
    <r>
      <rPr>
        <b/>
        <sz val="14"/>
        <color rgb="FF000000"/>
        <rFont val="標楷體"/>
        <family val="4"/>
        <charset val="136"/>
      </rPr>
      <t>埤頭里、泰興里、茂興里等三里基礎建設工程委託設計監造技術服務</t>
    </r>
    <r>
      <rPr>
        <b/>
        <sz val="14"/>
        <color rgb="FF000000"/>
        <rFont val="Times New Roman"/>
        <family val="1"/>
      </rPr>
      <t xml:space="preserve"> </t>
    </r>
  </si>
  <si>
    <r>
      <rPr>
        <b/>
        <sz val="14"/>
        <color rgb="FF000000"/>
        <rFont val="標楷體"/>
        <family val="4"/>
        <charset val="136"/>
      </rPr>
      <t>林怡姿</t>
    </r>
    <r>
      <rPr>
        <b/>
        <sz val="14"/>
        <color rgb="FF000000"/>
        <rFont val="Times New Roman"/>
        <family val="1"/>
      </rPr>
      <t xml:space="preserve"> </t>
    </r>
  </si>
  <si>
    <r>
      <rPr>
        <b/>
        <sz val="14"/>
        <color rgb="FF000000"/>
        <rFont val="標楷體"/>
        <family val="4"/>
        <charset val="136"/>
      </rPr>
      <t>臺中市－東勢區</t>
    </r>
    <r>
      <rPr>
        <b/>
        <sz val="14"/>
        <color rgb="FF000000"/>
        <rFont val="Times New Roman"/>
        <family val="1"/>
      </rPr>
      <t xml:space="preserve"> </t>
    </r>
  </si>
  <si>
    <r>
      <rPr>
        <b/>
        <sz val="14"/>
        <color rgb="FF000000"/>
        <rFont val="標楷體"/>
        <family val="4"/>
        <charset val="136"/>
      </rPr>
      <t>臺中市梧棲區公所</t>
    </r>
    <r>
      <rPr>
        <b/>
        <sz val="14"/>
        <color rgb="FF000000"/>
        <rFont val="Times New Roman"/>
        <family val="1"/>
      </rPr>
      <t xml:space="preserve"> </t>
    </r>
  </si>
  <si>
    <r>
      <rPr>
        <b/>
        <sz val="14"/>
        <color rgb="FF000000"/>
        <rFont val="標楷體"/>
        <family val="4"/>
        <charset val="136"/>
      </rPr>
      <t>臺中市梧棲區公所民政大樓耐震補強工程委託設計技術服務</t>
    </r>
    <r>
      <rPr>
        <b/>
        <sz val="14"/>
        <color rgb="FF000000"/>
        <rFont val="Times New Roman"/>
        <family val="1"/>
      </rPr>
      <t xml:space="preserve"> </t>
    </r>
  </si>
  <si>
    <r>
      <rPr>
        <b/>
        <sz val="14"/>
        <color rgb="FF000000"/>
        <rFont val="標楷體"/>
        <family val="4"/>
        <charset val="136"/>
      </rPr>
      <t>顏世維</t>
    </r>
    <r>
      <rPr>
        <b/>
        <sz val="14"/>
        <color rgb="FF000000"/>
        <rFont val="Times New Roman"/>
        <family val="1"/>
      </rPr>
      <t xml:space="preserve"> </t>
    </r>
  </si>
  <si>
    <r>
      <rPr>
        <b/>
        <sz val="14"/>
        <color rgb="FF000000"/>
        <rFont val="標楷體"/>
        <family val="4"/>
        <charset val="136"/>
      </rPr>
      <t>臺中市大雅區公所</t>
    </r>
    <r>
      <rPr>
        <b/>
        <sz val="14"/>
        <color rgb="FF000000"/>
        <rFont val="Times New Roman"/>
        <family val="1"/>
      </rPr>
      <t xml:space="preserve"> </t>
    </r>
  </si>
  <si>
    <r>
      <rPr>
        <b/>
        <sz val="14"/>
        <color rgb="FF000000"/>
        <rFont val="標楷體"/>
        <family val="4"/>
        <charset val="136"/>
      </rPr>
      <t>大雅區活動中心裝修、路面及排水溝改善工程委託設計監造技術服務</t>
    </r>
    <r>
      <rPr>
        <b/>
        <sz val="14"/>
        <color rgb="FF000000"/>
        <rFont val="Times New Roman"/>
        <family val="1"/>
      </rPr>
      <t xml:space="preserve"> </t>
    </r>
  </si>
  <si>
    <r>
      <rPr>
        <b/>
        <sz val="14"/>
        <color rgb="FF000000"/>
        <rFont val="標楷體"/>
        <family val="4"/>
        <charset val="136"/>
      </rPr>
      <t>朱立志</t>
    </r>
    <r>
      <rPr>
        <b/>
        <sz val="14"/>
        <color rgb="FF000000"/>
        <rFont val="Times New Roman"/>
        <family val="1"/>
      </rPr>
      <t xml:space="preserve"> </t>
    </r>
  </si>
  <si>
    <r>
      <rPr>
        <b/>
        <sz val="14"/>
        <color rgb="FF000000"/>
        <rFont val="標楷體"/>
        <family val="4"/>
        <charset val="136"/>
      </rPr>
      <t>上楓、大楓社區活動中心增建工程委託設計監造技術服務</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</si>
  <si>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陳重佑</t>
    </r>
    <r>
      <rPr>
        <b/>
        <sz val="14"/>
        <color rgb="FF000000"/>
        <rFont val="Times New Roman"/>
        <family val="1"/>
      </rPr>
      <t xml:space="preserve"> </t>
    </r>
  </si>
  <si>
    <r>
      <rPr>
        <b/>
        <sz val="14"/>
        <color rgb="FF000000"/>
        <rFont val="標楷體"/>
        <family val="4"/>
        <charset val="136"/>
      </rPr>
      <t>農業部農田水利署、臺中市政府地政局</t>
    </r>
    <r>
      <rPr>
        <b/>
        <sz val="14"/>
        <color rgb="FF000000"/>
        <rFont val="Times New Roman"/>
        <family val="1"/>
      </rPr>
      <t xml:space="preserve"> </t>
    </r>
  </si>
  <si>
    <r>
      <t>113</t>
    </r>
    <r>
      <rPr>
        <b/>
        <sz val="14"/>
        <color rgb="FF000000"/>
        <rFont val="標楷體"/>
        <family val="4"/>
        <charset val="136"/>
      </rPr>
      <t>年大雅區緊急農路改善工程委託設計監造技術服務</t>
    </r>
    <r>
      <rPr>
        <b/>
        <sz val="14"/>
        <color rgb="FF000000"/>
        <rFont val="Times New Roman"/>
        <family val="1"/>
      </rPr>
      <t xml:space="preserve"> </t>
    </r>
  </si>
  <si>
    <r>
      <rPr>
        <b/>
        <sz val="14"/>
        <color rgb="FF000000"/>
        <rFont val="標楷體"/>
        <family val="4"/>
        <charset val="136"/>
      </rPr>
      <t>王弘葵</t>
    </r>
    <r>
      <rPr>
        <b/>
        <sz val="14"/>
        <color rgb="FF000000"/>
        <rFont val="Times New Roman"/>
        <family val="1"/>
      </rPr>
      <t xml:space="preserve"> </t>
    </r>
  </si>
  <si>
    <r>
      <rPr>
        <b/>
        <sz val="14"/>
        <color rgb="FF000000"/>
        <rFont val="標楷體"/>
        <family val="4"/>
        <charset val="136"/>
      </rPr>
      <t>臺中市后里區公所</t>
    </r>
    <r>
      <rPr>
        <b/>
        <sz val="14"/>
        <color rgb="FF000000"/>
        <rFont val="Times New Roman"/>
        <family val="1"/>
      </rPr>
      <t xml:space="preserve"> </t>
    </r>
  </si>
  <si>
    <r>
      <rPr>
        <b/>
        <sz val="14"/>
        <color rgb="FF000000"/>
        <rFont val="標楷體"/>
        <family val="4"/>
        <charset val="136"/>
      </rPr>
      <t>后里區公所</t>
    </r>
    <r>
      <rPr>
        <b/>
        <sz val="14"/>
        <color rgb="FF000000"/>
        <rFont val="Times New Roman"/>
        <family val="1"/>
      </rPr>
      <t>(</t>
    </r>
    <r>
      <rPr>
        <b/>
        <sz val="14"/>
        <color rgb="FF000000"/>
        <rFont val="標楷體"/>
        <family val="4"/>
        <charset val="136"/>
      </rPr>
      <t>內埔庄役場</t>
    </r>
    <r>
      <rPr>
        <b/>
        <sz val="14"/>
        <color rgb="FF000000"/>
        <rFont val="Times New Roman"/>
        <family val="1"/>
      </rPr>
      <t>)</t>
    </r>
    <r>
      <rPr>
        <b/>
        <sz val="14"/>
        <color rgb="FF000000"/>
        <rFont val="標楷體"/>
        <family val="4"/>
        <charset val="136"/>
      </rPr>
      <t>二期修繕工程委託設計服務案</t>
    </r>
    <r>
      <rPr>
        <b/>
        <sz val="14"/>
        <color rgb="FF000000"/>
        <rFont val="Times New Roman"/>
        <family val="1"/>
      </rPr>
      <t xml:space="preserve"> </t>
    </r>
  </si>
  <si>
    <r>
      <rPr>
        <b/>
        <sz val="14"/>
        <color rgb="FF000000"/>
        <rFont val="標楷體"/>
        <family val="4"/>
        <charset val="136"/>
      </rPr>
      <t>王瓊琪</t>
    </r>
    <r>
      <rPr>
        <b/>
        <sz val="14"/>
        <color rgb="FF000000"/>
        <rFont val="Times New Roman"/>
        <family val="1"/>
      </rPr>
      <t xml:space="preserve"> </t>
    </r>
  </si>
  <si>
    <r>
      <rPr>
        <b/>
        <sz val="14"/>
        <color rgb="FF000000"/>
        <rFont val="標楷體"/>
        <family val="4"/>
        <charset val="136"/>
      </rPr>
      <t>臺中市－后里區</t>
    </r>
    <r>
      <rPr>
        <b/>
        <sz val="14"/>
        <color rgb="FF000000"/>
        <rFont val="Times New Roman"/>
        <family val="1"/>
      </rPr>
      <t xml:space="preserve"> </t>
    </r>
  </si>
  <si>
    <r>
      <rPr>
        <b/>
        <sz val="14"/>
        <color rgb="FF000000"/>
        <rFont val="標楷體"/>
        <family val="4"/>
        <charset val="136"/>
      </rPr>
      <t>臺中市龍井區公所</t>
    </r>
    <r>
      <rPr>
        <b/>
        <sz val="14"/>
        <color rgb="FF000000"/>
        <rFont val="Times New Roman"/>
        <family val="1"/>
      </rPr>
      <t xml:space="preserve"> </t>
    </r>
  </si>
  <si>
    <r>
      <rPr>
        <b/>
        <sz val="14"/>
        <color rgb="FF000000"/>
        <rFont val="標楷體"/>
        <family val="4"/>
        <charset val="136"/>
      </rPr>
      <t>龍井大排水閘門整修美化工程委託設計監造技術服務</t>
    </r>
    <r>
      <rPr>
        <b/>
        <sz val="14"/>
        <color rgb="FF000000"/>
        <rFont val="Times New Roman"/>
        <family val="1"/>
      </rPr>
      <t xml:space="preserve"> </t>
    </r>
  </si>
  <si>
    <r>
      <rPr>
        <b/>
        <sz val="14"/>
        <color rgb="FF000000"/>
        <rFont val="標楷體"/>
        <family val="4"/>
        <charset val="136"/>
      </rPr>
      <t>廖建鑫</t>
    </r>
    <r>
      <rPr>
        <b/>
        <sz val="14"/>
        <color rgb="FF000000"/>
        <rFont val="Times New Roman"/>
        <family val="1"/>
      </rPr>
      <t xml:space="preserve"> </t>
    </r>
  </si>
  <si>
    <r>
      <rPr>
        <b/>
        <sz val="14"/>
        <color rgb="FF000000"/>
        <rFont val="標楷體"/>
        <family val="4"/>
        <charset val="136"/>
      </rPr>
      <t>臺中市外埔區公所</t>
    </r>
    <r>
      <rPr>
        <b/>
        <sz val="14"/>
        <color rgb="FF000000"/>
        <rFont val="Times New Roman"/>
        <family val="1"/>
      </rPr>
      <t xml:space="preserve"> </t>
    </r>
  </si>
  <si>
    <r>
      <rPr>
        <b/>
        <sz val="14"/>
        <color rgb="FF000000"/>
        <rFont val="標楷體"/>
        <family val="4"/>
        <charset val="136"/>
      </rPr>
      <t>外埔公有市場二樓公共設施用地申請多目標使用變更（變更部分為外埔親子館）等勞務服務</t>
    </r>
    <r>
      <rPr>
        <b/>
        <sz val="14"/>
        <color rgb="FF000000"/>
        <rFont val="Times New Roman"/>
        <family val="1"/>
      </rPr>
      <t xml:space="preserve"> </t>
    </r>
  </si>
  <si>
    <r>
      <rPr>
        <b/>
        <sz val="14"/>
        <color rgb="FF000000"/>
        <rFont val="標楷體"/>
        <family val="4"/>
        <charset val="136"/>
      </rPr>
      <t>陳千聖</t>
    </r>
    <r>
      <rPr>
        <b/>
        <sz val="14"/>
        <color rgb="FF000000"/>
        <rFont val="Times New Roman"/>
        <family val="1"/>
      </rPr>
      <t xml:space="preserve"> </t>
    </r>
  </si>
  <si>
    <r>
      <rPr>
        <b/>
        <sz val="14"/>
        <color rgb="FF000000"/>
        <rFont val="標楷體"/>
        <family val="4"/>
        <charset val="136"/>
      </rPr>
      <t>臺中市石岡區公所</t>
    </r>
    <r>
      <rPr>
        <b/>
        <sz val="14"/>
        <color rgb="FF000000"/>
        <rFont val="Times New Roman"/>
        <family val="1"/>
      </rPr>
      <t xml:space="preserve"> </t>
    </r>
  </si>
  <si>
    <r>
      <rPr>
        <b/>
        <sz val="14"/>
        <color rgb="FF000000"/>
        <rFont val="標楷體"/>
        <family val="4"/>
        <charset val="136"/>
      </rPr>
      <t>經濟部水利署中區水資源分署</t>
    </r>
    <r>
      <rPr>
        <b/>
        <sz val="14"/>
        <color rgb="FF000000"/>
        <rFont val="Times New Roman"/>
        <family val="1"/>
      </rPr>
      <t xml:space="preserve"> </t>
    </r>
  </si>
  <si>
    <r>
      <t>113</t>
    </r>
    <r>
      <rPr>
        <b/>
        <sz val="14"/>
        <color rgb="FF000000"/>
        <rFont val="標楷體"/>
        <family val="4"/>
        <charset val="136"/>
      </rPr>
      <t>年度石岡區路面及排水溝等改善工程</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委託設計監造採購案</t>
    </r>
    <r>
      <rPr>
        <b/>
        <sz val="14"/>
        <color rgb="FF000000"/>
        <rFont val="Times New Roman"/>
        <family val="1"/>
      </rPr>
      <t xml:space="preserve"> </t>
    </r>
  </si>
  <si>
    <r>
      <rPr>
        <b/>
        <sz val="14"/>
        <color rgb="FF000000"/>
        <rFont val="標楷體"/>
        <family val="4"/>
        <charset val="136"/>
      </rPr>
      <t>劉清江</t>
    </r>
    <r>
      <rPr>
        <b/>
        <sz val="14"/>
        <color rgb="FF000000"/>
        <rFont val="Times New Roman"/>
        <family val="1"/>
      </rPr>
      <t xml:space="preserve"> </t>
    </r>
  </si>
  <si>
    <r>
      <rPr>
        <b/>
        <sz val="14"/>
        <color rgb="FF000000"/>
        <rFont val="標楷體"/>
        <family val="4"/>
        <charset val="136"/>
      </rPr>
      <t>臺中市－石岡區</t>
    </r>
    <r>
      <rPr>
        <b/>
        <sz val="14"/>
        <color rgb="FF000000"/>
        <rFont val="Times New Roman"/>
        <family val="1"/>
      </rPr>
      <t xml:space="preserve"> </t>
    </r>
  </si>
  <si>
    <r>
      <rPr>
        <b/>
        <sz val="14"/>
        <color rgb="FF000000"/>
        <rFont val="標楷體"/>
        <family val="4"/>
        <charset val="136"/>
      </rPr>
      <t>臺北市政府</t>
    </r>
    <r>
      <rPr>
        <b/>
        <sz val="14"/>
        <color rgb="FF000000"/>
        <rFont val="Times New Roman"/>
        <family val="1"/>
      </rPr>
      <t xml:space="preserve"> </t>
    </r>
  </si>
  <si>
    <r>
      <rPr>
        <b/>
        <sz val="14"/>
        <color rgb="FF000000"/>
        <rFont val="標楷體"/>
        <family val="4"/>
        <charset val="136"/>
      </rPr>
      <t>臺北市市政大樓公共事務管理中心</t>
    </r>
    <r>
      <rPr>
        <b/>
        <sz val="14"/>
        <color rgb="FF000000"/>
        <rFont val="Times New Roman"/>
        <family val="1"/>
      </rPr>
      <t xml:space="preserve"> </t>
    </r>
  </si>
  <si>
    <r>
      <rPr>
        <b/>
        <sz val="14"/>
        <color rgb="FF000000"/>
        <rFont val="標楷體"/>
        <family val="4"/>
        <charset val="136"/>
      </rPr>
      <t>臺北市市政大樓節能減碳智慧化計畫機電設備更新規劃及基本設計委託技術服務案</t>
    </r>
    <r>
      <rPr>
        <b/>
        <sz val="14"/>
        <color rgb="FF000000"/>
        <rFont val="Times New Roman"/>
        <family val="1"/>
      </rPr>
      <t xml:space="preserve"> </t>
    </r>
  </si>
  <si>
    <r>
      <rPr>
        <b/>
        <sz val="14"/>
        <color rgb="FF000000"/>
        <rFont val="標楷體"/>
        <family val="4"/>
        <charset val="136"/>
      </rPr>
      <t>呂沛漩</t>
    </r>
    <r>
      <rPr>
        <b/>
        <sz val="14"/>
        <color rgb="FF000000"/>
        <rFont val="Times New Roman"/>
        <family val="1"/>
      </rPr>
      <t xml:space="preserve"> </t>
    </r>
  </si>
  <si>
    <r>
      <rPr>
        <b/>
        <sz val="14"/>
        <color rgb="FF000000"/>
        <rFont val="標楷體"/>
        <family val="4"/>
        <charset val="136"/>
      </rPr>
      <t>臺北市－信義區</t>
    </r>
    <r>
      <rPr>
        <b/>
        <sz val="14"/>
        <color rgb="FF000000"/>
        <rFont val="Times New Roman"/>
        <family val="1"/>
      </rPr>
      <t xml:space="preserve"> </t>
    </r>
  </si>
  <si>
    <r>
      <rPr>
        <b/>
        <sz val="14"/>
        <color rgb="FF000000"/>
        <rFont val="標楷體"/>
        <family val="4"/>
        <charset val="136"/>
      </rPr>
      <t>臺北市市政大樓節能減碳智慧化計畫智慧建築平台系統整合規劃及基本設計委託技術服務案</t>
    </r>
    <r>
      <rPr>
        <b/>
        <sz val="14"/>
        <color rgb="FF000000"/>
        <rFont val="Times New Roman"/>
        <family val="1"/>
      </rPr>
      <t xml:space="preserve"> </t>
    </r>
  </si>
  <si>
    <r>
      <rPr>
        <b/>
        <sz val="14"/>
        <color rgb="FF000000"/>
        <rFont val="標楷體"/>
        <family val="4"/>
        <charset val="136"/>
      </rPr>
      <t>臺北市立大學</t>
    </r>
    <r>
      <rPr>
        <b/>
        <sz val="14"/>
        <color rgb="FF000000"/>
        <rFont val="Times New Roman"/>
        <family val="1"/>
      </rPr>
      <t xml:space="preserve"> </t>
    </r>
  </si>
  <si>
    <r>
      <t>113</t>
    </r>
    <r>
      <rPr>
        <b/>
        <sz val="14"/>
        <color rgb="FF000000"/>
        <rFont val="標楷體"/>
        <family val="4"/>
        <charset val="136"/>
      </rPr>
      <t>年度博愛校區教學與設備支持計畫</t>
    </r>
    <r>
      <rPr>
        <b/>
        <sz val="14"/>
        <color rgb="FF000000"/>
        <rFont val="Times New Roman"/>
        <family val="1"/>
      </rPr>
      <t>-</t>
    </r>
    <r>
      <rPr>
        <b/>
        <sz val="14"/>
        <color rgb="FF000000"/>
        <rFont val="標楷體"/>
        <family val="4"/>
        <charset val="136"/>
      </rPr>
      <t>校舍及教室整修工程委託設計監造技術服務</t>
    </r>
    <r>
      <rPr>
        <b/>
        <sz val="14"/>
        <color rgb="FF000000"/>
        <rFont val="Times New Roman"/>
        <family val="1"/>
      </rPr>
      <t xml:space="preserve"> </t>
    </r>
  </si>
  <si>
    <r>
      <rPr>
        <b/>
        <sz val="14"/>
        <color rgb="FF000000"/>
        <rFont val="標楷體"/>
        <family val="4"/>
        <charset val="136"/>
      </rPr>
      <t>鄭詠軒</t>
    </r>
    <r>
      <rPr>
        <b/>
        <sz val="14"/>
        <color rgb="FF000000"/>
        <rFont val="Times New Roman"/>
        <family val="1"/>
      </rPr>
      <t xml:space="preserve"> </t>
    </r>
  </si>
  <si>
    <r>
      <t>113</t>
    </r>
    <r>
      <rPr>
        <b/>
        <sz val="14"/>
        <color rgb="FF000000"/>
        <rFont val="標楷體"/>
        <family val="4"/>
        <charset val="136"/>
      </rPr>
      <t>年度博愛校區音樂館演奏廳及其他修建工程委託設計監造技術服務</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phoneticPr fontId="1" type="noConversion"/>
  </si>
  <si>
    <r>
      <t>113</t>
    </r>
    <r>
      <rPr>
        <b/>
        <sz val="14"/>
        <color rgb="FF000000"/>
        <rFont val="標楷體"/>
        <family val="4"/>
        <charset val="136"/>
      </rPr>
      <t>年度博愛校區中正堂外牆及鋁窗更新工程委託設計監造技術服務</t>
    </r>
    <r>
      <rPr>
        <b/>
        <sz val="14"/>
        <color rgb="FF000000"/>
        <rFont val="Times New Roman"/>
        <family val="1"/>
      </rPr>
      <t>(</t>
    </r>
    <r>
      <rPr>
        <b/>
        <sz val="14"/>
        <color rgb="FF000000"/>
        <rFont val="標楷體"/>
        <family val="4"/>
        <charset val="136"/>
      </rPr>
      <t>第一次契約變更</t>
    </r>
    <r>
      <rPr>
        <b/>
        <sz val="14"/>
        <color rgb="FF000000"/>
        <rFont val="Times New Roman"/>
        <family val="1"/>
      </rPr>
      <t xml:space="preserve">) </t>
    </r>
  </si>
  <si>
    <r>
      <rPr>
        <b/>
        <sz val="14"/>
        <color rgb="FF000000"/>
        <rFont val="標楷體"/>
        <family val="4"/>
        <charset val="136"/>
      </rPr>
      <t>臺北市立復興高級中學</t>
    </r>
    <r>
      <rPr>
        <b/>
        <sz val="14"/>
        <color rgb="FF000000"/>
        <rFont val="Times New Roman"/>
        <family val="1"/>
      </rPr>
      <t xml:space="preserve"> </t>
    </r>
  </si>
  <si>
    <r>
      <t>113</t>
    </r>
    <r>
      <rPr>
        <b/>
        <sz val="14"/>
        <color rgb="FF000000"/>
        <rFont val="標楷體"/>
        <family val="4"/>
        <charset val="136"/>
      </rPr>
      <t>年藝術大樓電梯汰換工程委託技術服務勞務採購案</t>
    </r>
    <r>
      <rPr>
        <b/>
        <sz val="14"/>
        <color rgb="FF000000"/>
        <rFont val="Times New Roman"/>
        <family val="1"/>
      </rPr>
      <t xml:space="preserve"> </t>
    </r>
  </si>
  <si>
    <r>
      <rPr>
        <b/>
        <sz val="14"/>
        <color rgb="FF000000"/>
        <rFont val="標楷體"/>
        <family val="4"/>
        <charset val="136"/>
      </rPr>
      <t>臺北市立陽明高級中學</t>
    </r>
    <r>
      <rPr>
        <b/>
        <sz val="14"/>
        <color rgb="FF000000"/>
        <rFont val="Times New Roman"/>
        <family val="1"/>
      </rPr>
      <t xml:space="preserve"> </t>
    </r>
  </si>
  <si>
    <r>
      <rPr>
        <b/>
        <sz val="14"/>
        <color rgb="FF000000"/>
        <rFont val="標楷體"/>
        <family val="4"/>
        <charset val="136"/>
      </rPr>
      <t>教育部體育署、臺北市政府教育局</t>
    </r>
    <r>
      <rPr>
        <b/>
        <sz val="14"/>
        <color rgb="FF000000"/>
        <rFont val="Times New Roman"/>
        <family val="1"/>
      </rPr>
      <t xml:space="preserve"> </t>
    </r>
  </si>
  <si>
    <r>
      <rPr>
        <b/>
        <sz val="14"/>
        <color rgb="FF000000"/>
        <rFont val="標楷體"/>
        <family val="4"/>
        <charset val="136"/>
      </rPr>
      <t>網球場整修工程委託技術服務</t>
    </r>
    <r>
      <rPr>
        <b/>
        <sz val="14"/>
        <color rgb="FF000000"/>
        <rFont val="Times New Roman"/>
        <family val="1"/>
      </rPr>
      <t xml:space="preserve"> </t>
    </r>
  </si>
  <si>
    <r>
      <rPr>
        <b/>
        <sz val="14"/>
        <color rgb="FF000000"/>
        <rFont val="標楷體"/>
        <family val="4"/>
        <charset val="136"/>
      </rPr>
      <t>翁敏召</t>
    </r>
    <r>
      <rPr>
        <b/>
        <sz val="14"/>
        <color rgb="FF000000"/>
        <rFont val="Times New Roman"/>
        <family val="1"/>
      </rPr>
      <t xml:space="preserve"> </t>
    </r>
  </si>
  <si>
    <r>
      <rPr>
        <b/>
        <sz val="14"/>
        <color rgb="FF000000"/>
        <rFont val="標楷體"/>
        <family val="4"/>
        <charset val="136"/>
      </rPr>
      <t>臺北市立百齡高級中學</t>
    </r>
    <r>
      <rPr>
        <b/>
        <sz val="14"/>
        <color rgb="FF000000"/>
        <rFont val="Times New Roman"/>
        <family val="1"/>
      </rPr>
      <t xml:space="preserve"> </t>
    </r>
  </si>
  <si>
    <r>
      <rPr>
        <b/>
        <sz val="14"/>
        <color rgb="FF000000"/>
        <rFont val="標楷體"/>
        <family val="4"/>
        <charset val="136"/>
      </rPr>
      <t>臺北市政府教育局</t>
    </r>
    <r>
      <rPr>
        <b/>
        <sz val="14"/>
        <color rgb="FF000000"/>
        <rFont val="Times New Roman"/>
        <family val="1"/>
      </rPr>
      <t xml:space="preserve"> </t>
    </r>
  </si>
  <si>
    <r>
      <rPr>
        <b/>
        <sz val="14"/>
        <color rgb="FF000000"/>
        <rFont val="標楷體"/>
        <family val="4"/>
        <charset val="136"/>
      </rPr>
      <t>校舍壁癌修繕材料損壞修繕勞務採購案</t>
    </r>
    <r>
      <rPr>
        <b/>
        <sz val="14"/>
        <color rgb="FF000000"/>
        <rFont val="Times New Roman"/>
        <family val="1"/>
      </rPr>
      <t xml:space="preserve"> </t>
    </r>
  </si>
  <si>
    <r>
      <rPr>
        <b/>
        <sz val="14"/>
        <color rgb="FF000000"/>
        <rFont val="標楷體"/>
        <family val="4"/>
        <charset val="136"/>
      </rPr>
      <t>陳璟怡</t>
    </r>
    <r>
      <rPr>
        <b/>
        <sz val="14"/>
        <color rgb="FF000000"/>
        <rFont val="Times New Roman"/>
        <family val="1"/>
      </rPr>
      <t xml:space="preserve"> </t>
    </r>
  </si>
  <si>
    <r>
      <rPr>
        <b/>
        <sz val="14"/>
        <color rgb="FF000000"/>
        <rFont val="標楷體"/>
        <family val="4"/>
        <charset val="136"/>
      </rPr>
      <t>臺北市立啟聰學校</t>
    </r>
    <r>
      <rPr>
        <b/>
        <sz val="14"/>
        <color rgb="FF000000"/>
        <rFont val="Times New Roman"/>
        <family val="1"/>
      </rPr>
      <t xml:space="preserve"> </t>
    </r>
  </si>
  <si>
    <r>
      <t>113</t>
    </r>
    <r>
      <rPr>
        <b/>
        <sz val="14"/>
        <color rgb="FF000000"/>
        <rFont val="標楷體"/>
        <family val="4"/>
        <charset val="136"/>
      </rPr>
      <t>年度行政大樓屋頂防水隔熱工程委託技術服務採購案</t>
    </r>
    <r>
      <rPr>
        <b/>
        <sz val="14"/>
        <color rgb="FF000000"/>
        <rFont val="Times New Roman"/>
        <family val="1"/>
      </rPr>
      <t xml:space="preserve"> </t>
    </r>
  </si>
  <si>
    <r>
      <rPr>
        <b/>
        <sz val="14"/>
        <color rgb="FF000000"/>
        <rFont val="標楷體"/>
        <family val="4"/>
        <charset val="136"/>
      </rPr>
      <t>莊育霖組長</t>
    </r>
    <r>
      <rPr>
        <b/>
        <sz val="14"/>
        <color rgb="FF000000"/>
        <rFont val="Times New Roman"/>
        <family val="1"/>
      </rPr>
      <t xml:space="preserve"> </t>
    </r>
  </si>
  <si>
    <r>
      <t>113</t>
    </r>
    <r>
      <rPr>
        <b/>
        <sz val="14"/>
        <color rgb="FF000000"/>
        <rFont val="標楷體"/>
        <family val="4"/>
        <charset val="136"/>
      </rPr>
      <t>年度行政大樓屋頂防水隔熱工程委託技術服務採購案</t>
    </r>
    <r>
      <rPr>
        <b/>
        <sz val="14"/>
        <color rgb="FF000000"/>
        <rFont val="Times New Roman"/>
        <family val="1"/>
      </rPr>
      <t>-</t>
    </r>
    <r>
      <rPr>
        <b/>
        <sz val="14"/>
        <color rgb="FF000000"/>
        <rFont val="標楷體"/>
        <family val="4"/>
        <charset val="136"/>
      </rPr>
      <t>契約變更</t>
    </r>
    <r>
      <rPr>
        <b/>
        <sz val="14"/>
        <color rgb="FF000000"/>
        <rFont val="Times New Roman"/>
        <family val="1"/>
      </rPr>
      <t xml:space="preserve"> </t>
    </r>
  </si>
  <si>
    <r>
      <rPr>
        <b/>
        <sz val="14"/>
        <color rgb="FF000000"/>
        <rFont val="標楷體"/>
        <family val="4"/>
        <charset val="136"/>
      </rPr>
      <t>臺北市立弘道國民中學</t>
    </r>
    <r>
      <rPr>
        <b/>
        <sz val="14"/>
        <color rgb="FF000000"/>
        <rFont val="Times New Roman"/>
        <family val="1"/>
      </rPr>
      <t xml:space="preserve"> </t>
    </r>
  </si>
  <si>
    <r>
      <t>113</t>
    </r>
    <r>
      <rPr>
        <b/>
        <sz val="14"/>
        <color rgb="FF000000"/>
        <rFont val="標楷體"/>
        <family val="4"/>
        <charset val="136"/>
      </rPr>
      <t>年度游泳池整修工程委託技術服務案</t>
    </r>
    <r>
      <rPr>
        <b/>
        <sz val="14"/>
        <color rgb="FF000000"/>
        <rFont val="Times New Roman"/>
        <family val="1"/>
      </rPr>
      <t xml:space="preserve"> </t>
    </r>
  </si>
  <si>
    <r>
      <rPr>
        <b/>
        <sz val="14"/>
        <color rgb="FF000000"/>
        <rFont val="標楷體"/>
        <family val="4"/>
        <charset val="136"/>
      </rPr>
      <t>凃家棋</t>
    </r>
    <r>
      <rPr>
        <b/>
        <sz val="14"/>
        <color rgb="FF000000"/>
        <rFont val="Times New Roman"/>
        <family val="1"/>
      </rPr>
      <t xml:space="preserve"> </t>
    </r>
  </si>
  <si>
    <r>
      <rPr>
        <b/>
        <sz val="14"/>
        <color rgb="FF000000"/>
        <rFont val="標楷體"/>
        <family val="4"/>
        <charset val="136"/>
      </rPr>
      <t>臺北市立中正國民中學</t>
    </r>
    <r>
      <rPr>
        <b/>
        <sz val="14"/>
        <color rgb="FF000000"/>
        <rFont val="Times New Roman"/>
        <family val="1"/>
      </rPr>
      <t xml:space="preserve"> </t>
    </r>
  </si>
  <si>
    <r>
      <t>113</t>
    </r>
    <r>
      <rPr>
        <b/>
        <sz val="14"/>
        <color rgb="FF000000"/>
        <rFont val="標楷體"/>
        <family val="4"/>
        <charset val="136"/>
      </rPr>
      <t>年度校舍壁癌修繕勞務採購案</t>
    </r>
    <r>
      <rPr>
        <b/>
        <sz val="14"/>
        <color rgb="FF000000"/>
        <rFont val="Times New Roman"/>
        <family val="1"/>
      </rPr>
      <t xml:space="preserve"> </t>
    </r>
  </si>
  <si>
    <r>
      <rPr>
        <b/>
        <sz val="14"/>
        <color rgb="FF000000"/>
        <rFont val="標楷體"/>
        <family val="4"/>
        <charset val="136"/>
      </rPr>
      <t>徐國瑞</t>
    </r>
    <r>
      <rPr>
        <b/>
        <sz val="14"/>
        <color rgb="FF000000"/>
        <rFont val="Times New Roman"/>
        <family val="1"/>
      </rPr>
      <t xml:space="preserve"> </t>
    </r>
  </si>
  <si>
    <r>
      <rPr>
        <b/>
        <sz val="14"/>
        <color rgb="FF000000"/>
        <rFont val="標楷體"/>
        <family val="4"/>
        <charset val="136"/>
      </rPr>
      <t>臺北市立古亭國民中學</t>
    </r>
    <r>
      <rPr>
        <b/>
        <sz val="14"/>
        <color rgb="FF000000"/>
        <rFont val="Times New Roman"/>
        <family val="1"/>
      </rPr>
      <t xml:space="preserve"> </t>
    </r>
  </si>
  <si>
    <r>
      <rPr>
        <b/>
        <sz val="14"/>
        <color rgb="FF000000"/>
        <rFont val="標楷體"/>
        <family val="4"/>
        <charset val="136"/>
      </rPr>
      <t>精誠樓、立志樓、勤樸樓壁癌改善勞務採購案</t>
    </r>
    <r>
      <rPr>
        <b/>
        <sz val="14"/>
        <color rgb="FF000000"/>
        <rFont val="Times New Roman"/>
        <family val="1"/>
      </rPr>
      <t xml:space="preserve"> </t>
    </r>
  </si>
  <si>
    <r>
      <rPr>
        <b/>
        <sz val="14"/>
        <color rgb="FF000000"/>
        <rFont val="標楷體"/>
        <family val="4"/>
        <charset val="136"/>
      </rPr>
      <t>黃慧茹</t>
    </r>
    <r>
      <rPr>
        <b/>
        <sz val="14"/>
        <color rgb="FF000000"/>
        <rFont val="Times New Roman"/>
        <family val="1"/>
      </rPr>
      <t xml:space="preserve"> </t>
    </r>
  </si>
  <si>
    <r>
      <rPr>
        <b/>
        <sz val="14"/>
        <color rgb="FF000000"/>
        <rFont val="標楷體"/>
        <family val="4"/>
        <charset val="136"/>
      </rPr>
      <t>臺北市立重慶國民中學</t>
    </r>
    <r>
      <rPr>
        <b/>
        <sz val="14"/>
        <color rgb="FF000000"/>
        <rFont val="Times New Roman"/>
        <family val="1"/>
      </rPr>
      <t xml:space="preserve"> </t>
    </r>
  </si>
  <si>
    <r>
      <t>113</t>
    </r>
    <r>
      <rPr>
        <b/>
        <sz val="14"/>
        <color rgb="FF000000"/>
        <rFont val="標楷體"/>
        <family val="4"/>
        <charset val="136"/>
      </rPr>
      <t>年度書香樓屋瓦整修工程委託設計監造技術服務</t>
    </r>
    <r>
      <rPr>
        <b/>
        <sz val="14"/>
        <color rgb="FF000000"/>
        <rFont val="Times New Roman"/>
        <family val="1"/>
      </rPr>
      <t xml:space="preserve"> </t>
    </r>
  </si>
  <si>
    <r>
      <rPr>
        <b/>
        <sz val="14"/>
        <color rgb="FF000000"/>
        <rFont val="標楷體"/>
        <family val="4"/>
        <charset val="136"/>
      </rPr>
      <t>總務主任黃順盈</t>
    </r>
    <r>
      <rPr>
        <b/>
        <sz val="14"/>
        <color rgb="FF000000"/>
        <rFont val="Times New Roman"/>
        <family val="1"/>
      </rPr>
      <t xml:space="preserve"> </t>
    </r>
  </si>
  <si>
    <r>
      <rPr>
        <b/>
        <sz val="14"/>
        <color rgb="FF000000"/>
        <rFont val="標楷體"/>
        <family val="4"/>
        <charset val="136"/>
      </rPr>
      <t>臺北市大同區大橋國民小學</t>
    </r>
    <r>
      <rPr>
        <b/>
        <sz val="14"/>
        <color rgb="FF000000"/>
        <rFont val="Times New Roman"/>
        <family val="1"/>
      </rPr>
      <t xml:space="preserve"> </t>
    </r>
  </si>
  <si>
    <r>
      <rPr>
        <b/>
        <sz val="14"/>
        <color rgb="FF000000"/>
        <rFont val="標楷體"/>
        <family val="4"/>
        <charset val="136"/>
      </rPr>
      <t>教育部國民及學前教育署、臺北市政府教育局</t>
    </r>
    <r>
      <rPr>
        <b/>
        <sz val="14"/>
        <color rgb="FF000000"/>
        <rFont val="Times New Roman"/>
        <family val="1"/>
      </rPr>
      <t xml:space="preserve"> </t>
    </r>
  </si>
  <si>
    <r>
      <t>113</t>
    </r>
    <r>
      <rPr>
        <b/>
        <sz val="14"/>
        <color rgb="FF000000"/>
        <rFont val="標楷體"/>
        <family val="4"/>
        <charset val="136"/>
      </rPr>
      <t>年度室內增設無障礙電梯工程委託技術服務勞務採購案</t>
    </r>
    <r>
      <rPr>
        <b/>
        <sz val="14"/>
        <color rgb="FF000000"/>
        <rFont val="Times New Roman"/>
        <family val="1"/>
      </rPr>
      <t xml:space="preserve"> </t>
    </r>
  </si>
  <si>
    <r>
      <rPr>
        <b/>
        <sz val="14"/>
        <color rgb="FF000000"/>
        <rFont val="標楷體"/>
        <family val="4"/>
        <charset val="136"/>
      </rPr>
      <t>吳姿慧</t>
    </r>
    <r>
      <rPr>
        <b/>
        <sz val="14"/>
        <color rgb="FF000000"/>
        <rFont val="Times New Roman"/>
        <family val="1"/>
      </rPr>
      <t xml:space="preserve"> </t>
    </r>
  </si>
  <si>
    <r>
      <rPr>
        <b/>
        <sz val="14"/>
        <color rgb="FF000000"/>
        <rFont val="標楷體"/>
        <family val="4"/>
        <charset val="136"/>
      </rPr>
      <t>臺北市－大同區</t>
    </r>
    <r>
      <rPr>
        <b/>
        <sz val="14"/>
        <color rgb="FF000000"/>
        <rFont val="Times New Roman"/>
        <family val="1"/>
      </rPr>
      <t xml:space="preserve"> </t>
    </r>
  </si>
  <si>
    <r>
      <rPr>
        <b/>
        <sz val="14"/>
        <color rgb="FF000000"/>
        <rFont val="標楷體"/>
        <family val="4"/>
        <charset val="136"/>
      </rPr>
      <t>臺北市中山區長安國民小學</t>
    </r>
    <r>
      <rPr>
        <b/>
        <sz val="14"/>
        <color rgb="FF000000"/>
        <rFont val="Times New Roman"/>
        <family val="1"/>
      </rPr>
      <t xml:space="preserve"> </t>
    </r>
  </si>
  <si>
    <r>
      <t>113</t>
    </r>
    <r>
      <rPr>
        <b/>
        <sz val="14"/>
        <color rgb="FF000000"/>
        <rFont val="標楷體"/>
        <family val="4"/>
        <charset val="136"/>
      </rPr>
      <t>年度改善平面無障礙校園環境工程委託設計監造勞務採購</t>
    </r>
    <r>
      <rPr>
        <b/>
        <sz val="14"/>
        <color rgb="FF000000"/>
        <rFont val="Times New Roman"/>
        <family val="1"/>
      </rPr>
      <t xml:space="preserve"> </t>
    </r>
  </si>
  <si>
    <r>
      <rPr>
        <b/>
        <sz val="14"/>
        <color rgb="FF000000"/>
        <rFont val="標楷體"/>
        <family val="4"/>
        <charset val="136"/>
      </rPr>
      <t>余芊瑢</t>
    </r>
    <r>
      <rPr>
        <b/>
        <sz val="14"/>
        <color rgb="FF000000"/>
        <rFont val="Times New Roman"/>
        <family val="1"/>
      </rPr>
      <t xml:space="preserve"> </t>
    </r>
  </si>
  <si>
    <r>
      <rPr>
        <b/>
        <sz val="14"/>
        <color rgb="FF000000"/>
        <rFont val="標楷體"/>
        <family val="4"/>
        <charset val="136"/>
      </rPr>
      <t>臺北市－中山區</t>
    </r>
    <r>
      <rPr>
        <b/>
        <sz val="14"/>
        <color rgb="FF000000"/>
        <rFont val="Times New Roman"/>
        <family val="1"/>
      </rPr>
      <t xml:space="preserve"> </t>
    </r>
  </si>
  <si>
    <r>
      <rPr>
        <b/>
        <sz val="14"/>
        <color rgb="FF000000"/>
        <rFont val="標楷體"/>
        <family val="4"/>
        <charset val="136"/>
      </rPr>
      <t>臺北市北投區關渡國民小學</t>
    </r>
    <r>
      <rPr>
        <b/>
        <sz val="14"/>
        <color rgb="FF000000"/>
        <rFont val="Times New Roman"/>
        <family val="1"/>
      </rPr>
      <t xml:space="preserve"> </t>
    </r>
  </si>
  <si>
    <r>
      <rPr>
        <b/>
        <sz val="14"/>
        <color rgb="FF000000"/>
        <rFont val="標楷體"/>
        <family val="4"/>
        <charset val="136"/>
      </rPr>
      <t>跑道整修工程委託設計及監造技術服務勞務採購</t>
    </r>
    <r>
      <rPr>
        <b/>
        <sz val="14"/>
        <color rgb="FF000000"/>
        <rFont val="Times New Roman"/>
        <family val="1"/>
      </rPr>
      <t xml:space="preserve"> </t>
    </r>
  </si>
  <si>
    <r>
      <rPr>
        <b/>
        <sz val="14"/>
        <color rgb="FF000000"/>
        <rFont val="標楷體"/>
        <family val="4"/>
        <charset val="136"/>
      </rPr>
      <t>郭文旭</t>
    </r>
    <r>
      <rPr>
        <b/>
        <sz val="14"/>
        <color rgb="FF000000"/>
        <rFont val="Times New Roman"/>
        <family val="1"/>
      </rPr>
      <t xml:space="preserve"> </t>
    </r>
  </si>
  <si>
    <r>
      <rPr>
        <b/>
        <sz val="14"/>
        <color rgb="FF000000"/>
        <rFont val="標楷體"/>
        <family val="4"/>
        <charset val="136"/>
      </rPr>
      <t>臺北市士林區雨農國民小學</t>
    </r>
    <r>
      <rPr>
        <b/>
        <sz val="14"/>
        <color rgb="FF000000"/>
        <rFont val="Times New Roman"/>
        <family val="1"/>
      </rPr>
      <t xml:space="preserve"> </t>
    </r>
  </si>
  <si>
    <r>
      <t>113</t>
    </r>
    <r>
      <rPr>
        <b/>
        <sz val="14"/>
        <color rgb="FF000000"/>
        <rFont val="標楷體"/>
        <family val="4"/>
        <charset val="136"/>
      </rPr>
      <t>年度中央球場整修工程委託技術服務勞務採購</t>
    </r>
    <r>
      <rPr>
        <b/>
        <sz val="14"/>
        <color rgb="FF000000"/>
        <rFont val="Times New Roman"/>
        <family val="1"/>
      </rPr>
      <t xml:space="preserve"> </t>
    </r>
  </si>
  <si>
    <r>
      <rPr>
        <b/>
        <sz val="14"/>
        <color rgb="FF000000"/>
        <rFont val="標楷體"/>
        <family val="4"/>
        <charset val="136"/>
      </rPr>
      <t>吳正男</t>
    </r>
    <r>
      <rPr>
        <b/>
        <sz val="14"/>
        <color rgb="FF000000"/>
        <rFont val="Times New Roman"/>
        <family val="1"/>
      </rPr>
      <t xml:space="preserve"> </t>
    </r>
  </si>
  <si>
    <r>
      <rPr>
        <b/>
        <sz val="14"/>
        <color rgb="FF000000"/>
        <rFont val="標楷體"/>
        <family val="4"/>
        <charset val="136"/>
      </rPr>
      <t>臺北市信義區信義國民小學</t>
    </r>
    <r>
      <rPr>
        <b/>
        <sz val="14"/>
        <color rgb="FF000000"/>
        <rFont val="Times New Roman"/>
        <family val="1"/>
      </rPr>
      <t xml:space="preserve"> </t>
    </r>
  </si>
  <si>
    <r>
      <rPr>
        <b/>
        <sz val="14"/>
        <color rgb="FF000000"/>
        <rFont val="標楷體"/>
        <family val="4"/>
        <charset val="136"/>
      </rPr>
      <t>臺北市政府地政局、臺北市政府教育局</t>
    </r>
    <r>
      <rPr>
        <b/>
        <sz val="14"/>
        <color rgb="FF000000"/>
        <rFont val="Times New Roman"/>
        <family val="1"/>
      </rPr>
      <t xml:space="preserve"> </t>
    </r>
  </si>
  <si>
    <r>
      <t>113</t>
    </r>
    <r>
      <rPr>
        <b/>
        <sz val="14"/>
        <color rgb="FF000000"/>
        <rFont val="標楷體"/>
        <family val="4"/>
        <charset val="136"/>
      </rPr>
      <t>年度教室整修工程委託設計監造勞務採購案</t>
    </r>
    <r>
      <rPr>
        <b/>
        <sz val="14"/>
        <color rgb="FF000000"/>
        <rFont val="Times New Roman"/>
        <family val="1"/>
      </rPr>
      <t xml:space="preserve"> </t>
    </r>
  </si>
  <si>
    <r>
      <rPr>
        <b/>
        <sz val="14"/>
        <color rgb="FF000000"/>
        <rFont val="標楷體"/>
        <family val="4"/>
        <charset val="136"/>
      </rPr>
      <t>劉李婉淳</t>
    </r>
    <r>
      <rPr>
        <b/>
        <sz val="14"/>
        <color rgb="FF000000"/>
        <rFont val="Times New Roman"/>
        <family val="1"/>
      </rPr>
      <t xml:space="preserve"> </t>
    </r>
  </si>
  <si>
    <r>
      <rPr>
        <b/>
        <sz val="14"/>
        <color rgb="FF000000"/>
        <rFont val="標楷體"/>
        <family val="4"/>
        <charset val="136"/>
      </rPr>
      <t>臺北市萬華區雙園國民小學</t>
    </r>
    <r>
      <rPr>
        <b/>
        <sz val="14"/>
        <color rgb="FF000000"/>
        <rFont val="Times New Roman"/>
        <family val="1"/>
      </rPr>
      <t xml:space="preserve"> </t>
    </r>
  </si>
  <si>
    <r>
      <t>113</t>
    </r>
    <r>
      <rPr>
        <b/>
        <sz val="14"/>
        <color rgb="FF000000"/>
        <rFont val="標楷體"/>
        <family val="4"/>
        <charset val="136"/>
      </rPr>
      <t>年度</t>
    </r>
    <r>
      <rPr>
        <b/>
        <sz val="14"/>
        <color rgb="FF000000"/>
        <rFont val="Times New Roman"/>
        <family val="1"/>
      </rPr>
      <t>4</t>
    </r>
    <r>
      <rPr>
        <b/>
        <sz val="14"/>
        <color rgb="FF000000"/>
        <rFont val="標楷體"/>
        <family val="4"/>
        <charset val="136"/>
      </rPr>
      <t>號</t>
    </r>
    <r>
      <rPr>
        <b/>
        <sz val="14"/>
        <color rgb="FF000000"/>
        <rFont val="Times New Roman"/>
        <family val="1"/>
      </rPr>
      <t>8</t>
    </r>
    <r>
      <rPr>
        <b/>
        <sz val="14"/>
        <color rgb="FF000000"/>
        <rFont val="標楷體"/>
        <family val="4"/>
        <charset val="136"/>
      </rPr>
      <t>號廁所整修工程委託設計監造技術服務勞務採購案</t>
    </r>
    <r>
      <rPr>
        <b/>
        <sz val="14"/>
        <color rgb="FF000000"/>
        <rFont val="Times New Roman"/>
        <family val="1"/>
      </rPr>
      <t xml:space="preserve"> </t>
    </r>
  </si>
  <si>
    <r>
      <rPr>
        <b/>
        <sz val="14"/>
        <color rgb="FF000000"/>
        <rFont val="標楷體"/>
        <family val="4"/>
        <charset val="136"/>
      </rPr>
      <t>李映綺</t>
    </r>
    <r>
      <rPr>
        <b/>
        <sz val="14"/>
        <color rgb="FF000000"/>
        <rFont val="Times New Roman"/>
        <family val="1"/>
      </rPr>
      <t xml:space="preserve"> </t>
    </r>
  </si>
  <si>
    <r>
      <rPr>
        <b/>
        <sz val="14"/>
        <color rgb="FF000000"/>
        <rFont val="標楷體"/>
        <family val="4"/>
        <charset val="136"/>
      </rPr>
      <t>臺北市－萬華區</t>
    </r>
    <r>
      <rPr>
        <b/>
        <sz val="14"/>
        <color rgb="FF000000"/>
        <rFont val="Times New Roman"/>
        <family val="1"/>
      </rPr>
      <t xml:space="preserve"> </t>
    </r>
  </si>
  <si>
    <r>
      <rPr>
        <b/>
        <sz val="14"/>
        <color rgb="FF000000"/>
        <rFont val="標楷體"/>
        <family val="4"/>
        <charset val="136"/>
      </rPr>
      <t>臺北市文山區明道國民小學</t>
    </r>
    <r>
      <rPr>
        <b/>
        <sz val="14"/>
        <color rgb="FF000000"/>
        <rFont val="Times New Roman"/>
        <family val="1"/>
      </rPr>
      <t xml:space="preserve"> </t>
    </r>
  </si>
  <si>
    <r>
      <rPr>
        <b/>
        <sz val="14"/>
        <color rgb="FF000000"/>
        <rFont val="標楷體"/>
        <family val="4"/>
        <charset val="136"/>
      </rPr>
      <t>李奇威</t>
    </r>
    <r>
      <rPr>
        <b/>
        <sz val="14"/>
        <color rgb="FF000000"/>
        <rFont val="Times New Roman"/>
        <family val="1"/>
      </rPr>
      <t xml:space="preserve"> </t>
    </r>
  </si>
  <si>
    <r>
      <rPr>
        <b/>
        <sz val="14"/>
        <color rgb="FF000000"/>
        <rFont val="標楷體"/>
        <family val="4"/>
        <charset val="136"/>
      </rPr>
      <t>臺北市文山區興華國民小學</t>
    </r>
    <r>
      <rPr>
        <b/>
        <sz val="14"/>
        <color rgb="FF000000"/>
        <rFont val="Times New Roman"/>
        <family val="1"/>
      </rPr>
      <t xml:space="preserve"> </t>
    </r>
  </si>
  <si>
    <r>
      <t>113</t>
    </r>
    <r>
      <rPr>
        <b/>
        <sz val="14"/>
        <color rgb="FF000000"/>
        <rFont val="標楷體"/>
        <family val="4"/>
        <charset val="136"/>
      </rPr>
      <t>年度新建風雨操場工程委託技術服務採購案</t>
    </r>
    <r>
      <rPr>
        <b/>
        <sz val="14"/>
        <color rgb="FF000000"/>
        <rFont val="Times New Roman"/>
        <family val="1"/>
      </rPr>
      <t xml:space="preserve"> </t>
    </r>
  </si>
  <si>
    <r>
      <rPr>
        <b/>
        <sz val="14"/>
        <color rgb="FF000000"/>
        <rFont val="標楷體"/>
        <family val="4"/>
        <charset val="136"/>
      </rPr>
      <t>陳淑貞</t>
    </r>
    <r>
      <rPr>
        <b/>
        <sz val="14"/>
        <color rgb="FF000000"/>
        <rFont val="Times New Roman"/>
        <family val="1"/>
      </rPr>
      <t xml:space="preserve"> </t>
    </r>
  </si>
  <si>
    <r>
      <rPr>
        <b/>
        <sz val="14"/>
        <color rgb="FF000000"/>
        <rFont val="標楷體"/>
        <family val="4"/>
        <charset val="136"/>
      </rPr>
      <t>臺北市博嘉實驗國民小學</t>
    </r>
    <r>
      <rPr>
        <b/>
        <sz val="14"/>
        <color rgb="FF000000"/>
        <rFont val="Times New Roman"/>
        <family val="1"/>
      </rPr>
      <t xml:space="preserve"> </t>
    </r>
  </si>
  <si>
    <r>
      <rPr>
        <b/>
        <sz val="14"/>
        <color rgb="FF000000"/>
        <rFont val="標楷體"/>
        <family val="4"/>
        <charset val="136"/>
      </rPr>
      <t>蕭雅方</t>
    </r>
    <r>
      <rPr>
        <b/>
        <sz val="14"/>
        <color rgb="FF000000"/>
        <rFont val="Times New Roman"/>
        <family val="1"/>
      </rPr>
      <t xml:space="preserve"> </t>
    </r>
  </si>
  <si>
    <r>
      <rPr>
        <b/>
        <sz val="14"/>
        <color rgb="FF000000"/>
        <rFont val="標楷體"/>
        <family val="4"/>
        <charset val="136"/>
      </rPr>
      <t>臺北市政府工務局</t>
    </r>
    <r>
      <rPr>
        <b/>
        <sz val="14"/>
        <color rgb="FF000000"/>
        <rFont val="Times New Roman"/>
        <family val="1"/>
      </rPr>
      <t xml:space="preserve"> </t>
    </r>
  </si>
  <si>
    <r>
      <rPr>
        <b/>
        <sz val="14"/>
        <color rgb="FF000000"/>
        <rFont val="標楷體"/>
        <family val="4"/>
        <charset val="136"/>
      </rPr>
      <t>「北投大樓暨市場拆除工程及改建工程」委託規劃設計及監造技術服務</t>
    </r>
    <r>
      <rPr>
        <b/>
        <sz val="14"/>
        <color rgb="FF000000"/>
        <rFont val="Times New Roman"/>
        <family val="1"/>
      </rPr>
      <t xml:space="preserve"> </t>
    </r>
  </si>
  <si>
    <r>
      <t xml:space="preserve"> </t>
    </r>
    <r>
      <rPr>
        <b/>
        <sz val="14"/>
        <color rgb="FF000000"/>
        <rFont val="標楷體"/>
        <family val="4"/>
        <charset val="136"/>
      </rPr>
      <t>賴美如</t>
    </r>
    <r>
      <rPr>
        <b/>
        <sz val="14"/>
        <color rgb="FF000000"/>
        <rFont val="Times New Roman"/>
        <family val="1"/>
      </rPr>
      <t xml:space="preserve"> </t>
    </r>
  </si>
  <si>
    <r>
      <rPr>
        <b/>
        <sz val="14"/>
        <color rgb="FF000000"/>
        <rFont val="標楷體"/>
        <family val="4"/>
        <charset val="136"/>
      </rPr>
      <t>臺北市市政大樓節能減碳智慧化計畫主體建築延壽規劃及基本設計委託技術服務案</t>
    </r>
    <r>
      <rPr>
        <b/>
        <sz val="14"/>
        <color rgb="FF000000"/>
        <rFont val="Times New Roman"/>
        <family val="1"/>
      </rPr>
      <t xml:space="preserve"> </t>
    </r>
  </si>
  <si>
    <r>
      <rPr>
        <b/>
        <sz val="14"/>
        <color rgb="FF000000"/>
        <rFont val="標楷體"/>
        <family val="4"/>
        <charset val="136"/>
      </rPr>
      <t>董佩榕</t>
    </r>
    <r>
      <rPr>
        <b/>
        <sz val="14"/>
        <color rgb="FF000000"/>
        <rFont val="Times New Roman"/>
        <family val="1"/>
      </rPr>
      <t xml:space="preserve"> </t>
    </r>
  </si>
  <si>
    <r>
      <rPr>
        <b/>
        <sz val="14"/>
        <color rgb="FF000000"/>
        <rFont val="標楷體"/>
        <family val="4"/>
        <charset val="136"/>
      </rPr>
      <t>富德納骨設施新建工程</t>
    </r>
    <r>
      <rPr>
        <b/>
        <sz val="14"/>
        <color rgb="FF000000"/>
        <rFont val="Times New Roman"/>
        <family val="1"/>
      </rPr>
      <t xml:space="preserve"> </t>
    </r>
  </si>
  <si>
    <r>
      <rPr>
        <b/>
        <sz val="14"/>
        <color rgb="FF000000"/>
        <rFont val="標楷體"/>
        <family val="4"/>
        <charset val="136"/>
      </rPr>
      <t>蘇柏菁</t>
    </r>
    <r>
      <rPr>
        <b/>
        <sz val="14"/>
        <color rgb="FF000000"/>
        <rFont val="Times New Roman"/>
        <family val="1"/>
      </rPr>
      <t xml:space="preserve"> </t>
    </r>
  </si>
  <si>
    <r>
      <rPr>
        <b/>
        <sz val="14"/>
        <color rgb="FF000000"/>
        <rFont val="標楷體"/>
        <family val="4"/>
        <charset val="136"/>
      </rPr>
      <t>臺北市－中正區</t>
    </r>
    <r>
      <rPr>
        <b/>
        <sz val="14"/>
        <color rgb="FF000000"/>
        <rFont val="Times New Roman"/>
        <family val="1"/>
      </rPr>
      <t>,</t>
    </r>
    <r>
      <rPr>
        <b/>
        <sz val="14"/>
        <color rgb="FF000000"/>
        <rFont val="標楷體"/>
        <family val="4"/>
        <charset val="136"/>
      </rPr>
      <t>臺北市－信義區</t>
    </r>
    <r>
      <rPr>
        <b/>
        <sz val="14"/>
        <color rgb="FF000000"/>
        <rFont val="Times New Roman"/>
        <family val="1"/>
      </rPr>
      <t xml:space="preserve"> </t>
    </r>
  </si>
  <si>
    <r>
      <rPr>
        <b/>
        <sz val="14"/>
        <color rgb="FF000000"/>
        <rFont val="標楷體"/>
        <family val="4"/>
        <charset val="136"/>
      </rPr>
      <t>直轄市定古蹟艋舺洪氏祖厝修復工程委託設計監造</t>
    </r>
    <r>
      <rPr>
        <b/>
        <sz val="14"/>
        <color rgb="FF000000"/>
        <rFont val="Times New Roman"/>
        <family val="1"/>
      </rPr>
      <t xml:space="preserve"> </t>
    </r>
  </si>
  <si>
    <r>
      <rPr>
        <b/>
        <sz val="14"/>
        <color rgb="FF000000"/>
        <rFont val="標楷體"/>
        <family val="4"/>
        <charset val="136"/>
      </rPr>
      <t>剝皮寮歷史建物修復及再利用工程委託技術服務勞務採購案</t>
    </r>
    <r>
      <rPr>
        <b/>
        <sz val="14"/>
        <color rgb="FF000000"/>
        <rFont val="Times New Roman"/>
        <family val="1"/>
      </rPr>
      <t xml:space="preserve"> </t>
    </r>
  </si>
  <si>
    <r>
      <rPr>
        <b/>
        <sz val="14"/>
        <color rgb="FF000000"/>
        <rFont val="標楷體"/>
        <family val="4"/>
        <charset val="136"/>
      </rPr>
      <t>市定古蹟臺北市政府舊廈</t>
    </r>
    <r>
      <rPr>
        <b/>
        <sz val="14"/>
        <color rgb="FF000000"/>
        <rFont val="Times New Roman"/>
        <family val="1"/>
      </rPr>
      <t xml:space="preserve">( </t>
    </r>
    <r>
      <rPr>
        <b/>
        <sz val="14"/>
        <color rgb="FF000000"/>
        <rFont val="標楷體"/>
        <family val="4"/>
        <charset val="136"/>
      </rPr>
      <t>原建成小學校</t>
    </r>
    <r>
      <rPr>
        <b/>
        <sz val="14"/>
        <color rgb="FF000000"/>
        <rFont val="Times New Roman"/>
        <family val="1"/>
      </rPr>
      <t>)</t>
    </r>
    <r>
      <rPr>
        <b/>
        <sz val="14"/>
        <color rgb="FF000000"/>
        <rFont val="標楷體"/>
        <family val="4"/>
        <charset val="136"/>
      </rPr>
      <t>修復及再利用工程委託技術服務</t>
    </r>
    <r>
      <rPr>
        <b/>
        <sz val="14"/>
        <color rgb="FF000000"/>
        <rFont val="Times New Roman"/>
        <family val="1"/>
      </rPr>
      <t xml:space="preserve"> </t>
    </r>
  </si>
  <si>
    <r>
      <rPr>
        <b/>
        <sz val="14"/>
        <color rgb="FF000000"/>
        <rFont val="標楷體"/>
        <family val="4"/>
        <charset val="136"/>
      </rPr>
      <t>臺北市政府工務局新建工程處</t>
    </r>
    <r>
      <rPr>
        <b/>
        <sz val="14"/>
        <color rgb="FF000000"/>
        <rFont val="Times New Roman"/>
        <family val="1"/>
      </rPr>
      <t xml:space="preserve"> </t>
    </r>
  </si>
  <si>
    <r>
      <t>113</t>
    </r>
    <r>
      <rPr>
        <b/>
        <sz val="14"/>
        <color rgb="FF000000"/>
        <rFont val="標楷體"/>
        <family val="4"/>
        <charset val="136"/>
      </rPr>
      <t>年度臺北市道路、橋涵興建及改善工程開口契約（第</t>
    </r>
    <r>
      <rPr>
        <b/>
        <sz val="14"/>
        <color rgb="FF000000"/>
        <rFont val="Times New Roman"/>
        <family val="1"/>
      </rPr>
      <t>1</t>
    </r>
    <r>
      <rPr>
        <b/>
        <sz val="14"/>
        <color rgb="FF000000"/>
        <rFont val="標楷體"/>
        <family val="4"/>
        <charset val="136"/>
      </rPr>
      <t>標）、（第</t>
    </r>
    <r>
      <rPr>
        <b/>
        <sz val="14"/>
        <color rgb="FF000000"/>
        <rFont val="Times New Roman"/>
        <family val="1"/>
      </rPr>
      <t>2</t>
    </r>
    <r>
      <rPr>
        <b/>
        <sz val="14"/>
        <color rgb="FF000000"/>
        <rFont val="標楷體"/>
        <family val="4"/>
        <charset val="136"/>
      </rPr>
      <t>標）、（第</t>
    </r>
    <r>
      <rPr>
        <b/>
        <sz val="14"/>
        <color rgb="FF000000"/>
        <rFont val="Times New Roman"/>
        <family val="1"/>
      </rPr>
      <t>3</t>
    </r>
    <r>
      <rPr>
        <b/>
        <sz val="14"/>
        <color rgb="FF000000"/>
        <rFont val="標楷體"/>
        <family val="4"/>
        <charset val="136"/>
      </rPr>
      <t>標）</t>
    </r>
    <r>
      <rPr>
        <b/>
        <sz val="14"/>
        <color rgb="FF000000"/>
        <rFont val="Times New Roman"/>
        <family val="1"/>
      </rPr>
      <t xml:space="preserve"> </t>
    </r>
  </si>
  <si>
    <r>
      <rPr>
        <b/>
        <sz val="14"/>
        <color rgb="FF000000"/>
        <rFont val="標楷體"/>
        <family val="4"/>
        <charset val="136"/>
      </rPr>
      <t>顏家民</t>
    </r>
    <r>
      <rPr>
        <b/>
        <sz val="14"/>
        <color rgb="FF000000"/>
        <rFont val="Times New Roman"/>
        <family val="1"/>
      </rPr>
      <t xml:space="preserve"> </t>
    </r>
  </si>
  <si>
    <r>
      <rPr>
        <b/>
        <sz val="14"/>
        <color rgb="FF000000"/>
        <rFont val="標楷體"/>
        <family val="4"/>
        <charset val="136"/>
      </rPr>
      <t>「臺北市歷史建築七虎籃球場修復工程」委託規劃設計及監造技術服務</t>
    </r>
    <r>
      <rPr>
        <b/>
        <sz val="14"/>
        <color rgb="FF000000"/>
        <rFont val="Times New Roman"/>
        <family val="1"/>
      </rPr>
      <t xml:space="preserve"> </t>
    </r>
  </si>
  <si>
    <r>
      <rPr>
        <b/>
        <sz val="14"/>
        <color rgb="FF000000"/>
        <rFont val="標楷體"/>
        <family val="4"/>
        <charset val="136"/>
      </rPr>
      <t>石孟衢</t>
    </r>
    <r>
      <rPr>
        <b/>
        <sz val="14"/>
        <color rgb="FF000000"/>
        <rFont val="Times New Roman"/>
        <family val="1"/>
      </rPr>
      <t xml:space="preserve"> </t>
    </r>
  </si>
  <si>
    <r>
      <rPr>
        <b/>
        <sz val="14"/>
        <color rgb="FF000000"/>
        <rFont val="標楷體"/>
        <family val="4"/>
        <charset val="136"/>
      </rPr>
      <t>臺北市政府工務局公園路燈工程管理處</t>
    </r>
    <r>
      <rPr>
        <b/>
        <sz val="14"/>
        <color rgb="FF000000"/>
        <rFont val="Times New Roman"/>
        <family val="1"/>
      </rPr>
      <t xml:space="preserve"> </t>
    </r>
  </si>
  <si>
    <r>
      <rPr>
        <b/>
        <sz val="14"/>
        <color rgb="FF000000"/>
        <rFont val="標楷體"/>
        <family val="4"/>
        <charset val="136"/>
      </rPr>
      <t>捷運北投會館周邊</t>
    </r>
    <r>
      <rPr>
        <b/>
        <sz val="14"/>
        <color rgb="FF000000"/>
        <rFont val="Times New Roman"/>
        <family val="1"/>
      </rPr>
      <t>(</t>
    </r>
    <r>
      <rPr>
        <b/>
        <sz val="14"/>
        <color rgb="FF000000"/>
        <rFont val="標楷體"/>
        <family val="4"/>
        <charset val="136"/>
      </rPr>
      <t>大業路</t>
    </r>
    <r>
      <rPr>
        <b/>
        <sz val="14"/>
        <color rgb="FF000000"/>
        <rFont val="Times New Roman"/>
        <family val="1"/>
      </rPr>
      <t>527</t>
    </r>
    <r>
      <rPr>
        <b/>
        <sz val="14"/>
        <color rgb="FF000000"/>
        <rFont val="標楷體"/>
        <family val="4"/>
        <charset val="136"/>
      </rPr>
      <t>巷</t>
    </r>
    <r>
      <rPr>
        <b/>
        <sz val="14"/>
        <color rgb="FF000000"/>
        <rFont val="Times New Roman"/>
        <family val="1"/>
      </rPr>
      <t>)</t>
    </r>
    <r>
      <rPr>
        <b/>
        <sz val="14"/>
        <color rgb="FF000000"/>
        <rFont val="標楷體"/>
        <family val="4"/>
        <charset val="136"/>
      </rPr>
      <t>環境整體改造計畫委託技術服務案</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</si>
  <si>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林宛靜</t>
    </r>
    <r>
      <rPr>
        <b/>
        <sz val="14"/>
        <color rgb="FF000000"/>
        <rFont val="Times New Roman"/>
        <family val="1"/>
      </rPr>
      <t xml:space="preserve"> </t>
    </r>
  </si>
  <si>
    <r>
      <t>112</t>
    </r>
    <r>
      <rPr>
        <b/>
        <sz val="14"/>
        <color rgb="FF000000"/>
        <rFont val="標楷體"/>
        <family val="4"/>
        <charset val="136"/>
      </rPr>
      <t>年度本市公園、綠地、廣場等設施整建、預約工程委託設計暨監造技術服務</t>
    </r>
    <r>
      <rPr>
        <b/>
        <sz val="14"/>
        <color rgb="FF000000"/>
        <rFont val="Times New Roman"/>
        <family val="1"/>
      </rPr>
      <t>E</t>
    </r>
    <r>
      <rPr>
        <b/>
        <sz val="14"/>
        <color rgb="FF000000"/>
        <rFont val="標楷體"/>
        <family val="4"/>
        <charset val="136"/>
      </rPr>
      <t>項（</t>
    </r>
    <r>
      <rPr>
        <b/>
        <sz val="14"/>
        <color rgb="FF000000"/>
        <rFont val="Times New Roman"/>
        <family val="1"/>
      </rPr>
      <t>113</t>
    </r>
    <r>
      <rPr>
        <b/>
        <sz val="14"/>
        <color rgb="FF000000"/>
        <rFont val="標楷體"/>
        <family val="4"/>
        <charset val="136"/>
      </rPr>
      <t>年續約）</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</si>
  <si>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林佳縈</t>
    </r>
    <r>
      <rPr>
        <b/>
        <sz val="14"/>
        <color rgb="FF000000"/>
        <rFont val="Times New Roman"/>
        <family val="1"/>
      </rPr>
      <t xml:space="preserve"> </t>
    </r>
  </si>
  <si>
    <r>
      <rPr>
        <b/>
        <sz val="14"/>
        <color rgb="FF000000"/>
        <rFont val="標楷體"/>
        <family val="4"/>
        <charset val="136"/>
      </rPr>
      <t>臺北市－士林區</t>
    </r>
    <r>
      <rPr>
        <b/>
        <sz val="14"/>
        <color rgb="FF000000"/>
        <rFont val="Times New Roman"/>
        <family val="1"/>
      </rPr>
      <t>,</t>
    </r>
    <r>
      <rPr>
        <b/>
        <sz val="14"/>
        <color rgb="FF000000"/>
        <rFont val="標楷體"/>
        <family val="4"/>
        <charset val="136"/>
      </rPr>
      <t>臺北市－北投區</t>
    </r>
    <r>
      <rPr>
        <b/>
        <sz val="14"/>
        <color rgb="FF000000"/>
        <rFont val="Times New Roman"/>
        <family val="1"/>
      </rPr>
      <t>,</t>
    </r>
    <r>
      <rPr>
        <b/>
        <sz val="14"/>
        <color rgb="FF000000"/>
        <rFont val="標楷體"/>
        <family val="4"/>
        <charset val="136"/>
      </rPr>
      <t>臺北市－內湖區</t>
    </r>
    <r>
      <rPr>
        <b/>
        <sz val="14"/>
        <color rgb="FF000000"/>
        <rFont val="Times New Roman"/>
        <family val="1"/>
      </rPr>
      <t xml:space="preserve"> </t>
    </r>
  </si>
  <si>
    <r>
      <t>113</t>
    </r>
    <r>
      <rPr>
        <b/>
        <sz val="14"/>
        <color rgb="FF000000"/>
        <rFont val="標楷體"/>
        <family val="4"/>
        <charset val="136"/>
      </rPr>
      <t>年度本市公園、綠地、廣場等設施整建、預約</t>
    </r>
    <r>
      <rPr>
        <b/>
        <sz val="14"/>
        <color rgb="FF000000"/>
        <rFont val="Times New Roman"/>
        <family val="1"/>
      </rPr>
      <t>⼯</t>
    </r>
    <r>
      <rPr>
        <b/>
        <sz val="14"/>
        <color rgb="FF000000"/>
        <rFont val="標楷體"/>
        <family val="4"/>
        <charset val="136"/>
      </rPr>
      <t>程委託設計暨監造技術服務</t>
    </r>
    <r>
      <rPr>
        <b/>
        <sz val="14"/>
        <color rgb="FF000000"/>
        <rFont val="Times New Roman"/>
        <family val="1"/>
      </rPr>
      <t>A</t>
    </r>
    <r>
      <rPr>
        <b/>
        <sz val="14"/>
        <color rgb="FF000000"/>
        <rFont val="標楷體"/>
        <family val="4"/>
        <charset val="136"/>
      </rPr>
      <t>項</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</si>
  <si>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林烜仲</t>
    </r>
    <r>
      <rPr>
        <b/>
        <sz val="14"/>
        <color rgb="FF000000"/>
        <rFont val="Times New Roman"/>
        <family val="1"/>
      </rPr>
      <t xml:space="preserve"> </t>
    </r>
  </si>
  <si>
    <r>
      <rPr>
        <b/>
        <sz val="14"/>
        <color rgb="FF000000"/>
        <rFont val="標楷體"/>
        <family val="4"/>
        <charset val="136"/>
      </rPr>
      <t>臺北市－士林區</t>
    </r>
    <r>
      <rPr>
        <b/>
        <sz val="14"/>
        <color rgb="FF000000"/>
        <rFont val="Times New Roman"/>
        <family val="1"/>
      </rPr>
      <t>,</t>
    </r>
    <r>
      <rPr>
        <b/>
        <sz val="14"/>
        <color rgb="FF000000"/>
        <rFont val="標楷體"/>
        <family val="4"/>
        <charset val="136"/>
      </rPr>
      <t>臺北市－北投區</t>
    </r>
    <r>
      <rPr>
        <b/>
        <sz val="14"/>
        <color rgb="FF000000"/>
        <rFont val="Times New Roman"/>
        <family val="1"/>
      </rPr>
      <t xml:space="preserve"> </t>
    </r>
  </si>
  <si>
    <r>
      <rPr>
        <b/>
        <sz val="14"/>
        <color rgb="FF000000"/>
        <rFont val="標楷體"/>
        <family val="4"/>
        <charset val="136"/>
      </rPr>
      <t>臺北市士林區百齡水岸公共住宅新建工程委託耐震特別監督技術服務案</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</si>
  <si>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呂曉貞</t>
    </r>
    <r>
      <rPr>
        <b/>
        <sz val="14"/>
        <color rgb="FF000000"/>
        <rFont val="Times New Roman"/>
        <family val="1"/>
      </rPr>
      <t xml:space="preserve"> </t>
    </r>
  </si>
  <si>
    <r>
      <rPr>
        <b/>
        <sz val="14"/>
        <color rgb="FF000000"/>
        <rFont val="標楷體"/>
        <family val="4"/>
        <charset val="136"/>
      </rPr>
      <t>臺北市原住民族文化創生基地整體修繕工程</t>
    </r>
    <r>
      <rPr>
        <b/>
        <sz val="14"/>
        <color rgb="FF000000"/>
        <rFont val="Times New Roman"/>
        <family val="1"/>
      </rPr>
      <t xml:space="preserve"> </t>
    </r>
  </si>
  <si>
    <r>
      <rPr>
        <b/>
        <sz val="14"/>
        <color rgb="FF000000"/>
        <rFont val="標楷體"/>
        <family val="4"/>
        <charset val="136"/>
      </rPr>
      <t>其他裝修工程</t>
    </r>
    <r>
      <rPr>
        <b/>
        <sz val="14"/>
        <color rgb="FF000000"/>
        <rFont val="Times New Roman"/>
        <family val="1"/>
      </rPr>
      <t xml:space="preserve"> </t>
    </r>
  </si>
  <si>
    <r>
      <rPr>
        <b/>
        <sz val="14"/>
        <color rgb="FF000000"/>
        <rFont val="標楷體"/>
        <family val="4"/>
        <charset val="136"/>
      </rPr>
      <t>許偉德</t>
    </r>
    <r>
      <rPr>
        <b/>
        <sz val="14"/>
        <color rgb="FF000000"/>
        <rFont val="Times New Roman"/>
        <family val="1"/>
      </rPr>
      <t xml:space="preserve"> </t>
    </r>
  </si>
  <si>
    <r>
      <rPr>
        <b/>
        <sz val="14"/>
        <color rgb="FF000000"/>
        <rFont val="標楷體"/>
        <family val="4"/>
        <charset val="136"/>
      </rPr>
      <t>臺北市政府工務局衛生下水道工程處</t>
    </r>
    <r>
      <rPr>
        <b/>
        <sz val="14"/>
        <color rgb="FF000000"/>
        <rFont val="Times New Roman"/>
        <family val="1"/>
      </rPr>
      <t xml:space="preserve"> </t>
    </r>
  </si>
  <si>
    <r>
      <t>109</t>
    </r>
    <r>
      <rPr>
        <b/>
        <sz val="14"/>
        <color rgb="FF000000"/>
        <rFont val="標楷體"/>
        <family val="4"/>
        <charset val="136"/>
      </rPr>
      <t>～</t>
    </r>
    <r>
      <rPr>
        <b/>
        <sz val="14"/>
        <color rgb="FF000000"/>
        <rFont val="Times New Roman"/>
        <family val="1"/>
      </rPr>
      <t>112</t>
    </r>
    <r>
      <rPr>
        <b/>
        <sz val="14"/>
        <color rgb="FF000000"/>
        <rFont val="標楷體"/>
        <family val="4"/>
        <charset val="136"/>
      </rPr>
      <t>年度分管網暨支管及用戶排水設備工程委託監造技術服務</t>
    </r>
    <r>
      <rPr>
        <b/>
        <sz val="14"/>
        <color rgb="FF000000"/>
        <rFont val="Times New Roman"/>
        <family val="1"/>
      </rPr>
      <t>-</t>
    </r>
    <r>
      <rPr>
        <b/>
        <sz val="14"/>
        <color rgb="FF000000"/>
        <rFont val="標楷體"/>
        <family val="4"/>
        <charset val="136"/>
      </rPr>
      <t>第</t>
    </r>
    <r>
      <rPr>
        <b/>
        <sz val="14"/>
        <color rgb="FF000000"/>
        <rFont val="Times New Roman"/>
        <family val="1"/>
      </rPr>
      <t>7</t>
    </r>
    <r>
      <rPr>
        <b/>
        <sz val="14"/>
        <color rgb="FF000000"/>
        <rFont val="標楷體"/>
        <family val="4"/>
        <charset val="136"/>
      </rPr>
      <t>次變更設計</t>
    </r>
    <r>
      <rPr>
        <b/>
        <sz val="14"/>
        <color rgb="FF000000"/>
        <rFont val="Times New Roman"/>
        <family val="1"/>
      </rPr>
      <t xml:space="preserve"> </t>
    </r>
  </si>
  <si>
    <r>
      <rPr>
        <b/>
        <sz val="14"/>
        <color rgb="FF000000"/>
        <rFont val="標楷體"/>
        <family val="4"/>
        <charset val="136"/>
      </rPr>
      <t>王怡方</t>
    </r>
    <r>
      <rPr>
        <b/>
        <sz val="14"/>
        <color rgb="FF000000"/>
        <rFont val="Times New Roman"/>
        <family val="1"/>
      </rPr>
      <t xml:space="preserve"> </t>
    </r>
  </si>
  <si>
    <r>
      <rPr>
        <b/>
        <sz val="14"/>
        <color rgb="FF000000"/>
        <rFont val="標楷體"/>
        <family val="4"/>
        <charset val="136"/>
      </rPr>
      <t>抽揚水站暨截流站第</t>
    </r>
    <r>
      <rPr>
        <b/>
        <sz val="14"/>
        <color rgb="FF000000"/>
        <rFont val="Times New Roman"/>
        <family val="1"/>
      </rPr>
      <t>2</t>
    </r>
    <r>
      <rPr>
        <b/>
        <sz val="14"/>
        <color rgb="FF000000"/>
        <rFont val="標楷體"/>
        <family val="4"/>
        <charset val="136"/>
      </rPr>
      <t>期設備更新工程</t>
    </r>
    <r>
      <rPr>
        <b/>
        <sz val="14"/>
        <color rgb="FF000000"/>
        <rFont val="Times New Roman"/>
        <family val="1"/>
      </rPr>
      <t xml:space="preserve"> </t>
    </r>
  </si>
  <si>
    <r>
      <rPr>
        <b/>
        <sz val="14"/>
        <color rgb="FF000000"/>
        <rFont val="標楷體"/>
        <family val="4"/>
        <charset val="136"/>
      </rPr>
      <t>潘信瑀</t>
    </r>
    <r>
      <rPr>
        <b/>
        <sz val="14"/>
        <color rgb="FF000000"/>
        <rFont val="Times New Roman"/>
        <family val="1"/>
      </rPr>
      <t>(</t>
    </r>
    <r>
      <rPr>
        <b/>
        <sz val="14"/>
        <color rgb="FF000000"/>
        <rFont val="標楷體"/>
        <family val="4"/>
        <charset val="136"/>
      </rPr>
      <t>規劃設計科</t>
    </r>
    <r>
      <rPr>
        <b/>
        <sz val="14"/>
        <color rgb="FF000000"/>
        <rFont val="Times New Roman"/>
        <family val="1"/>
      </rPr>
      <t>)</t>
    </r>
    <r>
      <rPr>
        <b/>
        <sz val="14"/>
        <color rgb="FF000000"/>
        <rFont val="標楷體"/>
        <family val="4"/>
        <charset val="136"/>
      </rPr>
      <t>、顏大皓</t>
    </r>
    <r>
      <rPr>
        <b/>
        <sz val="14"/>
        <color rgb="FF000000"/>
        <rFont val="Times New Roman"/>
        <family val="1"/>
      </rPr>
      <t>(</t>
    </r>
    <r>
      <rPr>
        <b/>
        <sz val="14"/>
        <color rgb="FF000000"/>
        <rFont val="標楷體"/>
        <family val="4"/>
        <charset val="136"/>
      </rPr>
      <t>工務科</t>
    </r>
    <r>
      <rPr>
        <b/>
        <sz val="14"/>
        <color rgb="FF000000"/>
        <rFont val="Times New Roman"/>
        <family val="1"/>
      </rPr>
      <t xml:space="preserve">) </t>
    </r>
  </si>
  <si>
    <r>
      <rPr>
        <b/>
        <sz val="14"/>
        <color rgb="FF000000"/>
        <rFont val="標楷體"/>
        <family val="4"/>
        <charset val="136"/>
      </rPr>
      <t>臺北市政府工務局水利工程處</t>
    </r>
    <r>
      <rPr>
        <b/>
        <sz val="14"/>
        <color rgb="FF000000"/>
        <rFont val="Times New Roman"/>
        <family val="1"/>
      </rPr>
      <t xml:space="preserve"> </t>
    </r>
  </si>
  <si>
    <r>
      <rPr>
        <b/>
        <sz val="14"/>
        <color rgb="FF000000"/>
        <rFont val="標楷體"/>
        <family val="4"/>
        <charset val="136"/>
      </rPr>
      <t>臺北市淡水河水岸空間環境營造（中興橋下游至高速公路橋）委託規劃工作</t>
    </r>
    <r>
      <rPr>
        <b/>
        <sz val="14"/>
        <color rgb="FF000000"/>
        <rFont val="Times New Roman"/>
        <family val="1"/>
      </rPr>
      <t>-</t>
    </r>
    <r>
      <rPr>
        <b/>
        <sz val="14"/>
        <color rgb="FF000000"/>
        <rFont val="標楷體"/>
        <family val="4"/>
        <charset val="136"/>
      </rPr>
      <t>變更</t>
    </r>
    <r>
      <rPr>
        <b/>
        <sz val="14"/>
        <color rgb="FF000000"/>
        <rFont val="Times New Roman"/>
        <family val="1"/>
      </rPr>
      <t xml:space="preserve"> </t>
    </r>
  </si>
  <si>
    <r>
      <rPr>
        <b/>
        <sz val="14"/>
        <color rgb="FF000000"/>
        <rFont val="標楷體"/>
        <family val="4"/>
        <charset val="136"/>
      </rPr>
      <t>謝欣諺</t>
    </r>
    <r>
      <rPr>
        <b/>
        <sz val="14"/>
        <color rgb="FF000000"/>
        <rFont val="Times New Roman"/>
        <family val="1"/>
      </rPr>
      <t xml:space="preserve"> </t>
    </r>
  </si>
  <si>
    <r>
      <rPr>
        <b/>
        <sz val="14"/>
        <color rgb="FF000000"/>
        <rFont val="標楷體"/>
        <family val="4"/>
        <charset val="136"/>
      </rPr>
      <t>雨水下水道結構修補工程關渡及興隆集水區等</t>
    </r>
    <r>
      <rPr>
        <b/>
        <sz val="14"/>
        <color rgb="FF000000"/>
        <rFont val="Times New Roman"/>
        <family val="1"/>
      </rPr>
      <t>2</t>
    </r>
    <r>
      <rPr>
        <b/>
        <sz val="14"/>
        <color rgb="FF000000"/>
        <rFont val="標楷體"/>
        <family val="4"/>
        <charset val="136"/>
      </rPr>
      <t>項委託監造工作</t>
    </r>
    <r>
      <rPr>
        <b/>
        <sz val="14"/>
        <color rgb="FF000000"/>
        <rFont val="Times New Roman"/>
        <family val="1"/>
      </rPr>
      <t xml:space="preserve"> </t>
    </r>
  </si>
  <si>
    <r>
      <rPr>
        <b/>
        <sz val="14"/>
        <color rgb="FF000000"/>
        <rFont val="標楷體"/>
        <family val="4"/>
        <charset val="136"/>
      </rPr>
      <t>林喻文</t>
    </r>
    <r>
      <rPr>
        <b/>
        <sz val="14"/>
        <color rgb="FF000000"/>
        <rFont val="Times New Roman"/>
        <family val="1"/>
      </rPr>
      <t xml:space="preserve"> </t>
    </r>
  </si>
  <si>
    <r>
      <rPr>
        <b/>
        <sz val="14"/>
        <color rgb="FF000000"/>
        <rFont val="標楷體"/>
        <family val="4"/>
        <charset val="136"/>
      </rPr>
      <t>承德路貯留設施新建工程規劃設計工作</t>
    </r>
    <r>
      <rPr>
        <b/>
        <sz val="14"/>
        <color rgb="FF000000"/>
        <rFont val="Times New Roman"/>
        <family val="1"/>
      </rPr>
      <t xml:space="preserve"> </t>
    </r>
  </si>
  <si>
    <r>
      <rPr>
        <b/>
        <sz val="14"/>
        <color rgb="FF000000"/>
        <rFont val="標楷體"/>
        <family val="4"/>
        <charset val="136"/>
      </rPr>
      <t>林宏田</t>
    </r>
    <r>
      <rPr>
        <b/>
        <sz val="14"/>
        <color rgb="FF000000"/>
        <rFont val="Times New Roman"/>
        <family val="1"/>
      </rPr>
      <t xml:space="preserve"> </t>
    </r>
  </si>
  <si>
    <r>
      <rPr>
        <b/>
        <sz val="14"/>
        <color rgb="FF000000"/>
        <rFont val="標楷體"/>
        <family val="4"/>
        <charset val="136"/>
      </rPr>
      <t>道南右岸河濱公園恆光橋下游共融式遊戲場改建工程等</t>
    </r>
    <r>
      <rPr>
        <b/>
        <sz val="14"/>
        <color rgb="FF000000"/>
        <rFont val="Times New Roman"/>
        <family val="1"/>
      </rPr>
      <t>5</t>
    </r>
    <r>
      <rPr>
        <b/>
        <sz val="14"/>
        <color rgb="FF000000"/>
        <rFont val="標楷體"/>
        <family val="4"/>
        <charset val="136"/>
      </rPr>
      <t>項工程委託監造工作</t>
    </r>
    <r>
      <rPr>
        <b/>
        <sz val="14"/>
        <color rgb="FF000000"/>
        <rFont val="Times New Roman"/>
        <family val="1"/>
      </rPr>
      <t xml:space="preserve">  </t>
    </r>
  </si>
  <si>
    <r>
      <rPr>
        <b/>
        <sz val="14"/>
        <color rgb="FF000000"/>
        <rFont val="標楷體"/>
        <family val="4"/>
        <charset val="136"/>
      </rPr>
      <t>姚文美</t>
    </r>
    <r>
      <rPr>
        <b/>
        <sz val="14"/>
        <color rgb="FF000000"/>
        <rFont val="Times New Roman"/>
        <family val="1"/>
      </rPr>
      <t xml:space="preserve"> </t>
    </r>
  </si>
  <si>
    <r>
      <rPr>
        <b/>
        <sz val="14"/>
        <color rgb="FF000000"/>
        <rFont val="標楷體"/>
        <family val="4"/>
        <charset val="136"/>
      </rPr>
      <t>華中疏散門意象美化改善工程委託規劃設計工作</t>
    </r>
    <r>
      <rPr>
        <b/>
        <sz val="14"/>
        <color rgb="FF000000"/>
        <rFont val="Times New Roman"/>
        <family val="1"/>
      </rPr>
      <t xml:space="preserve"> </t>
    </r>
  </si>
  <si>
    <r>
      <rPr>
        <b/>
        <sz val="14"/>
        <color rgb="FF000000"/>
        <rFont val="標楷體"/>
        <family val="4"/>
        <charset val="136"/>
      </rPr>
      <t>陳泓光</t>
    </r>
    <r>
      <rPr>
        <b/>
        <sz val="14"/>
        <color rgb="FF000000"/>
        <rFont val="Times New Roman"/>
        <family val="1"/>
      </rPr>
      <t xml:space="preserve"> </t>
    </r>
  </si>
  <si>
    <r>
      <rPr>
        <b/>
        <sz val="14"/>
        <color rgb="FF000000"/>
        <rFont val="標楷體"/>
        <family val="4"/>
        <charset val="136"/>
      </rPr>
      <t>臺北市政府工務局大地工程處</t>
    </r>
    <r>
      <rPr>
        <b/>
        <sz val="14"/>
        <color rgb="FF000000"/>
        <rFont val="Times New Roman"/>
        <family val="1"/>
      </rPr>
      <t xml:space="preserve"> </t>
    </r>
  </si>
  <si>
    <r>
      <t>114</t>
    </r>
    <r>
      <rPr>
        <b/>
        <sz val="14"/>
        <color rgb="FF000000"/>
        <rFont val="標楷體"/>
        <family val="4"/>
        <charset val="136"/>
      </rPr>
      <t>年度工程預算參考單價及標準圖說編製（含基本單價、組合單價及工程單價）委託專業服務案</t>
    </r>
    <r>
      <rPr>
        <b/>
        <sz val="14"/>
        <color rgb="FF000000"/>
        <rFont val="Times New Roman"/>
        <family val="1"/>
      </rPr>
      <t xml:space="preserve"> </t>
    </r>
  </si>
  <si>
    <r>
      <rPr>
        <b/>
        <sz val="14"/>
        <color rgb="FF000000"/>
        <rFont val="標楷體"/>
        <family val="4"/>
        <charset val="136"/>
      </rPr>
      <t>王宜筠</t>
    </r>
    <r>
      <rPr>
        <b/>
        <sz val="14"/>
        <color rgb="FF000000"/>
        <rFont val="Times New Roman"/>
        <family val="1"/>
      </rPr>
      <t xml:space="preserve"> </t>
    </r>
  </si>
  <si>
    <r>
      <t>113</t>
    </r>
    <r>
      <rPr>
        <b/>
        <sz val="14"/>
        <color rgb="FF000000"/>
        <rFont val="標楷體"/>
        <family val="4"/>
        <charset val="136"/>
      </rPr>
      <t>年度臺北市山坡地邊坡改善與設施維護工程委託設計技術服務案</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</si>
  <si>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李永耀</t>
    </r>
    <r>
      <rPr>
        <b/>
        <sz val="14"/>
        <color rgb="FF000000"/>
        <rFont val="Times New Roman"/>
        <family val="1"/>
      </rPr>
      <t xml:space="preserve"> </t>
    </r>
  </si>
  <si>
    <r>
      <rPr>
        <b/>
        <sz val="14"/>
        <color rgb="FF000000"/>
        <rFont val="標楷體"/>
        <family val="4"/>
        <charset val="136"/>
      </rPr>
      <t>南港茶葉製造示範場環山木棧道更新工程委託設計監造技術服務案</t>
    </r>
    <r>
      <rPr>
        <b/>
        <sz val="14"/>
        <color rgb="FF000000"/>
        <rFont val="Times New Roman"/>
        <family val="1"/>
      </rPr>
      <t xml:space="preserve"> </t>
    </r>
  </si>
  <si>
    <r>
      <rPr>
        <b/>
        <sz val="14"/>
        <color rgb="FF000000"/>
        <rFont val="標楷體"/>
        <family val="4"/>
        <charset val="136"/>
      </rPr>
      <t>張家銘</t>
    </r>
    <r>
      <rPr>
        <b/>
        <sz val="14"/>
        <color rgb="FF000000"/>
        <rFont val="Times New Roman"/>
        <family val="1"/>
      </rPr>
      <t xml:space="preserve"> </t>
    </r>
  </si>
  <si>
    <r>
      <rPr>
        <b/>
        <sz val="14"/>
        <color rgb="FF000000"/>
        <rFont val="標楷體"/>
        <family val="4"/>
        <charset val="136"/>
      </rPr>
      <t>臺北市政府社會局</t>
    </r>
    <r>
      <rPr>
        <b/>
        <sz val="14"/>
        <color rgb="FF000000"/>
        <rFont val="Times New Roman"/>
        <family val="1"/>
      </rPr>
      <t xml:space="preserve"> </t>
    </r>
  </si>
  <si>
    <r>
      <rPr>
        <b/>
        <sz val="14"/>
        <color rgb="FF000000"/>
        <rFont val="標楷體"/>
        <family val="4"/>
        <charset val="136"/>
      </rPr>
      <t>萬華社福中心梧州街場地整修工程委託技術服務案</t>
    </r>
    <r>
      <rPr>
        <b/>
        <sz val="14"/>
        <color rgb="FF000000"/>
        <rFont val="Times New Roman"/>
        <family val="1"/>
      </rPr>
      <t xml:space="preserve"> </t>
    </r>
  </si>
  <si>
    <r>
      <rPr>
        <b/>
        <sz val="14"/>
        <color rgb="FF000000"/>
        <rFont val="標楷體"/>
        <family val="4"/>
        <charset val="136"/>
      </rPr>
      <t>林雅筑</t>
    </r>
    <r>
      <rPr>
        <b/>
        <sz val="14"/>
        <color rgb="FF000000"/>
        <rFont val="Times New Roman"/>
        <family val="1"/>
      </rPr>
      <t>/</t>
    </r>
    <r>
      <rPr>
        <b/>
        <sz val="14"/>
        <color rgb="FF000000"/>
        <rFont val="標楷體"/>
        <family val="4"/>
        <charset val="136"/>
      </rPr>
      <t>廖玫惠</t>
    </r>
    <r>
      <rPr>
        <b/>
        <sz val="14"/>
        <color rgb="FF000000"/>
        <rFont val="Times New Roman"/>
        <family val="1"/>
      </rPr>
      <t>1999</t>
    </r>
    <r>
      <rPr>
        <b/>
        <sz val="14"/>
        <color rgb="FF000000"/>
        <rFont val="標楷體"/>
        <family val="4"/>
        <charset val="136"/>
      </rPr>
      <t>轉</t>
    </r>
    <r>
      <rPr>
        <b/>
        <sz val="14"/>
        <color rgb="FF000000"/>
        <rFont val="Times New Roman"/>
        <family val="1"/>
      </rPr>
      <t xml:space="preserve">1633 </t>
    </r>
  </si>
  <si>
    <r>
      <rPr>
        <b/>
        <sz val="14"/>
        <color rgb="FF000000"/>
        <rFont val="標楷體"/>
        <family val="4"/>
        <charset val="136"/>
      </rPr>
      <t>臺北市政府環境保護局北投垃圾焚化廠</t>
    </r>
    <r>
      <rPr>
        <b/>
        <sz val="14"/>
        <color rgb="FF000000"/>
        <rFont val="Times New Roman"/>
        <family val="1"/>
      </rPr>
      <t xml:space="preserve"> </t>
    </r>
  </si>
  <si>
    <r>
      <t>113</t>
    </r>
    <r>
      <rPr>
        <b/>
        <sz val="14"/>
        <color rgb="FF000000"/>
        <rFont val="標楷體"/>
        <family val="4"/>
        <charset val="136"/>
      </rPr>
      <t>年度回饋設施游泳館及煙囪結構監測</t>
    </r>
    <r>
      <rPr>
        <b/>
        <sz val="14"/>
        <color rgb="FF000000"/>
        <rFont val="Times New Roman"/>
        <family val="1"/>
      </rPr>
      <t xml:space="preserve"> </t>
    </r>
  </si>
  <si>
    <r>
      <rPr>
        <b/>
        <sz val="14"/>
        <color rgb="FF000000"/>
        <rFont val="標楷體"/>
        <family val="4"/>
        <charset val="136"/>
      </rPr>
      <t>第三組王健宇、張瀞文</t>
    </r>
    <r>
      <rPr>
        <b/>
        <sz val="14"/>
        <color rgb="FF000000"/>
        <rFont val="Times New Roman"/>
        <family val="1"/>
      </rPr>
      <t xml:space="preserve"> </t>
    </r>
  </si>
  <si>
    <r>
      <t>02-28360050-117</t>
    </r>
    <r>
      <rPr>
        <b/>
        <sz val="14"/>
        <color rgb="FF000000"/>
        <rFont val="標楷體"/>
        <family val="4"/>
        <charset val="136"/>
      </rPr>
      <t>、</t>
    </r>
    <r>
      <rPr>
        <b/>
        <sz val="14"/>
        <color rgb="FF000000"/>
        <rFont val="Times New Roman"/>
        <family val="1"/>
      </rPr>
      <t>108</t>
    </r>
  </si>
  <si>
    <r>
      <rPr>
        <b/>
        <sz val="14"/>
        <color rgb="FF000000"/>
        <rFont val="標楷體"/>
        <family val="4"/>
        <charset val="136"/>
      </rPr>
      <t>臺北市大安區公所</t>
    </r>
    <r>
      <rPr>
        <b/>
        <sz val="14"/>
        <color rgb="FF000000"/>
        <rFont val="Times New Roman"/>
        <family val="1"/>
      </rPr>
      <t xml:space="preserve"> </t>
    </r>
  </si>
  <si>
    <r>
      <rPr>
        <b/>
        <sz val="14"/>
        <color rgb="FF000000"/>
        <rFont val="標楷體"/>
        <family val="4"/>
        <charset val="136"/>
      </rPr>
      <t>大安區行政中心外牆整修工程委託技術服務</t>
    </r>
    <r>
      <rPr>
        <b/>
        <sz val="14"/>
        <color rgb="FF000000"/>
        <rFont val="Times New Roman"/>
        <family val="1"/>
      </rPr>
      <t xml:space="preserve">  </t>
    </r>
  </si>
  <si>
    <r>
      <rPr>
        <b/>
        <sz val="14"/>
        <color rgb="FF000000"/>
        <rFont val="標楷體"/>
        <family val="4"/>
        <charset val="136"/>
      </rPr>
      <t>卓統偉</t>
    </r>
    <r>
      <rPr>
        <b/>
        <sz val="14"/>
        <color rgb="FF000000"/>
        <rFont val="Times New Roman"/>
        <family val="1"/>
      </rPr>
      <t xml:space="preserve"> </t>
    </r>
  </si>
  <si>
    <r>
      <rPr>
        <b/>
        <sz val="14"/>
        <color rgb="FF000000"/>
        <rFont val="標楷體"/>
        <family val="4"/>
        <charset val="136"/>
      </rPr>
      <t>科技大樓站停車場</t>
    </r>
    <r>
      <rPr>
        <b/>
        <sz val="14"/>
        <color rgb="FF000000"/>
        <rFont val="Times New Roman"/>
        <family val="1"/>
      </rPr>
      <t>2</t>
    </r>
    <r>
      <rPr>
        <b/>
        <sz val="14"/>
        <color rgb="FF000000"/>
        <rFont val="標楷體"/>
        <family val="4"/>
        <charset val="136"/>
      </rPr>
      <t>樓及</t>
    </r>
    <r>
      <rPr>
        <b/>
        <sz val="14"/>
        <color rgb="FF000000"/>
        <rFont val="Times New Roman"/>
        <family val="1"/>
      </rPr>
      <t>3</t>
    </r>
    <r>
      <rPr>
        <b/>
        <sz val="14"/>
        <color rgb="FF000000"/>
        <rFont val="標楷體"/>
        <family val="4"/>
        <charset val="136"/>
      </rPr>
      <t>樓區民活動中心裝修工程委託設計監造技術服務</t>
    </r>
    <r>
      <rPr>
        <b/>
        <sz val="14"/>
        <color rgb="FF000000"/>
        <rFont val="Times New Roman"/>
        <family val="1"/>
      </rPr>
      <t xml:space="preserve"> </t>
    </r>
  </si>
  <si>
    <r>
      <rPr>
        <b/>
        <sz val="14"/>
        <color rgb="FF000000"/>
        <rFont val="標楷體"/>
        <family val="4"/>
        <charset val="136"/>
      </rPr>
      <t>蔡技士</t>
    </r>
    <r>
      <rPr>
        <b/>
        <sz val="14"/>
        <color rgb="FF000000"/>
        <rFont val="Times New Roman"/>
        <family val="1"/>
      </rPr>
      <t>(9306)</t>
    </r>
    <r>
      <rPr>
        <b/>
        <sz val="14"/>
        <color rgb="FF000000"/>
        <rFont val="標楷體"/>
        <family val="4"/>
        <charset val="136"/>
      </rPr>
      <t>或卓課員</t>
    </r>
    <r>
      <rPr>
        <b/>
        <sz val="14"/>
        <color rgb="FF000000"/>
        <rFont val="Times New Roman"/>
        <family val="1"/>
      </rPr>
      <t xml:space="preserve">(9208) </t>
    </r>
  </si>
  <si>
    <r>
      <rPr>
        <b/>
        <sz val="14"/>
        <color rgb="FF000000"/>
        <rFont val="標楷體"/>
        <family val="4"/>
        <charset val="136"/>
      </rPr>
      <t>臺北市政府捷運工程局</t>
    </r>
    <r>
      <rPr>
        <b/>
        <sz val="14"/>
        <color rgb="FF000000"/>
        <rFont val="Times New Roman"/>
        <family val="1"/>
      </rPr>
      <t xml:space="preserve"> </t>
    </r>
  </si>
  <si>
    <r>
      <rPr>
        <b/>
        <sz val="14"/>
        <color rgb="FF000000"/>
        <rFont val="標楷體"/>
        <family val="4"/>
        <charset val="136"/>
      </rPr>
      <t>七虎公園游泳池改建多功能館新建工程（</t>
    </r>
    <r>
      <rPr>
        <b/>
        <sz val="14"/>
        <color rgb="FF000000"/>
        <rFont val="Times New Roman"/>
        <family val="1"/>
      </rPr>
      <t>DZ115</t>
    </r>
    <r>
      <rPr>
        <b/>
        <sz val="14"/>
        <color rgb="FF000000"/>
        <rFont val="標楷體"/>
        <family val="4"/>
        <charset val="136"/>
      </rPr>
      <t>標）委託技術服務案</t>
    </r>
    <r>
      <rPr>
        <b/>
        <sz val="14"/>
        <color rgb="FF000000"/>
        <rFont val="Times New Roman"/>
        <family val="1"/>
      </rPr>
      <t xml:space="preserve"> </t>
    </r>
  </si>
  <si>
    <r>
      <rPr>
        <b/>
        <sz val="14"/>
        <color rgb="FF000000"/>
        <rFont val="標楷體"/>
        <family val="4"/>
        <charset val="136"/>
      </rPr>
      <t>陳光潔</t>
    </r>
    <r>
      <rPr>
        <b/>
        <sz val="14"/>
        <color rgb="FF000000"/>
        <rFont val="Times New Roman"/>
        <family val="1"/>
      </rPr>
      <t xml:space="preserve"> </t>
    </r>
  </si>
  <si>
    <r>
      <rPr>
        <b/>
        <sz val="14"/>
        <color rgb="FF000000"/>
        <rFont val="標楷體"/>
        <family val="4"/>
        <charset val="136"/>
      </rPr>
      <t>臺北市政府捷運工程局第二區工程處</t>
    </r>
    <r>
      <rPr>
        <b/>
        <sz val="14"/>
        <color rgb="FF000000"/>
        <rFont val="Times New Roman"/>
        <family val="1"/>
      </rPr>
      <t xml:space="preserve"> </t>
    </r>
  </si>
  <si>
    <r>
      <rPr>
        <b/>
        <sz val="14"/>
        <color rgb="FF000000"/>
        <rFont val="標楷體"/>
        <family val="4"/>
        <charset val="136"/>
      </rPr>
      <t>南環段</t>
    </r>
    <r>
      <rPr>
        <b/>
        <sz val="14"/>
        <color rgb="FF000000"/>
        <rFont val="Times New Roman"/>
        <family val="1"/>
      </rPr>
      <t>CF670</t>
    </r>
    <r>
      <rPr>
        <b/>
        <sz val="14"/>
        <color rgb="FF000000"/>
        <rFont val="標楷體"/>
        <family val="4"/>
        <charset val="136"/>
      </rPr>
      <t>區段標之</t>
    </r>
    <r>
      <rPr>
        <b/>
        <sz val="14"/>
        <color rgb="FF000000"/>
        <rFont val="Times New Roman"/>
        <family val="1"/>
      </rPr>
      <t>CF673</t>
    </r>
    <r>
      <rPr>
        <b/>
        <sz val="14"/>
        <color rgb="FF000000"/>
        <rFont val="標楷體"/>
        <family val="4"/>
        <charset val="136"/>
      </rPr>
      <t>標試院路</t>
    </r>
    <r>
      <rPr>
        <b/>
        <sz val="14"/>
        <color rgb="FF000000"/>
        <rFont val="Times New Roman"/>
        <family val="1"/>
      </rPr>
      <t>4</t>
    </r>
    <r>
      <rPr>
        <b/>
        <sz val="14"/>
        <color rgb="FF000000"/>
        <rFont val="標楷體"/>
        <family val="4"/>
        <charset val="136"/>
      </rPr>
      <t>巷施作臨時道路拓寬契約變更案</t>
    </r>
    <r>
      <rPr>
        <b/>
        <sz val="14"/>
        <color rgb="FF000000"/>
        <rFont val="Times New Roman"/>
        <family val="1"/>
      </rPr>
      <t xml:space="preserve"> </t>
    </r>
  </si>
  <si>
    <r>
      <rPr>
        <b/>
        <sz val="14"/>
        <color rgb="FF000000"/>
        <rFont val="標楷體"/>
        <family val="4"/>
        <charset val="136"/>
      </rPr>
      <t>張文政</t>
    </r>
    <r>
      <rPr>
        <b/>
        <sz val="14"/>
        <color rgb="FF000000"/>
        <rFont val="Times New Roman"/>
        <family val="1"/>
      </rPr>
      <t xml:space="preserve"> </t>
    </r>
  </si>
  <si>
    <r>
      <rPr>
        <b/>
        <sz val="14"/>
        <color rgb="FF000000"/>
        <rFont val="標楷體"/>
        <family val="4"/>
        <charset val="136"/>
      </rPr>
      <t>臺北市停車管理工程處</t>
    </r>
    <r>
      <rPr>
        <b/>
        <sz val="14"/>
        <color rgb="FF000000"/>
        <rFont val="Times New Roman"/>
        <family val="1"/>
      </rPr>
      <t xml:space="preserve"> </t>
    </r>
  </si>
  <si>
    <r>
      <t>113</t>
    </r>
    <r>
      <rPr>
        <b/>
        <sz val="14"/>
        <color rgb="FF000000"/>
        <rFont val="標楷體"/>
        <family val="4"/>
        <charset val="136"/>
      </rPr>
      <t>年度公有路外停車場建築物公共安全檢查簽證及申報案</t>
    </r>
    <r>
      <rPr>
        <b/>
        <sz val="14"/>
        <color rgb="FF000000"/>
        <rFont val="Times New Roman"/>
        <family val="1"/>
      </rPr>
      <t>(</t>
    </r>
    <r>
      <rPr>
        <b/>
        <sz val="14"/>
        <color rgb="FF000000"/>
        <rFont val="標楷體"/>
        <family val="4"/>
        <charset val="136"/>
      </rPr>
      <t>北區</t>
    </r>
    <r>
      <rPr>
        <b/>
        <sz val="14"/>
        <color rgb="FF000000"/>
        <rFont val="Times New Roman"/>
        <family val="1"/>
      </rPr>
      <t xml:space="preserve">) </t>
    </r>
  </si>
  <si>
    <r>
      <rPr>
        <b/>
        <sz val="14"/>
        <color rgb="FF000000"/>
        <rFont val="標楷體"/>
        <family val="4"/>
        <charset val="136"/>
      </rPr>
      <t>郝珮涵</t>
    </r>
    <r>
      <rPr>
        <b/>
        <sz val="14"/>
        <color rgb="FF000000"/>
        <rFont val="Times New Roman"/>
        <family val="1"/>
      </rPr>
      <t xml:space="preserve"> </t>
    </r>
  </si>
  <si>
    <r>
      <rPr>
        <b/>
        <sz val="14"/>
        <color rgb="FF000000"/>
        <rFont val="標楷體"/>
        <family val="4"/>
        <charset val="136"/>
      </rPr>
      <t>臺北市－大同區</t>
    </r>
    <r>
      <rPr>
        <b/>
        <sz val="14"/>
        <color rgb="FF000000"/>
        <rFont val="Times New Roman"/>
        <family val="1"/>
      </rPr>
      <t>,</t>
    </r>
    <r>
      <rPr>
        <b/>
        <sz val="14"/>
        <color rgb="FF000000"/>
        <rFont val="標楷體"/>
        <family val="4"/>
        <charset val="136"/>
      </rPr>
      <t>臺北市－中山區</t>
    </r>
    <r>
      <rPr>
        <b/>
        <sz val="14"/>
        <color rgb="FF000000"/>
        <rFont val="Times New Roman"/>
        <family val="1"/>
      </rPr>
      <t>,</t>
    </r>
    <r>
      <rPr>
        <b/>
        <sz val="14"/>
        <color rgb="FF000000"/>
        <rFont val="標楷體"/>
        <family val="4"/>
        <charset val="136"/>
      </rPr>
      <t>臺北市－松山區</t>
    </r>
    <r>
      <rPr>
        <b/>
        <sz val="14"/>
        <color rgb="FF000000"/>
        <rFont val="Times New Roman"/>
        <family val="1"/>
      </rPr>
      <t>,</t>
    </r>
    <r>
      <rPr>
        <b/>
        <sz val="14"/>
        <color rgb="FF000000"/>
        <rFont val="標楷體"/>
        <family val="4"/>
        <charset val="136"/>
      </rPr>
      <t>臺北市－大安區</t>
    </r>
    <r>
      <rPr>
        <b/>
        <sz val="14"/>
        <color rgb="FF000000"/>
        <rFont val="Times New Roman"/>
        <family val="1"/>
      </rPr>
      <t>,</t>
    </r>
    <r>
      <rPr>
        <b/>
        <sz val="14"/>
        <color rgb="FF000000"/>
        <rFont val="標楷體"/>
        <family val="4"/>
        <charset val="136"/>
      </rPr>
      <t>臺北市－士林區</t>
    </r>
    <r>
      <rPr>
        <b/>
        <sz val="14"/>
        <color rgb="FF000000"/>
        <rFont val="Times New Roman"/>
        <family val="1"/>
      </rPr>
      <t>,</t>
    </r>
    <r>
      <rPr>
        <b/>
        <sz val="14"/>
        <color rgb="FF000000"/>
        <rFont val="標楷體"/>
        <family val="4"/>
        <charset val="136"/>
      </rPr>
      <t>臺北市－北投區</t>
    </r>
    <r>
      <rPr>
        <b/>
        <sz val="14"/>
        <color rgb="FF000000"/>
        <rFont val="Times New Roman"/>
        <family val="1"/>
      </rPr>
      <t>,</t>
    </r>
    <r>
      <rPr>
        <b/>
        <sz val="14"/>
        <color rgb="FF000000"/>
        <rFont val="標楷體"/>
        <family val="4"/>
        <charset val="136"/>
      </rPr>
      <t>臺北市－內湖區</t>
    </r>
    <r>
      <rPr>
        <b/>
        <sz val="14"/>
        <color rgb="FF000000"/>
        <rFont val="Times New Roman"/>
        <family val="1"/>
      </rPr>
      <t>,</t>
    </r>
    <r>
      <rPr>
        <b/>
        <sz val="14"/>
        <color rgb="FF000000"/>
        <rFont val="標楷體"/>
        <family val="4"/>
        <charset val="136"/>
      </rPr>
      <t>臺北市－南港區</t>
    </r>
    <r>
      <rPr>
        <b/>
        <sz val="14"/>
        <color rgb="FF000000"/>
        <rFont val="Times New Roman"/>
        <family val="1"/>
      </rPr>
      <t xml:space="preserve"> </t>
    </r>
  </si>
  <si>
    <r>
      <t>113</t>
    </r>
    <r>
      <rPr>
        <b/>
        <sz val="14"/>
        <color rgb="FF000000"/>
        <rFont val="標楷體"/>
        <family val="4"/>
        <charset val="136"/>
      </rPr>
      <t>年度公有路外停車場建築物公共安全檢查簽證及申報案</t>
    </r>
    <r>
      <rPr>
        <b/>
        <sz val="14"/>
        <color rgb="FF000000"/>
        <rFont val="Times New Roman"/>
        <family val="1"/>
      </rPr>
      <t>(</t>
    </r>
    <r>
      <rPr>
        <b/>
        <sz val="14"/>
        <color rgb="FF000000"/>
        <rFont val="標楷體"/>
        <family val="4"/>
        <charset val="136"/>
      </rPr>
      <t>南區</t>
    </r>
    <r>
      <rPr>
        <b/>
        <sz val="14"/>
        <color rgb="FF000000"/>
        <rFont val="Times New Roman"/>
        <family val="1"/>
      </rPr>
      <t xml:space="preserve">) </t>
    </r>
  </si>
  <si>
    <r>
      <rPr>
        <b/>
        <sz val="14"/>
        <color rgb="FF000000"/>
        <rFont val="標楷體"/>
        <family val="4"/>
        <charset val="136"/>
      </rPr>
      <t>臺北市－松山區</t>
    </r>
    <r>
      <rPr>
        <b/>
        <sz val="14"/>
        <color rgb="FF000000"/>
        <rFont val="Times New Roman"/>
        <family val="1"/>
      </rPr>
      <t>,</t>
    </r>
    <r>
      <rPr>
        <b/>
        <sz val="14"/>
        <color rgb="FF000000"/>
        <rFont val="標楷體"/>
        <family val="4"/>
        <charset val="136"/>
      </rPr>
      <t>臺北市－大安區</t>
    </r>
    <r>
      <rPr>
        <b/>
        <sz val="14"/>
        <color rgb="FF000000"/>
        <rFont val="Times New Roman"/>
        <family val="1"/>
      </rPr>
      <t>,</t>
    </r>
    <r>
      <rPr>
        <b/>
        <sz val="14"/>
        <color rgb="FF000000"/>
        <rFont val="標楷體"/>
        <family val="4"/>
        <charset val="136"/>
      </rPr>
      <t>臺北市－萬華區</t>
    </r>
    <r>
      <rPr>
        <b/>
        <sz val="14"/>
        <color rgb="FF000000"/>
        <rFont val="Times New Roman"/>
        <family val="1"/>
      </rPr>
      <t>,</t>
    </r>
    <r>
      <rPr>
        <b/>
        <sz val="14"/>
        <color rgb="FF000000"/>
        <rFont val="標楷體"/>
        <family val="4"/>
        <charset val="136"/>
      </rPr>
      <t>臺北市－信義區</t>
    </r>
    <r>
      <rPr>
        <b/>
        <sz val="14"/>
        <color rgb="FF000000"/>
        <rFont val="Times New Roman"/>
        <family val="1"/>
      </rPr>
      <t>,</t>
    </r>
    <r>
      <rPr>
        <b/>
        <sz val="14"/>
        <color rgb="FF000000"/>
        <rFont val="標楷體"/>
        <family val="4"/>
        <charset val="136"/>
      </rPr>
      <t>臺北市－內湖區</t>
    </r>
    <r>
      <rPr>
        <b/>
        <sz val="14"/>
        <color rgb="FF000000"/>
        <rFont val="Times New Roman"/>
        <family val="1"/>
      </rPr>
      <t>,</t>
    </r>
    <r>
      <rPr>
        <b/>
        <sz val="14"/>
        <color rgb="FF000000"/>
        <rFont val="標楷體"/>
        <family val="4"/>
        <charset val="136"/>
      </rPr>
      <t>臺北市－南港區</t>
    </r>
    <r>
      <rPr>
        <b/>
        <sz val="14"/>
        <color rgb="FF000000"/>
        <rFont val="Times New Roman"/>
        <family val="1"/>
      </rPr>
      <t>,</t>
    </r>
    <r>
      <rPr>
        <b/>
        <sz val="14"/>
        <color rgb="FF000000"/>
        <rFont val="標楷體"/>
        <family val="4"/>
        <charset val="136"/>
      </rPr>
      <t>臺北市－文山區</t>
    </r>
    <r>
      <rPr>
        <b/>
        <sz val="14"/>
        <color rgb="FF000000"/>
        <rFont val="Times New Roman"/>
        <family val="1"/>
      </rPr>
      <t xml:space="preserve"> </t>
    </r>
  </si>
  <si>
    <r>
      <t>113</t>
    </r>
    <r>
      <rPr>
        <b/>
        <sz val="14"/>
        <color rgb="FF000000"/>
        <rFont val="標楷體"/>
        <family val="4"/>
        <charset val="136"/>
      </rPr>
      <t>年度停車場瀝青混凝土鋪面整修及維護工程開口契約委託設計及監造技術服務案</t>
    </r>
    <r>
      <rPr>
        <b/>
        <sz val="14"/>
        <color rgb="FF000000"/>
        <rFont val="Times New Roman"/>
        <family val="1"/>
      </rPr>
      <t xml:space="preserve"> </t>
    </r>
  </si>
  <si>
    <r>
      <rPr>
        <b/>
        <sz val="14"/>
        <color rgb="FF000000"/>
        <rFont val="標楷體"/>
        <family val="4"/>
        <charset val="136"/>
      </rPr>
      <t>劉宇涵</t>
    </r>
    <r>
      <rPr>
        <b/>
        <sz val="14"/>
        <color rgb="FF000000"/>
        <rFont val="Times New Roman"/>
        <family val="1"/>
      </rPr>
      <t xml:space="preserve"> </t>
    </r>
  </si>
  <si>
    <r>
      <rPr>
        <b/>
        <sz val="14"/>
        <color rgb="FF000000"/>
        <rFont val="標楷體"/>
        <family val="4"/>
        <charset val="136"/>
      </rPr>
      <t>臺北市都市更新處</t>
    </r>
    <r>
      <rPr>
        <b/>
        <sz val="14"/>
        <color rgb="FF000000"/>
        <rFont val="Times New Roman"/>
        <family val="1"/>
      </rPr>
      <t xml:space="preserve"> </t>
    </r>
  </si>
  <si>
    <r>
      <t>113</t>
    </r>
    <r>
      <rPr>
        <b/>
        <sz val="14"/>
        <color rgb="FF000000"/>
        <rFont val="標楷體"/>
        <family val="4"/>
        <charset val="136"/>
      </rPr>
      <t>年度臺北市村落之聲推廣行動計畫</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</si>
  <si>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沈宛樺</t>
    </r>
    <r>
      <rPr>
        <b/>
        <sz val="14"/>
        <color rgb="FF000000"/>
        <rFont val="Times New Roman"/>
        <family val="1"/>
      </rPr>
      <t>/</t>
    </r>
    <r>
      <rPr>
        <b/>
        <sz val="14"/>
        <color rgb="FF000000"/>
        <rFont val="標楷體"/>
        <family val="4"/>
        <charset val="136"/>
      </rPr>
      <t>李宜霖</t>
    </r>
    <r>
      <rPr>
        <b/>
        <sz val="14"/>
        <color rgb="FF000000"/>
        <rFont val="Times New Roman"/>
        <family val="1"/>
      </rPr>
      <t xml:space="preserve"> </t>
    </r>
  </si>
  <si>
    <r>
      <t>113</t>
    </r>
    <r>
      <rPr>
        <b/>
        <sz val="14"/>
        <color rgb="FF000000"/>
        <rFont val="標楷體"/>
        <family val="4"/>
        <charset val="136"/>
      </rPr>
      <t>年度臺北市都市更新案委託協助檢核專業服務案</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</si>
  <si>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沈宛樺</t>
    </r>
    <r>
      <rPr>
        <b/>
        <sz val="14"/>
        <color rgb="FF000000"/>
        <rFont val="Times New Roman"/>
        <family val="1"/>
      </rPr>
      <t>/</t>
    </r>
    <r>
      <rPr>
        <b/>
        <sz val="14"/>
        <color rgb="FF000000"/>
        <rFont val="標楷體"/>
        <family val="4"/>
        <charset val="136"/>
      </rPr>
      <t>許嘉哲</t>
    </r>
    <r>
      <rPr>
        <b/>
        <sz val="14"/>
        <color rgb="FF000000"/>
        <rFont val="Times New Roman"/>
        <family val="1"/>
      </rPr>
      <t xml:space="preserve"> </t>
    </r>
  </si>
  <si>
    <r>
      <t>113</t>
    </r>
    <r>
      <rPr>
        <b/>
        <sz val="14"/>
        <color rgb="FF000000"/>
        <rFont val="標楷體"/>
        <family val="4"/>
        <charset val="136"/>
      </rPr>
      <t>年度臺北市都市更新案委託專業審查專案</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</si>
  <si>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臺北市政府文化局</t>
    </r>
    <r>
      <rPr>
        <b/>
        <sz val="14"/>
        <color rgb="FF000000"/>
        <rFont val="Times New Roman"/>
        <family val="1"/>
      </rPr>
      <t xml:space="preserve"> </t>
    </r>
  </si>
  <si>
    <r>
      <rPr>
        <b/>
        <sz val="14"/>
        <color rgb="FF000000"/>
        <rFont val="標楷體"/>
        <family val="4"/>
        <charset val="136"/>
      </rPr>
      <t>新北投</t>
    </r>
    <r>
      <rPr>
        <b/>
        <sz val="14"/>
        <color rgb="FF000000"/>
        <rFont val="Times New Roman"/>
        <family val="1"/>
      </rPr>
      <t>71</t>
    </r>
    <r>
      <rPr>
        <b/>
        <sz val="14"/>
        <color rgb="FF000000"/>
        <rFont val="標楷體"/>
        <family val="4"/>
        <charset val="136"/>
      </rPr>
      <t>園區建築物修復補強工程委託技術服務</t>
    </r>
    <r>
      <rPr>
        <b/>
        <sz val="14"/>
        <color rgb="FF000000"/>
        <rFont val="Times New Roman"/>
        <family val="1"/>
      </rPr>
      <t xml:space="preserve"> </t>
    </r>
  </si>
  <si>
    <r>
      <rPr>
        <b/>
        <sz val="14"/>
        <color rgb="FF000000"/>
        <rFont val="標楷體"/>
        <family val="4"/>
        <charset val="136"/>
      </rPr>
      <t>趙延湘</t>
    </r>
    <r>
      <rPr>
        <b/>
        <sz val="14"/>
        <color rgb="FF000000"/>
        <rFont val="Times New Roman"/>
        <family val="1"/>
      </rPr>
      <t>/</t>
    </r>
    <r>
      <rPr>
        <b/>
        <sz val="14"/>
        <color rgb="FF000000"/>
        <rFont val="標楷體"/>
        <family val="4"/>
        <charset val="136"/>
      </rPr>
      <t>李婉玉</t>
    </r>
    <r>
      <rPr>
        <b/>
        <sz val="14"/>
        <color rgb="FF000000"/>
        <rFont val="Times New Roman"/>
        <family val="1"/>
      </rPr>
      <t xml:space="preserve"> </t>
    </r>
  </si>
  <si>
    <r>
      <rPr>
        <b/>
        <sz val="14"/>
        <color rgb="FF000000"/>
        <rFont val="標楷體"/>
        <family val="4"/>
        <charset val="136"/>
      </rPr>
      <t>臺東縣政府</t>
    </r>
    <r>
      <rPr>
        <b/>
        <sz val="14"/>
        <color rgb="FF000000"/>
        <rFont val="Times New Roman"/>
        <family val="1"/>
      </rPr>
      <t xml:space="preserve"> </t>
    </r>
  </si>
  <si>
    <r>
      <rPr>
        <b/>
        <sz val="14"/>
        <color rgb="FF000000"/>
        <rFont val="標楷體"/>
        <family val="4"/>
        <charset val="136"/>
      </rPr>
      <t>臺東縣關山鎮公所</t>
    </r>
    <r>
      <rPr>
        <b/>
        <sz val="14"/>
        <color rgb="FF000000"/>
        <rFont val="Times New Roman"/>
        <family val="1"/>
      </rPr>
      <t xml:space="preserve"> </t>
    </r>
  </si>
  <si>
    <r>
      <rPr>
        <b/>
        <sz val="14"/>
        <color rgb="FF000000"/>
        <rFont val="標楷體"/>
        <family val="4"/>
        <charset val="136"/>
      </rPr>
      <t>關山鎮</t>
    </r>
    <r>
      <rPr>
        <b/>
        <sz val="14"/>
        <color rgb="FF000000"/>
        <rFont val="Times New Roman"/>
        <family val="1"/>
      </rPr>
      <t>113-114</t>
    </r>
    <r>
      <rPr>
        <b/>
        <sz val="14"/>
        <color rgb="FF000000"/>
        <rFont val="標楷體"/>
        <family val="4"/>
        <charset val="136"/>
      </rPr>
      <t>年度公共工程委託設計監造技術服務</t>
    </r>
    <r>
      <rPr>
        <b/>
        <sz val="14"/>
        <color rgb="FF000000"/>
        <rFont val="Times New Roman"/>
        <family val="1"/>
      </rPr>
      <t xml:space="preserve"> </t>
    </r>
  </si>
  <si>
    <r>
      <rPr>
        <b/>
        <sz val="14"/>
        <color rgb="FF000000"/>
        <rFont val="標楷體"/>
        <family val="4"/>
        <charset val="136"/>
      </rPr>
      <t>莊雅惠</t>
    </r>
    <r>
      <rPr>
        <b/>
        <sz val="14"/>
        <color rgb="FF000000"/>
        <rFont val="Times New Roman"/>
        <family val="1"/>
      </rPr>
      <t xml:space="preserve"> </t>
    </r>
  </si>
  <si>
    <r>
      <rPr>
        <b/>
        <sz val="14"/>
        <color rgb="FF000000"/>
        <rFont val="標楷體"/>
        <family val="4"/>
        <charset val="136"/>
      </rPr>
      <t>臺東縣－關山</t>
    </r>
    <r>
      <rPr>
        <b/>
        <sz val="14"/>
        <color rgb="FF000000"/>
        <rFont val="Times New Roman"/>
        <family val="1"/>
      </rPr>
      <t xml:space="preserve"> </t>
    </r>
  </si>
  <si>
    <r>
      <rPr>
        <b/>
        <sz val="14"/>
        <color rgb="FF000000"/>
        <rFont val="標楷體"/>
        <family val="4"/>
        <charset val="136"/>
      </rPr>
      <t>臺東縣大武鄉公所</t>
    </r>
    <r>
      <rPr>
        <b/>
        <sz val="14"/>
        <color rgb="FF000000"/>
        <rFont val="Times New Roman"/>
        <family val="1"/>
      </rPr>
      <t xml:space="preserve"> </t>
    </r>
  </si>
  <si>
    <r>
      <rPr>
        <b/>
        <sz val="14"/>
        <color rgb="FF000000"/>
        <rFont val="標楷體"/>
        <family val="4"/>
        <charset val="136"/>
      </rPr>
      <t>大武鄉大鳥休憩區農村市集興建計畫</t>
    </r>
    <r>
      <rPr>
        <b/>
        <sz val="14"/>
        <color rgb="FF000000"/>
        <rFont val="Times New Roman"/>
        <family val="1"/>
      </rPr>
      <t>-</t>
    </r>
    <r>
      <rPr>
        <b/>
        <sz val="14"/>
        <color rgb="FF000000"/>
        <rFont val="標楷體"/>
        <family val="4"/>
        <charset val="136"/>
      </rPr>
      <t>委託規劃設計及監造技術服務案</t>
    </r>
    <r>
      <rPr>
        <b/>
        <sz val="14"/>
        <color rgb="FF000000"/>
        <rFont val="Times New Roman"/>
        <family val="1"/>
      </rPr>
      <t xml:space="preserve"> </t>
    </r>
  </si>
  <si>
    <r>
      <rPr>
        <b/>
        <sz val="14"/>
        <color rgb="FF000000"/>
        <rFont val="標楷體"/>
        <family val="4"/>
        <charset val="136"/>
      </rPr>
      <t>林崇賢</t>
    </r>
    <r>
      <rPr>
        <b/>
        <sz val="14"/>
        <color rgb="FF000000"/>
        <rFont val="Times New Roman"/>
        <family val="1"/>
      </rPr>
      <t xml:space="preserve"> </t>
    </r>
  </si>
  <si>
    <r>
      <rPr>
        <b/>
        <sz val="14"/>
        <color rgb="FF000000"/>
        <rFont val="標楷體"/>
        <family val="4"/>
        <charset val="136"/>
      </rPr>
      <t>臺東縣東河鄉公所</t>
    </r>
    <r>
      <rPr>
        <b/>
        <sz val="14"/>
        <color rgb="FF000000"/>
        <rFont val="Times New Roman"/>
        <family val="1"/>
      </rPr>
      <t xml:space="preserve"> </t>
    </r>
  </si>
  <si>
    <r>
      <t>113</t>
    </r>
    <r>
      <rPr>
        <b/>
        <sz val="14"/>
        <color rgb="FF000000"/>
        <rFont val="標楷體"/>
        <family val="4"/>
        <charset val="136"/>
      </rPr>
      <t>年度東河鄉圖書館建築物耐震能力補強工程技術服務</t>
    </r>
    <r>
      <rPr>
        <b/>
        <sz val="14"/>
        <color rgb="FF000000"/>
        <rFont val="Times New Roman"/>
        <family val="1"/>
      </rPr>
      <t xml:space="preserve"> </t>
    </r>
  </si>
  <si>
    <r>
      <rPr>
        <b/>
        <sz val="14"/>
        <color rgb="FF000000"/>
        <rFont val="標楷體"/>
        <family val="4"/>
        <charset val="136"/>
      </rPr>
      <t>陳碧茹</t>
    </r>
    <r>
      <rPr>
        <b/>
        <sz val="14"/>
        <color rgb="FF000000"/>
        <rFont val="Times New Roman"/>
        <family val="1"/>
      </rPr>
      <t xml:space="preserve"> </t>
    </r>
  </si>
  <si>
    <r>
      <rPr>
        <b/>
        <sz val="14"/>
        <color rgb="FF000000"/>
        <rFont val="標楷體"/>
        <family val="4"/>
        <charset val="136"/>
      </rPr>
      <t>臺東縣－東河</t>
    </r>
    <r>
      <rPr>
        <b/>
        <sz val="14"/>
        <color rgb="FF000000"/>
        <rFont val="Times New Roman"/>
        <family val="1"/>
      </rPr>
      <t xml:space="preserve"> </t>
    </r>
  </si>
  <si>
    <r>
      <rPr>
        <b/>
        <sz val="14"/>
        <color rgb="FF000000"/>
        <rFont val="標楷體"/>
        <family val="4"/>
        <charset val="136"/>
      </rPr>
      <t>臺東縣鹿野鄉公所</t>
    </r>
    <r>
      <rPr>
        <b/>
        <sz val="14"/>
        <color rgb="FF000000"/>
        <rFont val="Times New Roman"/>
        <family val="1"/>
      </rPr>
      <t xml:space="preserve"> </t>
    </r>
  </si>
  <si>
    <r>
      <t>113-114</t>
    </r>
    <r>
      <rPr>
        <b/>
        <sz val="14"/>
        <color rgb="FF000000"/>
        <rFont val="標楷體"/>
        <family val="4"/>
        <charset val="136"/>
      </rPr>
      <t>年鹿野鄉公共工程委託設計及監造服務開口契約</t>
    </r>
    <r>
      <rPr>
        <b/>
        <sz val="14"/>
        <color rgb="FF000000"/>
        <rFont val="Times New Roman"/>
        <family val="1"/>
      </rPr>
      <t xml:space="preserve"> </t>
    </r>
  </si>
  <si>
    <r>
      <rPr>
        <b/>
        <sz val="14"/>
        <color rgb="FF000000"/>
        <rFont val="標楷體"/>
        <family val="4"/>
        <charset val="136"/>
      </rPr>
      <t>本所建設課</t>
    </r>
    <r>
      <rPr>
        <b/>
        <sz val="14"/>
        <color rgb="FF000000"/>
        <rFont val="Times New Roman"/>
        <family val="1"/>
      </rPr>
      <t>-</t>
    </r>
    <r>
      <rPr>
        <b/>
        <sz val="14"/>
        <color rgb="FF000000"/>
        <rFont val="標楷體"/>
        <family val="4"/>
        <charset val="136"/>
      </rPr>
      <t>邱俊彰</t>
    </r>
    <r>
      <rPr>
        <b/>
        <sz val="14"/>
        <color rgb="FF000000"/>
        <rFont val="Times New Roman"/>
        <family val="1"/>
      </rPr>
      <t xml:space="preserve"> </t>
    </r>
  </si>
  <si>
    <r>
      <rPr>
        <b/>
        <sz val="14"/>
        <color rgb="FF000000"/>
        <rFont val="標楷體"/>
        <family val="4"/>
        <charset val="136"/>
      </rPr>
      <t>臺東縣－鹿野</t>
    </r>
    <r>
      <rPr>
        <b/>
        <sz val="14"/>
        <color rgb="FF000000"/>
        <rFont val="Times New Roman"/>
        <family val="1"/>
      </rPr>
      <t xml:space="preserve"> </t>
    </r>
  </si>
  <si>
    <r>
      <rPr>
        <b/>
        <sz val="14"/>
        <color rgb="FF000000"/>
        <rFont val="標楷體"/>
        <family val="4"/>
        <charset val="136"/>
      </rPr>
      <t>臺東縣海端鄉公所</t>
    </r>
    <r>
      <rPr>
        <b/>
        <sz val="14"/>
        <color rgb="FF000000"/>
        <rFont val="Times New Roman"/>
        <family val="1"/>
      </rPr>
      <t xml:space="preserve"> </t>
    </r>
  </si>
  <si>
    <r>
      <rPr>
        <b/>
        <sz val="14"/>
        <color rgb="FF000000"/>
        <rFont val="標楷體"/>
        <family val="4"/>
        <charset val="136"/>
      </rPr>
      <t>臺東縣海端鄉公所</t>
    </r>
    <r>
      <rPr>
        <b/>
        <sz val="14"/>
        <color rgb="FF000000"/>
        <rFont val="Times New Roman"/>
        <family val="1"/>
      </rPr>
      <t>113</t>
    </r>
    <r>
      <rPr>
        <b/>
        <sz val="14"/>
        <color rgb="FF000000"/>
        <rFont val="標楷體"/>
        <family val="4"/>
        <charset val="136"/>
      </rPr>
      <t>年度各類地方建設公共工程委託設計及監造技術服務勞務採購案</t>
    </r>
    <r>
      <rPr>
        <b/>
        <sz val="14"/>
        <color rgb="FF000000"/>
        <rFont val="Times New Roman"/>
        <family val="1"/>
      </rPr>
      <t xml:space="preserve"> </t>
    </r>
  </si>
  <si>
    <r>
      <rPr>
        <b/>
        <sz val="14"/>
        <color rgb="FF000000"/>
        <rFont val="標楷體"/>
        <family val="4"/>
        <charset val="136"/>
      </rPr>
      <t>李明翰</t>
    </r>
    <r>
      <rPr>
        <b/>
        <sz val="14"/>
        <color rgb="FF000000"/>
        <rFont val="Times New Roman"/>
        <family val="1"/>
      </rPr>
      <t xml:space="preserve"> </t>
    </r>
  </si>
  <si>
    <r>
      <rPr>
        <b/>
        <sz val="14"/>
        <color rgb="FF000000"/>
        <rFont val="標楷體"/>
        <family val="4"/>
        <charset val="136"/>
      </rPr>
      <t>臺東縣－海端</t>
    </r>
    <r>
      <rPr>
        <b/>
        <sz val="14"/>
        <color rgb="FF000000"/>
        <rFont val="Times New Roman"/>
        <family val="1"/>
      </rPr>
      <t xml:space="preserve"> </t>
    </r>
  </si>
  <si>
    <r>
      <rPr>
        <b/>
        <sz val="14"/>
        <color rgb="FF000000"/>
        <rFont val="標楷體"/>
        <family val="4"/>
        <charset val="136"/>
      </rPr>
      <t>臺南市政府</t>
    </r>
    <r>
      <rPr>
        <b/>
        <sz val="14"/>
        <color rgb="FF000000"/>
        <rFont val="Times New Roman"/>
        <family val="1"/>
      </rPr>
      <t xml:space="preserve"> </t>
    </r>
  </si>
  <si>
    <r>
      <rPr>
        <b/>
        <sz val="14"/>
        <color rgb="FF000000"/>
        <rFont val="標楷體"/>
        <family val="4"/>
        <charset val="136"/>
      </rPr>
      <t>「</t>
    </r>
    <r>
      <rPr>
        <b/>
        <sz val="14"/>
        <color rgb="FF000000"/>
        <rFont val="Times New Roman"/>
        <family val="1"/>
      </rPr>
      <t>Tabe</t>
    </r>
    <r>
      <rPr>
        <b/>
        <sz val="14"/>
        <color rgb="FF000000"/>
        <rFont val="標楷體"/>
        <family val="4"/>
        <charset val="136"/>
      </rPr>
      <t>札哈木樂原」內部裝修工程委託規劃設計及監造技術服務勞務採購案</t>
    </r>
    <r>
      <rPr>
        <b/>
        <sz val="14"/>
        <color rgb="FF000000"/>
        <rFont val="Times New Roman"/>
        <family val="1"/>
      </rPr>
      <t xml:space="preserve"> </t>
    </r>
  </si>
  <si>
    <r>
      <rPr>
        <b/>
        <sz val="14"/>
        <color rgb="FF000000"/>
        <rFont val="標楷體"/>
        <family val="4"/>
        <charset val="136"/>
      </rPr>
      <t>王禹晴</t>
    </r>
    <r>
      <rPr>
        <b/>
        <sz val="14"/>
        <color rgb="FF000000"/>
        <rFont val="Times New Roman"/>
        <family val="1"/>
      </rPr>
      <t xml:space="preserve"> </t>
    </r>
  </si>
  <si>
    <r>
      <rPr>
        <b/>
        <sz val="14"/>
        <color rgb="FF000000"/>
        <rFont val="標楷體"/>
        <family val="4"/>
        <charset val="136"/>
      </rPr>
      <t>臺南市－安平區</t>
    </r>
    <r>
      <rPr>
        <b/>
        <sz val="14"/>
        <color rgb="FF000000"/>
        <rFont val="Times New Roman"/>
        <family val="1"/>
      </rPr>
      <t xml:space="preserve"> </t>
    </r>
  </si>
  <si>
    <r>
      <rPr>
        <b/>
        <sz val="14"/>
        <color rgb="FF000000"/>
        <rFont val="標楷體"/>
        <family val="4"/>
        <charset val="136"/>
      </rPr>
      <t>臺南市殯葬管理所</t>
    </r>
    <r>
      <rPr>
        <b/>
        <sz val="14"/>
        <color rgb="FF000000"/>
        <rFont val="Times New Roman"/>
        <family val="1"/>
      </rPr>
      <t xml:space="preserve"> </t>
    </r>
  </si>
  <si>
    <r>
      <rPr>
        <b/>
        <sz val="14"/>
        <color rgb="FF000000"/>
        <rFont val="標楷體"/>
        <family val="4"/>
        <charset val="136"/>
      </rPr>
      <t>新營福園殯葬專區擴建案火化爐及空氣污染防制設備統包工程</t>
    </r>
    <r>
      <rPr>
        <b/>
        <sz val="14"/>
        <color rgb="FF000000"/>
        <rFont val="Times New Roman"/>
        <family val="1"/>
      </rPr>
      <t xml:space="preserve"> </t>
    </r>
  </si>
  <si>
    <r>
      <rPr>
        <b/>
        <sz val="14"/>
        <color rgb="FF000000"/>
        <rFont val="標楷體"/>
        <family val="4"/>
        <charset val="136"/>
      </rPr>
      <t>其他安裝工程</t>
    </r>
    <r>
      <rPr>
        <b/>
        <sz val="14"/>
        <color rgb="FF000000"/>
        <rFont val="Times New Roman"/>
        <family val="1"/>
      </rPr>
      <t xml:space="preserve"> </t>
    </r>
  </si>
  <si>
    <r>
      <rPr>
        <b/>
        <sz val="14"/>
        <color rgb="FF000000"/>
        <rFont val="標楷體"/>
        <family val="4"/>
        <charset val="136"/>
      </rPr>
      <t>鄭郁雯</t>
    </r>
    <r>
      <rPr>
        <b/>
        <sz val="14"/>
        <color rgb="FF000000"/>
        <rFont val="Times New Roman"/>
        <family val="1"/>
      </rPr>
      <t xml:space="preserve"> </t>
    </r>
  </si>
  <si>
    <r>
      <rPr>
        <b/>
        <sz val="14"/>
        <color rgb="FF000000"/>
        <rFont val="標楷體"/>
        <family val="4"/>
        <charset val="136"/>
      </rPr>
      <t>臺南市－新營區</t>
    </r>
    <r>
      <rPr>
        <b/>
        <sz val="14"/>
        <color rgb="FF000000"/>
        <rFont val="Times New Roman"/>
        <family val="1"/>
      </rPr>
      <t xml:space="preserve"> </t>
    </r>
  </si>
  <si>
    <r>
      <rPr>
        <b/>
        <sz val="14"/>
        <color rgb="FF000000"/>
        <rFont val="標楷體"/>
        <family val="4"/>
        <charset val="136"/>
      </rPr>
      <t>臺南市立大成國民中學</t>
    </r>
    <r>
      <rPr>
        <b/>
        <sz val="14"/>
        <color rgb="FF000000"/>
        <rFont val="Times New Roman"/>
        <family val="1"/>
      </rPr>
      <t xml:space="preserve"> </t>
    </r>
  </si>
  <si>
    <r>
      <rPr>
        <b/>
        <sz val="14"/>
        <color rgb="FF000000"/>
        <rFont val="標楷體"/>
        <family val="4"/>
        <charset val="136"/>
      </rPr>
      <t>臺南市政府體育局</t>
    </r>
    <r>
      <rPr>
        <b/>
        <sz val="14"/>
        <color rgb="FF000000"/>
        <rFont val="Times New Roman"/>
        <family val="1"/>
      </rPr>
      <t xml:space="preserve"> </t>
    </r>
  </si>
  <si>
    <r>
      <rPr>
        <b/>
        <sz val="14"/>
        <color rgb="FF000000"/>
        <rFont val="標楷體"/>
        <family val="4"/>
        <charset val="136"/>
      </rPr>
      <t>臺南市立大成國民中學</t>
    </r>
    <r>
      <rPr>
        <b/>
        <sz val="14"/>
        <color rgb="FF000000"/>
        <rFont val="Times New Roman"/>
        <family val="1"/>
      </rPr>
      <t>113</t>
    </r>
    <r>
      <rPr>
        <b/>
        <sz val="14"/>
        <color rgb="FF000000"/>
        <rFont val="標楷體"/>
        <family val="4"/>
        <charset val="136"/>
      </rPr>
      <t>年度游泳池地下室廁所及盥洗室整修工程委託規劃設計監造技術服務勞務採購</t>
    </r>
    <r>
      <rPr>
        <b/>
        <sz val="14"/>
        <color rgb="FF000000"/>
        <rFont val="Times New Roman"/>
        <family val="1"/>
      </rPr>
      <t xml:space="preserve"> </t>
    </r>
  </si>
  <si>
    <r>
      <rPr>
        <b/>
        <sz val="14"/>
        <color rgb="FF000000"/>
        <rFont val="標楷體"/>
        <family val="4"/>
        <charset val="136"/>
      </rPr>
      <t>塗偉凱</t>
    </r>
    <r>
      <rPr>
        <b/>
        <sz val="14"/>
        <color rgb="FF000000"/>
        <rFont val="Times New Roman"/>
        <family val="1"/>
      </rPr>
      <t xml:space="preserve"> </t>
    </r>
  </si>
  <si>
    <r>
      <rPr>
        <b/>
        <sz val="14"/>
        <color rgb="FF000000"/>
        <rFont val="標楷體"/>
        <family val="4"/>
        <charset val="136"/>
      </rPr>
      <t>臺南市－南區</t>
    </r>
    <r>
      <rPr>
        <b/>
        <sz val="14"/>
        <color rgb="FF000000"/>
        <rFont val="Times New Roman"/>
        <family val="1"/>
      </rPr>
      <t xml:space="preserve"> </t>
    </r>
  </si>
  <si>
    <r>
      <rPr>
        <b/>
        <sz val="14"/>
        <color rgb="FF000000"/>
        <rFont val="標楷體"/>
        <family val="4"/>
        <charset val="136"/>
      </rPr>
      <t>臺南市立建興國民中學</t>
    </r>
    <r>
      <rPr>
        <b/>
        <sz val="14"/>
        <color rgb="FF000000"/>
        <rFont val="Times New Roman"/>
        <family val="1"/>
      </rPr>
      <t xml:space="preserve"> </t>
    </r>
  </si>
  <si>
    <r>
      <rPr>
        <b/>
        <sz val="14"/>
        <color rgb="FF000000"/>
        <rFont val="標楷體"/>
        <family val="4"/>
        <charset val="136"/>
      </rPr>
      <t>教育部國民及學前教育署、臺南市政府教育局</t>
    </r>
    <r>
      <rPr>
        <b/>
        <sz val="14"/>
        <color rgb="FF000000"/>
        <rFont val="Times New Roman"/>
        <family val="1"/>
      </rPr>
      <t xml:space="preserve"> </t>
    </r>
  </si>
  <si>
    <r>
      <rPr>
        <b/>
        <sz val="14"/>
        <color rgb="FF000000"/>
        <rFont val="標楷體"/>
        <family val="4"/>
        <charset val="136"/>
      </rPr>
      <t>科學大樓無障礙電梯工程委託規劃設計監造勞務採購</t>
    </r>
    <r>
      <rPr>
        <b/>
        <sz val="14"/>
        <color rgb="FF000000"/>
        <rFont val="Times New Roman"/>
        <family val="1"/>
      </rPr>
      <t xml:space="preserve"> </t>
    </r>
  </si>
  <si>
    <r>
      <rPr>
        <b/>
        <sz val="14"/>
        <color rgb="FF000000"/>
        <rFont val="標楷體"/>
        <family val="4"/>
        <charset val="136"/>
      </rPr>
      <t>林淑汾</t>
    </r>
    <r>
      <rPr>
        <b/>
        <sz val="14"/>
        <color rgb="FF000000"/>
        <rFont val="Times New Roman"/>
        <family val="1"/>
      </rPr>
      <t xml:space="preserve"> </t>
    </r>
  </si>
  <si>
    <r>
      <rPr>
        <b/>
        <sz val="14"/>
        <color rgb="FF000000"/>
        <rFont val="標楷體"/>
        <family val="4"/>
        <charset val="136"/>
      </rPr>
      <t>臺南市立永康國民中學</t>
    </r>
    <r>
      <rPr>
        <b/>
        <sz val="14"/>
        <color rgb="FF000000"/>
        <rFont val="Times New Roman"/>
        <family val="1"/>
      </rPr>
      <t xml:space="preserve"> </t>
    </r>
  </si>
  <si>
    <r>
      <t>113</t>
    </r>
    <r>
      <rPr>
        <b/>
        <sz val="14"/>
        <color rgb="FF000000"/>
        <rFont val="標楷體"/>
        <family val="4"/>
        <charset val="136"/>
      </rPr>
      <t>年度活動中心及新北棟廁所整修工程委託設計監造技術服務勞務採購</t>
    </r>
    <r>
      <rPr>
        <b/>
        <sz val="14"/>
        <color rgb="FF000000"/>
        <rFont val="Times New Roman"/>
        <family val="1"/>
      </rPr>
      <t xml:space="preserve"> </t>
    </r>
  </si>
  <si>
    <r>
      <rPr>
        <b/>
        <sz val="14"/>
        <color rgb="FF000000"/>
        <rFont val="標楷體"/>
        <family val="4"/>
        <charset val="136"/>
      </rPr>
      <t>王志峰</t>
    </r>
    <r>
      <rPr>
        <b/>
        <sz val="14"/>
        <color rgb="FF000000"/>
        <rFont val="Times New Roman"/>
        <family val="1"/>
      </rPr>
      <t xml:space="preserve"> </t>
    </r>
  </si>
  <si>
    <r>
      <rPr>
        <b/>
        <sz val="14"/>
        <color rgb="FF000000"/>
        <rFont val="標楷體"/>
        <family val="4"/>
        <charset val="136"/>
      </rPr>
      <t>臺南市立善化國民中學</t>
    </r>
    <r>
      <rPr>
        <b/>
        <sz val="14"/>
        <color rgb="FF000000"/>
        <rFont val="Times New Roman"/>
        <family val="1"/>
      </rPr>
      <t xml:space="preserve"> </t>
    </r>
  </si>
  <si>
    <r>
      <rPr>
        <b/>
        <sz val="14"/>
        <color rgb="FF000000"/>
        <rFont val="標楷體"/>
        <family val="4"/>
        <charset val="136"/>
      </rPr>
      <t>臺南市政府工務局</t>
    </r>
    <r>
      <rPr>
        <b/>
        <sz val="14"/>
        <color rgb="FF000000"/>
        <rFont val="Times New Roman"/>
        <family val="1"/>
      </rPr>
      <t xml:space="preserve"> </t>
    </r>
  </si>
  <si>
    <r>
      <rPr>
        <b/>
        <sz val="14"/>
        <color rgb="FF000000"/>
        <rFont val="標楷體"/>
        <family val="4"/>
        <charset val="136"/>
      </rPr>
      <t>臺南市善化區善化國中通學步道興建工程委託規劃設計監造技術服務</t>
    </r>
    <r>
      <rPr>
        <b/>
        <sz val="14"/>
        <color rgb="FF000000"/>
        <rFont val="Times New Roman"/>
        <family val="1"/>
      </rPr>
      <t xml:space="preserve"> </t>
    </r>
  </si>
  <si>
    <r>
      <rPr>
        <b/>
        <sz val="14"/>
        <color rgb="FF000000"/>
        <rFont val="標楷體"/>
        <family val="4"/>
        <charset val="136"/>
      </rPr>
      <t>趙洺妤</t>
    </r>
    <r>
      <rPr>
        <b/>
        <sz val="14"/>
        <color rgb="FF000000"/>
        <rFont val="Times New Roman"/>
        <family val="1"/>
      </rPr>
      <t xml:space="preserve"> </t>
    </r>
  </si>
  <si>
    <r>
      <rPr>
        <b/>
        <sz val="14"/>
        <color rgb="FF000000"/>
        <rFont val="標楷體"/>
        <family val="4"/>
        <charset val="136"/>
      </rPr>
      <t>臺南市－善化區</t>
    </r>
    <r>
      <rPr>
        <b/>
        <sz val="14"/>
        <color rgb="FF000000"/>
        <rFont val="Times New Roman"/>
        <family val="1"/>
      </rPr>
      <t xml:space="preserve"> </t>
    </r>
  </si>
  <si>
    <r>
      <rPr>
        <b/>
        <sz val="14"/>
        <color rgb="FF000000"/>
        <rFont val="標楷體"/>
        <family val="4"/>
        <charset val="136"/>
      </rPr>
      <t>臺南市立鹽水國民中學</t>
    </r>
    <r>
      <rPr>
        <b/>
        <sz val="14"/>
        <color rgb="FF000000"/>
        <rFont val="Times New Roman"/>
        <family val="1"/>
      </rPr>
      <t xml:space="preserve"> </t>
    </r>
  </si>
  <si>
    <r>
      <rPr>
        <b/>
        <sz val="14"/>
        <color rgb="FF000000"/>
        <rFont val="標楷體"/>
        <family val="4"/>
        <charset val="136"/>
      </rPr>
      <t>臺南市立鹽水國民中學籃球場改善工程委託規劃設計監造案</t>
    </r>
    <r>
      <rPr>
        <b/>
        <sz val="14"/>
        <color rgb="FF000000"/>
        <rFont val="Times New Roman"/>
        <family val="1"/>
      </rPr>
      <t xml:space="preserve"> </t>
    </r>
  </si>
  <si>
    <r>
      <rPr>
        <b/>
        <sz val="14"/>
        <color rgb="FF000000"/>
        <rFont val="標楷體"/>
        <family val="4"/>
        <charset val="136"/>
      </rPr>
      <t>蔡志滿</t>
    </r>
    <r>
      <rPr>
        <b/>
        <sz val="14"/>
        <color rgb="FF000000"/>
        <rFont val="Times New Roman"/>
        <family val="1"/>
      </rPr>
      <t xml:space="preserve"> </t>
    </r>
  </si>
  <si>
    <r>
      <rPr>
        <b/>
        <sz val="14"/>
        <color rgb="FF000000"/>
        <rFont val="標楷體"/>
        <family val="4"/>
        <charset val="136"/>
      </rPr>
      <t>臺南市－鹽水區</t>
    </r>
    <r>
      <rPr>
        <b/>
        <sz val="14"/>
        <color rgb="FF000000"/>
        <rFont val="Times New Roman"/>
        <family val="1"/>
      </rPr>
      <t xml:space="preserve"> </t>
    </r>
  </si>
  <si>
    <r>
      <rPr>
        <b/>
        <sz val="14"/>
        <color rgb="FF000000"/>
        <rFont val="標楷體"/>
        <family val="4"/>
        <charset val="136"/>
      </rPr>
      <t>臺南市立關廟國民中學</t>
    </r>
    <r>
      <rPr>
        <b/>
        <sz val="14"/>
        <color rgb="FF000000"/>
        <rFont val="Times New Roman"/>
        <family val="1"/>
      </rPr>
      <t xml:space="preserve"> </t>
    </r>
  </si>
  <si>
    <r>
      <rPr>
        <b/>
        <sz val="14"/>
        <color rgb="FF000000"/>
        <rFont val="標楷體"/>
        <family val="4"/>
        <charset val="136"/>
      </rPr>
      <t>「</t>
    </r>
    <r>
      <rPr>
        <b/>
        <sz val="14"/>
        <color rgb="FF000000"/>
        <rFont val="Times New Roman"/>
        <family val="1"/>
      </rPr>
      <t>113</t>
    </r>
    <r>
      <rPr>
        <b/>
        <sz val="14"/>
        <color rgb="FF000000"/>
        <rFont val="標楷體"/>
        <family val="4"/>
        <charset val="136"/>
      </rPr>
      <t>年度期中修整建運動場地－光電球場鋪面及排水」委託設計監造技術服務</t>
    </r>
    <r>
      <rPr>
        <b/>
        <sz val="14"/>
        <color rgb="FF000000"/>
        <rFont val="Times New Roman"/>
        <family val="1"/>
      </rPr>
      <t xml:space="preserve"> </t>
    </r>
  </si>
  <si>
    <r>
      <rPr>
        <b/>
        <sz val="14"/>
        <color rgb="FF000000"/>
        <rFont val="標楷體"/>
        <family val="4"/>
        <charset val="136"/>
      </rPr>
      <t>郭淑貞</t>
    </r>
    <r>
      <rPr>
        <b/>
        <sz val="14"/>
        <color rgb="FF000000"/>
        <rFont val="Times New Roman"/>
        <family val="1"/>
      </rPr>
      <t xml:space="preserve"> </t>
    </r>
  </si>
  <si>
    <r>
      <rPr>
        <b/>
        <sz val="14"/>
        <color rgb="FF000000"/>
        <rFont val="標楷體"/>
        <family val="4"/>
        <charset val="136"/>
      </rPr>
      <t>臺南市－關廟區</t>
    </r>
    <r>
      <rPr>
        <b/>
        <sz val="14"/>
        <color rgb="FF000000"/>
        <rFont val="Times New Roman"/>
        <family val="1"/>
      </rPr>
      <t xml:space="preserve"> </t>
    </r>
  </si>
  <si>
    <r>
      <rPr>
        <b/>
        <sz val="14"/>
        <color rgb="FF000000"/>
        <rFont val="標楷體"/>
        <family val="4"/>
        <charset val="136"/>
      </rPr>
      <t>臺南市立楠西國民中學</t>
    </r>
    <r>
      <rPr>
        <b/>
        <sz val="14"/>
        <color rgb="FF000000"/>
        <rFont val="Times New Roman"/>
        <family val="1"/>
      </rPr>
      <t xml:space="preserve"> </t>
    </r>
  </si>
  <si>
    <r>
      <rPr>
        <b/>
        <sz val="14"/>
        <color rgb="FF000000"/>
        <rFont val="標楷體"/>
        <family val="4"/>
        <charset val="136"/>
      </rPr>
      <t>臺南市楠西國中跑道及綜合球場整修工程規劃設計監造勞務採購案</t>
    </r>
    <r>
      <rPr>
        <b/>
        <sz val="14"/>
        <color rgb="FF000000"/>
        <rFont val="Times New Roman"/>
        <family val="1"/>
      </rPr>
      <t xml:space="preserve"> </t>
    </r>
  </si>
  <si>
    <r>
      <rPr>
        <b/>
        <sz val="14"/>
        <color rgb="FF000000"/>
        <rFont val="標楷體"/>
        <family val="4"/>
        <charset val="136"/>
      </rPr>
      <t>賴正山</t>
    </r>
    <r>
      <rPr>
        <b/>
        <sz val="14"/>
        <color rgb="FF000000"/>
        <rFont val="Times New Roman"/>
        <family val="1"/>
      </rPr>
      <t xml:space="preserve"> </t>
    </r>
  </si>
  <si>
    <r>
      <rPr>
        <b/>
        <sz val="14"/>
        <color rgb="FF000000"/>
        <rFont val="標楷體"/>
        <family val="4"/>
        <charset val="136"/>
      </rPr>
      <t>臺南市立西港國民中學</t>
    </r>
    <r>
      <rPr>
        <b/>
        <sz val="14"/>
        <color rgb="FF000000"/>
        <rFont val="Times New Roman"/>
        <family val="1"/>
      </rPr>
      <t xml:space="preserve"> </t>
    </r>
  </si>
  <si>
    <r>
      <rPr>
        <b/>
        <sz val="14"/>
        <color rgb="FF000000"/>
        <rFont val="標楷體"/>
        <family val="4"/>
        <charset val="136"/>
      </rPr>
      <t>臺南市政府教育局</t>
    </r>
    <r>
      <rPr>
        <b/>
        <sz val="14"/>
        <color rgb="FF000000"/>
        <rFont val="Times New Roman"/>
        <family val="1"/>
      </rPr>
      <t xml:space="preserve"> </t>
    </r>
  </si>
  <si>
    <r>
      <rPr>
        <b/>
        <sz val="14"/>
        <color rgb="FF000000"/>
        <rFont val="標楷體"/>
        <family val="4"/>
        <charset val="136"/>
      </rPr>
      <t>西港國中</t>
    </r>
    <r>
      <rPr>
        <b/>
        <sz val="14"/>
        <color rgb="FF000000"/>
        <rFont val="Times New Roman"/>
        <family val="1"/>
      </rPr>
      <t>113</t>
    </r>
    <r>
      <rPr>
        <b/>
        <sz val="14"/>
        <color rgb="FF000000"/>
        <rFont val="標楷體"/>
        <family val="4"/>
        <charset val="136"/>
      </rPr>
      <t>年廚房擴建工程之委託變更設計及監造勞務採購案</t>
    </r>
    <r>
      <rPr>
        <b/>
        <sz val="14"/>
        <color rgb="FF000000"/>
        <rFont val="Times New Roman"/>
        <family val="1"/>
      </rPr>
      <t xml:space="preserve"> </t>
    </r>
  </si>
  <si>
    <r>
      <rPr>
        <b/>
        <sz val="14"/>
        <color rgb="FF000000"/>
        <rFont val="標楷體"/>
        <family val="4"/>
        <charset val="136"/>
      </rPr>
      <t>石維楷</t>
    </r>
    <r>
      <rPr>
        <b/>
        <sz val="14"/>
        <color rgb="FF000000"/>
        <rFont val="Times New Roman"/>
        <family val="1"/>
      </rPr>
      <t xml:space="preserve"> </t>
    </r>
  </si>
  <si>
    <r>
      <rPr>
        <b/>
        <sz val="14"/>
        <color rgb="FF000000"/>
        <rFont val="標楷體"/>
        <family val="4"/>
        <charset val="136"/>
      </rPr>
      <t>臺南市－西港區</t>
    </r>
    <r>
      <rPr>
        <b/>
        <sz val="14"/>
        <color rgb="FF000000"/>
        <rFont val="Times New Roman"/>
        <family val="1"/>
      </rPr>
      <t xml:space="preserve"> </t>
    </r>
  </si>
  <si>
    <r>
      <rPr>
        <b/>
        <sz val="14"/>
        <color rgb="FF000000"/>
        <rFont val="標楷體"/>
        <family val="4"/>
        <charset val="136"/>
      </rPr>
      <t>臺南市安南區長安國民小學</t>
    </r>
    <r>
      <rPr>
        <b/>
        <sz val="14"/>
        <color rgb="FF000000"/>
        <rFont val="Times New Roman"/>
        <family val="1"/>
      </rPr>
      <t xml:space="preserve"> </t>
    </r>
  </si>
  <si>
    <r>
      <rPr>
        <b/>
        <sz val="14"/>
        <color rgb="FF000000"/>
        <rFont val="標楷體"/>
        <family val="4"/>
        <charset val="136"/>
      </rPr>
      <t>臺南市安南區長安國民小學跑道及綜合球場整修工程委託技術服務採購案</t>
    </r>
    <r>
      <rPr>
        <b/>
        <sz val="14"/>
        <color rgb="FF000000"/>
        <rFont val="Times New Roman"/>
        <family val="1"/>
      </rPr>
      <t xml:space="preserve"> </t>
    </r>
  </si>
  <si>
    <r>
      <rPr>
        <b/>
        <sz val="14"/>
        <color rgb="FF000000"/>
        <rFont val="標楷體"/>
        <family val="4"/>
        <charset val="136"/>
      </rPr>
      <t>陳金松</t>
    </r>
    <r>
      <rPr>
        <b/>
        <sz val="14"/>
        <color rgb="FF000000"/>
        <rFont val="Times New Roman"/>
        <family val="1"/>
      </rPr>
      <t xml:space="preserve"> </t>
    </r>
  </si>
  <si>
    <r>
      <rPr>
        <b/>
        <sz val="14"/>
        <color rgb="FF000000"/>
        <rFont val="標楷體"/>
        <family val="4"/>
        <charset val="136"/>
      </rPr>
      <t>臺南市－安南區</t>
    </r>
    <r>
      <rPr>
        <b/>
        <sz val="14"/>
        <color rgb="FF000000"/>
        <rFont val="Times New Roman"/>
        <family val="1"/>
      </rPr>
      <t xml:space="preserve"> </t>
    </r>
  </si>
  <si>
    <r>
      <rPr>
        <b/>
        <sz val="14"/>
        <color rgb="FF000000"/>
        <rFont val="標楷體"/>
        <family val="4"/>
        <charset val="136"/>
      </rPr>
      <t>臺南市安南區顯宮國民小學</t>
    </r>
    <r>
      <rPr>
        <b/>
        <sz val="14"/>
        <color rgb="FF000000"/>
        <rFont val="Times New Roman"/>
        <family val="1"/>
      </rPr>
      <t xml:space="preserve"> </t>
    </r>
  </si>
  <si>
    <r>
      <rPr>
        <b/>
        <sz val="14"/>
        <color rgb="FF000000"/>
        <rFont val="標楷體"/>
        <family val="4"/>
        <charset val="136"/>
      </rPr>
      <t>臺南市安南區顯宮國民小學</t>
    </r>
    <r>
      <rPr>
        <b/>
        <sz val="14"/>
        <color rgb="FF000000"/>
        <rFont val="Times New Roman"/>
        <family val="1"/>
      </rPr>
      <t>113</t>
    </r>
    <r>
      <rPr>
        <b/>
        <sz val="14"/>
        <color rgb="FF000000"/>
        <rFont val="標楷體"/>
        <family val="4"/>
        <charset val="136"/>
      </rPr>
      <t>年度期中修整建運動場地工程委託規劃設計監造技術服務案</t>
    </r>
    <r>
      <rPr>
        <b/>
        <sz val="14"/>
        <color rgb="FF000000"/>
        <rFont val="Times New Roman"/>
        <family val="1"/>
      </rPr>
      <t xml:space="preserve"> </t>
    </r>
  </si>
  <si>
    <r>
      <rPr>
        <b/>
        <sz val="14"/>
        <color rgb="FF000000"/>
        <rFont val="標楷體"/>
        <family val="4"/>
        <charset val="136"/>
      </rPr>
      <t>何冠瑩</t>
    </r>
    <r>
      <rPr>
        <b/>
        <sz val="14"/>
        <color rgb="FF000000"/>
        <rFont val="Times New Roman"/>
        <family val="1"/>
      </rPr>
      <t xml:space="preserve"> </t>
    </r>
  </si>
  <si>
    <r>
      <rPr>
        <b/>
        <sz val="14"/>
        <color rgb="FF000000"/>
        <rFont val="標楷體"/>
        <family val="4"/>
        <charset val="136"/>
      </rPr>
      <t>臺南市安南區安佃國民小學</t>
    </r>
    <r>
      <rPr>
        <b/>
        <sz val="14"/>
        <color rgb="FF000000"/>
        <rFont val="Times New Roman"/>
        <family val="1"/>
      </rPr>
      <t xml:space="preserve"> </t>
    </r>
  </si>
  <si>
    <r>
      <rPr>
        <b/>
        <sz val="14"/>
        <color rgb="FF000000"/>
        <rFont val="標楷體"/>
        <family val="4"/>
        <charset val="136"/>
      </rPr>
      <t>臺南市安南區安佃國小增建校舍工程委託規劃設計及後續擴充監造服務第一次契約變更</t>
    </r>
    <r>
      <rPr>
        <b/>
        <sz val="14"/>
        <color rgb="FF000000"/>
        <rFont val="Times New Roman"/>
        <family val="1"/>
      </rPr>
      <t xml:space="preserve"> </t>
    </r>
  </si>
  <si>
    <r>
      <rPr>
        <b/>
        <sz val="14"/>
        <color rgb="FF000000"/>
        <rFont val="標楷體"/>
        <family val="4"/>
        <charset val="136"/>
      </rPr>
      <t>曾振通</t>
    </r>
    <r>
      <rPr>
        <b/>
        <sz val="14"/>
        <color rgb="FF000000"/>
        <rFont val="Times New Roman"/>
        <family val="1"/>
      </rPr>
      <t xml:space="preserve"> </t>
    </r>
  </si>
  <si>
    <r>
      <rPr>
        <b/>
        <sz val="14"/>
        <color rgb="FF000000"/>
        <rFont val="標楷體"/>
        <family val="4"/>
        <charset val="136"/>
      </rPr>
      <t>臺南市安平區億載國民小學</t>
    </r>
    <r>
      <rPr>
        <b/>
        <sz val="14"/>
        <color rgb="FF000000"/>
        <rFont val="Times New Roman"/>
        <family val="1"/>
      </rPr>
      <t xml:space="preserve"> </t>
    </r>
  </si>
  <si>
    <r>
      <t>113</t>
    </r>
    <r>
      <rPr>
        <b/>
        <sz val="14"/>
        <color rgb="FF000000"/>
        <rFont val="標楷體"/>
        <family val="4"/>
        <charset val="136"/>
      </rPr>
      <t>年度臺南市安平區州平棒球場整修委託技術服務</t>
    </r>
    <r>
      <rPr>
        <b/>
        <sz val="14"/>
        <color rgb="FF000000"/>
        <rFont val="Times New Roman"/>
        <family val="1"/>
      </rPr>
      <t>(</t>
    </r>
    <r>
      <rPr>
        <b/>
        <sz val="14"/>
        <color rgb="FF000000"/>
        <rFont val="標楷體"/>
        <family val="4"/>
        <charset val="136"/>
      </rPr>
      <t>規劃設計監造</t>
    </r>
    <r>
      <rPr>
        <b/>
        <sz val="14"/>
        <color rgb="FF000000"/>
        <rFont val="Times New Roman"/>
        <family val="1"/>
      </rPr>
      <t>)</t>
    </r>
    <r>
      <rPr>
        <b/>
        <sz val="14"/>
        <color rgb="FF000000"/>
        <rFont val="標楷體"/>
        <family val="4"/>
        <charset val="136"/>
      </rPr>
      <t>勞務採購</t>
    </r>
    <r>
      <rPr>
        <b/>
        <sz val="14"/>
        <color rgb="FF000000"/>
        <rFont val="Times New Roman"/>
        <family val="1"/>
      </rPr>
      <t xml:space="preserve"> </t>
    </r>
  </si>
  <si>
    <r>
      <rPr>
        <b/>
        <sz val="14"/>
        <color rgb="FF000000"/>
        <rFont val="標楷體"/>
        <family val="4"/>
        <charset val="136"/>
      </rPr>
      <t>黃鈺婷</t>
    </r>
    <r>
      <rPr>
        <b/>
        <sz val="14"/>
        <color rgb="FF000000"/>
        <rFont val="Times New Roman"/>
        <family val="1"/>
      </rPr>
      <t xml:space="preserve"> </t>
    </r>
  </si>
  <si>
    <r>
      <rPr>
        <b/>
        <sz val="14"/>
        <color rgb="FF000000"/>
        <rFont val="標楷體"/>
        <family val="4"/>
        <charset val="136"/>
      </rPr>
      <t>臺南市北區賢北國民小學</t>
    </r>
    <r>
      <rPr>
        <b/>
        <sz val="14"/>
        <color rgb="FF000000"/>
        <rFont val="Times New Roman"/>
        <family val="1"/>
      </rPr>
      <t xml:space="preserve"> </t>
    </r>
  </si>
  <si>
    <r>
      <rPr>
        <b/>
        <sz val="14"/>
        <color rgb="FF000000"/>
        <rFont val="標楷體"/>
        <family val="4"/>
        <charset val="136"/>
      </rPr>
      <t>臺南市賢北國小</t>
    </r>
    <r>
      <rPr>
        <b/>
        <sz val="14"/>
        <color rgb="FF000000"/>
        <rFont val="Times New Roman"/>
        <family val="1"/>
      </rPr>
      <t>A</t>
    </r>
    <r>
      <rPr>
        <b/>
        <sz val="14"/>
        <color rgb="FF000000"/>
        <rFont val="標楷體"/>
        <family val="4"/>
        <charset val="136"/>
      </rPr>
      <t>、</t>
    </r>
    <r>
      <rPr>
        <b/>
        <sz val="14"/>
        <color rgb="FF000000"/>
        <rFont val="Times New Roman"/>
        <family val="1"/>
      </rPr>
      <t>C</t>
    </r>
    <r>
      <rPr>
        <b/>
        <sz val="14"/>
        <color rgb="FF000000"/>
        <rFont val="標楷體"/>
        <family val="4"/>
        <charset val="136"/>
      </rPr>
      <t>棟大樓廁所整修工程委託規劃設計監造技術服務勞務採購</t>
    </r>
    <r>
      <rPr>
        <b/>
        <sz val="14"/>
        <color rgb="FF000000"/>
        <rFont val="Times New Roman"/>
        <family val="1"/>
      </rPr>
      <t xml:space="preserve"> </t>
    </r>
  </si>
  <si>
    <r>
      <rPr>
        <b/>
        <sz val="14"/>
        <color rgb="FF000000"/>
        <rFont val="標楷體"/>
        <family val="4"/>
        <charset val="136"/>
      </rPr>
      <t>林少白</t>
    </r>
    <r>
      <rPr>
        <b/>
        <sz val="14"/>
        <color rgb="FF000000"/>
        <rFont val="Times New Roman"/>
        <family val="1"/>
      </rPr>
      <t xml:space="preserve"> </t>
    </r>
  </si>
  <si>
    <r>
      <rPr>
        <b/>
        <sz val="14"/>
        <color rgb="FF000000"/>
        <rFont val="標楷體"/>
        <family val="4"/>
        <charset val="136"/>
      </rPr>
      <t>臺南市－北區</t>
    </r>
    <r>
      <rPr>
        <b/>
        <sz val="14"/>
        <color rgb="FF000000"/>
        <rFont val="Times New Roman"/>
        <family val="1"/>
      </rPr>
      <t xml:space="preserve"> </t>
    </r>
  </si>
  <si>
    <r>
      <rPr>
        <b/>
        <sz val="14"/>
        <color rgb="FF000000"/>
        <rFont val="標楷體"/>
        <family val="4"/>
        <charset val="136"/>
      </rPr>
      <t>臺南市仁德區仁和國民小學</t>
    </r>
    <r>
      <rPr>
        <b/>
        <sz val="14"/>
        <color rgb="FF000000"/>
        <rFont val="Times New Roman"/>
        <family val="1"/>
      </rPr>
      <t xml:space="preserve"> </t>
    </r>
  </si>
  <si>
    <r>
      <rPr>
        <b/>
        <sz val="14"/>
        <color rgb="FF000000"/>
        <rFont val="標楷體"/>
        <family val="4"/>
        <charset val="136"/>
      </rPr>
      <t>臺南市仁德區仁和國民小學</t>
    </r>
    <r>
      <rPr>
        <b/>
        <sz val="14"/>
        <color rgb="FF000000"/>
        <rFont val="Times New Roman"/>
        <family val="1"/>
      </rPr>
      <t>113</t>
    </r>
    <r>
      <rPr>
        <b/>
        <sz val="14"/>
        <color rgb="FF000000"/>
        <rFont val="標楷體"/>
        <family val="4"/>
        <charset val="136"/>
      </rPr>
      <t>年度期中修整建運動場地</t>
    </r>
    <r>
      <rPr>
        <b/>
        <sz val="14"/>
        <color rgb="FF000000"/>
        <rFont val="Times New Roman"/>
        <family val="1"/>
      </rPr>
      <t>-PU</t>
    </r>
    <r>
      <rPr>
        <b/>
        <sz val="14"/>
        <color rgb="FF000000"/>
        <rFont val="標楷體"/>
        <family val="4"/>
        <charset val="136"/>
      </rPr>
      <t>跑道新建工程</t>
    </r>
    <r>
      <rPr>
        <b/>
        <sz val="14"/>
        <color rgb="FF000000"/>
        <rFont val="Times New Roman"/>
        <family val="1"/>
      </rPr>
      <t xml:space="preserve"> </t>
    </r>
  </si>
  <si>
    <r>
      <rPr>
        <b/>
        <sz val="14"/>
        <color rgb="FF000000"/>
        <rFont val="標楷體"/>
        <family val="4"/>
        <charset val="136"/>
      </rPr>
      <t>謝冠瑜</t>
    </r>
    <r>
      <rPr>
        <b/>
        <sz val="14"/>
        <color rgb="FF000000"/>
        <rFont val="Times New Roman"/>
        <family val="1"/>
      </rPr>
      <t xml:space="preserve"> </t>
    </r>
  </si>
  <si>
    <r>
      <rPr>
        <b/>
        <sz val="14"/>
        <color rgb="FF000000"/>
        <rFont val="標楷體"/>
        <family val="4"/>
        <charset val="136"/>
      </rPr>
      <t>臺南市－仁德區</t>
    </r>
    <r>
      <rPr>
        <b/>
        <sz val="14"/>
        <color rgb="FF000000"/>
        <rFont val="Times New Roman"/>
        <family val="1"/>
      </rPr>
      <t xml:space="preserve"> </t>
    </r>
  </si>
  <si>
    <r>
      <rPr>
        <b/>
        <sz val="14"/>
        <color rgb="FF000000"/>
        <rFont val="標楷體"/>
        <family val="4"/>
        <charset val="136"/>
      </rPr>
      <t>臺南市關廟區新光國民小學</t>
    </r>
    <r>
      <rPr>
        <b/>
        <sz val="14"/>
        <color rgb="FF000000"/>
        <rFont val="Times New Roman"/>
        <family val="1"/>
      </rPr>
      <t xml:space="preserve"> </t>
    </r>
  </si>
  <si>
    <r>
      <rPr>
        <b/>
        <sz val="14"/>
        <color rgb="FF000000"/>
        <rFont val="標楷體"/>
        <family val="4"/>
        <charset val="136"/>
      </rPr>
      <t>學校運動操場及周邊設施整建工程之規劃設計監造</t>
    </r>
    <r>
      <rPr>
        <b/>
        <sz val="14"/>
        <color rgb="FF000000"/>
        <rFont val="Times New Roman"/>
        <family val="1"/>
      </rPr>
      <t xml:space="preserve"> </t>
    </r>
  </si>
  <si>
    <r>
      <rPr>
        <b/>
        <sz val="14"/>
        <color rgb="FF000000"/>
        <rFont val="標楷體"/>
        <family val="4"/>
        <charset val="136"/>
      </rPr>
      <t>許素婷</t>
    </r>
    <r>
      <rPr>
        <b/>
        <sz val="14"/>
        <color rgb="FF000000"/>
        <rFont val="Times New Roman"/>
        <family val="1"/>
      </rPr>
      <t xml:space="preserve"> </t>
    </r>
  </si>
  <si>
    <r>
      <rPr>
        <b/>
        <sz val="14"/>
        <color rgb="FF000000"/>
        <rFont val="標楷體"/>
        <family val="4"/>
        <charset val="136"/>
      </rPr>
      <t>臺南市安定區南安國民小學</t>
    </r>
    <r>
      <rPr>
        <b/>
        <sz val="14"/>
        <color rgb="FF000000"/>
        <rFont val="Times New Roman"/>
        <family val="1"/>
      </rPr>
      <t xml:space="preserve"> </t>
    </r>
  </si>
  <si>
    <r>
      <rPr>
        <b/>
        <sz val="14"/>
        <color rgb="FF000000"/>
        <rFont val="標楷體"/>
        <family val="4"/>
        <charset val="136"/>
      </rPr>
      <t>臺南市南安國小周邊通學步道第二期改善工程</t>
    </r>
    <r>
      <rPr>
        <b/>
        <sz val="14"/>
        <color rgb="FF000000"/>
        <rFont val="Times New Roman"/>
        <family val="1"/>
      </rPr>
      <t xml:space="preserve"> </t>
    </r>
    <r>
      <rPr>
        <b/>
        <sz val="14"/>
        <color rgb="FF000000"/>
        <rFont val="標楷體"/>
        <family val="4"/>
        <charset val="136"/>
      </rPr>
      <t>委託規劃設計監造技術服務</t>
    </r>
    <r>
      <rPr>
        <b/>
        <sz val="14"/>
        <color rgb="FF000000"/>
        <rFont val="Times New Roman"/>
        <family val="1"/>
      </rPr>
      <t xml:space="preserve"> </t>
    </r>
  </si>
  <si>
    <r>
      <rPr>
        <b/>
        <sz val="14"/>
        <color rgb="FF000000"/>
        <rFont val="標楷體"/>
        <family val="4"/>
        <charset val="136"/>
      </rPr>
      <t>林峯吉</t>
    </r>
    <r>
      <rPr>
        <b/>
        <sz val="14"/>
        <color rgb="FF000000"/>
        <rFont val="Times New Roman"/>
        <family val="1"/>
      </rPr>
      <t xml:space="preserve"> </t>
    </r>
  </si>
  <si>
    <r>
      <rPr>
        <b/>
        <sz val="14"/>
        <color rgb="FF000000"/>
        <rFont val="標楷體"/>
        <family val="4"/>
        <charset val="136"/>
      </rPr>
      <t>臺南市下營區東興國民小學</t>
    </r>
    <r>
      <rPr>
        <b/>
        <sz val="14"/>
        <color rgb="FF000000"/>
        <rFont val="Times New Roman"/>
        <family val="1"/>
      </rPr>
      <t xml:space="preserve"> </t>
    </r>
  </si>
  <si>
    <r>
      <rPr>
        <b/>
        <sz val="14"/>
        <color rgb="FF000000"/>
        <rFont val="標楷體"/>
        <family val="4"/>
        <charset val="136"/>
      </rPr>
      <t>東興國小</t>
    </r>
    <r>
      <rPr>
        <b/>
        <sz val="14"/>
        <color rgb="FF000000"/>
        <rFont val="Times New Roman"/>
        <family val="1"/>
      </rPr>
      <t>113</t>
    </r>
    <r>
      <rPr>
        <b/>
        <sz val="14"/>
        <color rgb="FF000000"/>
        <rFont val="標楷體"/>
        <family val="4"/>
        <charset val="136"/>
      </rPr>
      <t>年育賢樓老舊廁所整修工程</t>
    </r>
    <r>
      <rPr>
        <b/>
        <sz val="14"/>
        <color rgb="FF000000"/>
        <rFont val="Times New Roman"/>
        <family val="1"/>
      </rPr>
      <t xml:space="preserve"> </t>
    </r>
    <r>
      <rPr>
        <b/>
        <sz val="14"/>
        <color rgb="FF000000"/>
        <rFont val="標楷體"/>
        <family val="4"/>
        <charset val="136"/>
      </rPr>
      <t>委託設計監造勞務採購</t>
    </r>
    <r>
      <rPr>
        <b/>
        <sz val="14"/>
        <color rgb="FF000000"/>
        <rFont val="Times New Roman"/>
        <family val="1"/>
      </rPr>
      <t xml:space="preserve"> </t>
    </r>
  </si>
  <si>
    <r>
      <rPr>
        <b/>
        <sz val="14"/>
        <color rgb="FF000000"/>
        <rFont val="標楷體"/>
        <family val="4"/>
        <charset val="136"/>
      </rPr>
      <t>林麗娟</t>
    </r>
    <r>
      <rPr>
        <b/>
        <sz val="14"/>
        <color rgb="FF000000"/>
        <rFont val="Times New Roman"/>
        <family val="1"/>
      </rPr>
      <t xml:space="preserve"> </t>
    </r>
  </si>
  <si>
    <r>
      <rPr>
        <b/>
        <sz val="14"/>
        <color rgb="FF000000"/>
        <rFont val="標楷體"/>
        <family val="4"/>
        <charset val="136"/>
      </rPr>
      <t>臺南市－下營區</t>
    </r>
    <r>
      <rPr>
        <b/>
        <sz val="14"/>
        <color rgb="FF000000"/>
        <rFont val="Times New Roman"/>
        <family val="1"/>
      </rPr>
      <t xml:space="preserve"> </t>
    </r>
  </si>
  <si>
    <r>
      <rPr>
        <b/>
        <sz val="14"/>
        <color rgb="FF000000"/>
        <rFont val="標楷體"/>
        <family val="4"/>
        <charset val="136"/>
      </rPr>
      <t>臺南市新營區土庫國民小學</t>
    </r>
    <r>
      <rPr>
        <b/>
        <sz val="14"/>
        <color rgb="FF000000"/>
        <rFont val="Times New Roman"/>
        <family val="1"/>
      </rPr>
      <t xml:space="preserve"> </t>
    </r>
  </si>
  <si>
    <r>
      <rPr>
        <b/>
        <sz val="14"/>
        <color rgb="FF000000"/>
        <rFont val="標楷體"/>
        <family val="4"/>
        <charset val="136"/>
      </rPr>
      <t>土庫國小</t>
    </r>
    <r>
      <rPr>
        <b/>
        <sz val="14"/>
        <color rgb="FF000000"/>
        <rFont val="Times New Roman"/>
        <family val="1"/>
      </rPr>
      <t>PU</t>
    </r>
    <r>
      <rPr>
        <b/>
        <sz val="14"/>
        <color rgb="FF000000"/>
        <rFont val="標楷體"/>
        <family val="4"/>
        <charset val="136"/>
      </rPr>
      <t>跑道整建工程委託技術服務</t>
    </r>
    <r>
      <rPr>
        <b/>
        <sz val="14"/>
        <color rgb="FF000000"/>
        <rFont val="Times New Roman"/>
        <family val="1"/>
      </rPr>
      <t>(</t>
    </r>
    <r>
      <rPr>
        <b/>
        <sz val="14"/>
        <color rgb="FF000000"/>
        <rFont val="標楷體"/>
        <family val="4"/>
        <charset val="136"/>
      </rPr>
      <t>規劃設計監造</t>
    </r>
    <r>
      <rPr>
        <b/>
        <sz val="14"/>
        <color rgb="FF000000"/>
        <rFont val="Times New Roman"/>
        <family val="1"/>
      </rPr>
      <t>)</t>
    </r>
    <r>
      <rPr>
        <b/>
        <sz val="14"/>
        <color rgb="FF000000"/>
        <rFont val="標楷體"/>
        <family val="4"/>
        <charset val="136"/>
      </rPr>
      <t>勞務採購案</t>
    </r>
    <r>
      <rPr>
        <b/>
        <sz val="14"/>
        <color rgb="FF000000"/>
        <rFont val="Times New Roman"/>
        <family val="1"/>
      </rPr>
      <t xml:space="preserve"> </t>
    </r>
  </si>
  <si>
    <r>
      <rPr>
        <b/>
        <sz val="14"/>
        <color rgb="FF000000"/>
        <rFont val="標楷體"/>
        <family val="4"/>
        <charset val="136"/>
      </rPr>
      <t>許芳瑜</t>
    </r>
    <r>
      <rPr>
        <b/>
        <sz val="14"/>
        <color rgb="FF000000"/>
        <rFont val="Times New Roman"/>
        <family val="1"/>
      </rPr>
      <t xml:space="preserve"> </t>
    </r>
  </si>
  <si>
    <r>
      <rPr>
        <b/>
        <sz val="14"/>
        <color rgb="FF000000"/>
        <rFont val="標楷體"/>
        <family val="4"/>
        <charset val="136"/>
      </rPr>
      <t>臺南市白河區竹門國民小學</t>
    </r>
    <r>
      <rPr>
        <b/>
        <sz val="14"/>
        <color rgb="FF000000"/>
        <rFont val="Times New Roman"/>
        <family val="1"/>
      </rPr>
      <t xml:space="preserve"> </t>
    </r>
  </si>
  <si>
    <r>
      <rPr>
        <b/>
        <sz val="14"/>
        <color rgb="FF000000"/>
        <rFont val="標楷體"/>
        <family val="4"/>
        <charset val="136"/>
      </rPr>
      <t>竹門國小</t>
    </r>
    <r>
      <rPr>
        <b/>
        <sz val="14"/>
        <color rgb="FF000000"/>
        <rFont val="Times New Roman"/>
        <family val="1"/>
      </rPr>
      <t>PU</t>
    </r>
    <r>
      <rPr>
        <b/>
        <sz val="14"/>
        <color rgb="FF000000"/>
        <rFont val="標楷體"/>
        <family val="4"/>
        <charset val="136"/>
      </rPr>
      <t>跑道整建工程規劃設計監造勞務採購</t>
    </r>
    <r>
      <rPr>
        <b/>
        <sz val="14"/>
        <color rgb="FF000000"/>
        <rFont val="Times New Roman"/>
        <family val="1"/>
      </rPr>
      <t xml:space="preserve"> </t>
    </r>
  </si>
  <si>
    <r>
      <rPr>
        <b/>
        <sz val="14"/>
        <color rgb="FF000000"/>
        <rFont val="標楷體"/>
        <family val="4"/>
        <charset val="136"/>
      </rPr>
      <t>陳沛緹</t>
    </r>
    <r>
      <rPr>
        <b/>
        <sz val="14"/>
        <color rgb="FF000000"/>
        <rFont val="Times New Roman"/>
        <family val="1"/>
      </rPr>
      <t xml:space="preserve"> </t>
    </r>
  </si>
  <si>
    <r>
      <rPr>
        <b/>
        <sz val="14"/>
        <color rgb="FF000000"/>
        <rFont val="標楷體"/>
        <family val="4"/>
        <charset val="136"/>
      </rPr>
      <t>北頭洋聚落綜合服務中心工程委託監造技術服務案</t>
    </r>
    <r>
      <rPr>
        <b/>
        <sz val="14"/>
        <color rgb="FF000000"/>
        <rFont val="Times New Roman"/>
        <family val="1"/>
      </rPr>
      <t xml:space="preserve"> </t>
    </r>
  </si>
  <si>
    <r>
      <rPr>
        <b/>
        <sz val="14"/>
        <color rgb="FF000000"/>
        <rFont val="標楷體"/>
        <family val="4"/>
        <charset val="136"/>
      </rPr>
      <t>李玟璇</t>
    </r>
    <r>
      <rPr>
        <b/>
        <sz val="14"/>
        <color rgb="FF000000"/>
        <rFont val="Times New Roman"/>
        <family val="1"/>
      </rPr>
      <t xml:space="preserve"> </t>
    </r>
  </si>
  <si>
    <r>
      <rPr>
        <b/>
        <sz val="14"/>
        <color rgb="FF000000"/>
        <rFont val="標楷體"/>
        <family val="4"/>
        <charset val="136"/>
      </rPr>
      <t>臺南市－佳里區</t>
    </r>
    <r>
      <rPr>
        <b/>
        <sz val="14"/>
        <color rgb="FF000000"/>
        <rFont val="Times New Roman"/>
        <family val="1"/>
      </rPr>
      <t xml:space="preserve"> </t>
    </r>
  </si>
  <si>
    <r>
      <rPr>
        <b/>
        <sz val="14"/>
        <color rgb="FF000000"/>
        <rFont val="標楷體"/>
        <family val="4"/>
        <charset val="136"/>
      </rPr>
      <t>臺南市政府地政局</t>
    </r>
    <r>
      <rPr>
        <b/>
        <sz val="14"/>
        <color rgb="FF000000"/>
        <rFont val="Times New Roman"/>
        <family val="1"/>
      </rPr>
      <t xml:space="preserve"> </t>
    </r>
  </si>
  <si>
    <r>
      <rPr>
        <b/>
        <sz val="14"/>
        <color rgb="FF000000"/>
        <rFont val="標楷體"/>
        <family val="4"/>
        <charset val="136"/>
      </rPr>
      <t>臺南市下營公設解編市地重劃作業委託專業服務案</t>
    </r>
    <r>
      <rPr>
        <b/>
        <sz val="14"/>
        <color rgb="FF000000"/>
        <rFont val="Times New Roman"/>
        <family val="1"/>
      </rPr>
      <t xml:space="preserve"> </t>
    </r>
  </si>
  <si>
    <r>
      <rPr>
        <b/>
        <sz val="14"/>
        <color rgb="FF000000"/>
        <rFont val="標楷體"/>
        <family val="4"/>
        <charset val="136"/>
      </rPr>
      <t>臺南市南科特定區開發區塊</t>
    </r>
    <r>
      <rPr>
        <b/>
        <sz val="14"/>
        <color rgb="FF000000"/>
        <rFont val="Times New Roman"/>
        <family val="1"/>
      </rPr>
      <t>I</t>
    </r>
    <r>
      <rPr>
        <b/>
        <sz val="14"/>
        <color rgb="FF000000"/>
        <rFont val="標楷體"/>
        <family val="4"/>
        <charset val="136"/>
      </rPr>
      <t>區段徵收工程委託規劃設計暨監造技術服務</t>
    </r>
    <r>
      <rPr>
        <b/>
        <sz val="14"/>
        <color rgb="FF000000"/>
        <rFont val="Times New Roman"/>
        <family val="1"/>
      </rPr>
      <t xml:space="preserve"> </t>
    </r>
  </si>
  <si>
    <r>
      <rPr>
        <b/>
        <sz val="14"/>
        <color rgb="FF000000"/>
        <rFont val="標楷體"/>
        <family val="4"/>
        <charset val="136"/>
      </rPr>
      <t>臺南市－新市區</t>
    </r>
    <r>
      <rPr>
        <b/>
        <sz val="14"/>
        <color rgb="FF000000"/>
        <rFont val="Times New Roman"/>
        <family val="1"/>
      </rPr>
      <t xml:space="preserve"> </t>
    </r>
  </si>
  <si>
    <r>
      <rPr>
        <b/>
        <sz val="14"/>
        <color rgb="FF000000"/>
        <rFont val="標楷體"/>
        <family val="4"/>
        <charset val="136"/>
      </rPr>
      <t>臺南市東南地政事務所</t>
    </r>
    <r>
      <rPr>
        <b/>
        <sz val="14"/>
        <color rgb="FF000000"/>
        <rFont val="Times New Roman"/>
        <family val="1"/>
      </rPr>
      <t xml:space="preserve"> </t>
    </r>
  </si>
  <si>
    <r>
      <rPr>
        <b/>
        <sz val="14"/>
        <color rgb="FF000000"/>
        <rFont val="標楷體"/>
        <family val="4"/>
        <charset val="136"/>
      </rPr>
      <t>臺南市東南地政事務所耐震補強工程委託規劃設計及監造技術服務</t>
    </r>
    <r>
      <rPr>
        <b/>
        <sz val="14"/>
        <color rgb="FF000000"/>
        <rFont val="Times New Roman"/>
        <family val="1"/>
      </rPr>
      <t xml:space="preserve"> </t>
    </r>
  </si>
  <si>
    <r>
      <rPr>
        <b/>
        <sz val="14"/>
        <color rgb="FF000000"/>
        <rFont val="標楷體"/>
        <family val="4"/>
        <charset val="136"/>
      </rPr>
      <t>簡鈺倢</t>
    </r>
    <r>
      <rPr>
        <b/>
        <sz val="14"/>
        <color rgb="FF000000"/>
        <rFont val="Times New Roman"/>
        <family val="1"/>
      </rPr>
      <t xml:space="preserve"> </t>
    </r>
  </si>
  <si>
    <r>
      <rPr>
        <b/>
        <sz val="14"/>
        <color rgb="FF000000"/>
        <rFont val="標楷體"/>
        <family val="4"/>
        <charset val="136"/>
      </rPr>
      <t>臺南市政府水利局</t>
    </r>
    <r>
      <rPr>
        <b/>
        <sz val="14"/>
        <color rgb="FF000000"/>
        <rFont val="Times New Roman"/>
        <family val="1"/>
      </rPr>
      <t xml:space="preserve"> </t>
    </r>
  </si>
  <si>
    <r>
      <rPr>
        <b/>
        <sz val="14"/>
        <color rgb="FF000000"/>
        <rFont val="標楷體"/>
        <family val="4"/>
        <charset val="136"/>
      </rPr>
      <t>「臺南市安平水資源回收中心放流水回收再利用推動計畫」擴增可行性評估及委託專案管理（含監造）技術服務</t>
    </r>
    <r>
      <rPr>
        <b/>
        <sz val="14"/>
        <color rgb="FF000000"/>
        <rFont val="Times New Roman"/>
        <family val="1"/>
      </rPr>
      <t xml:space="preserve"> </t>
    </r>
  </si>
  <si>
    <r>
      <rPr>
        <b/>
        <sz val="14"/>
        <color rgb="FF000000"/>
        <rFont val="標楷體"/>
        <family val="4"/>
        <charset val="136"/>
      </rPr>
      <t>郭宇智</t>
    </r>
    <r>
      <rPr>
        <b/>
        <sz val="14"/>
        <color rgb="FF000000"/>
        <rFont val="Times New Roman"/>
        <family val="1"/>
      </rPr>
      <t xml:space="preserve"> </t>
    </r>
  </si>
  <si>
    <r>
      <rPr>
        <b/>
        <sz val="14"/>
        <color rgb="FF000000"/>
        <rFont val="標楷體"/>
        <family val="4"/>
        <charset val="136"/>
      </rPr>
      <t>臺南市安平污水下水道系統灣裡分區暨西鹽埕分區分支管網及用戶接管工程委託設計及監造技術服務</t>
    </r>
    <r>
      <rPr>
        <b/>
        <sz val="14"/>
        <color rgb="FF000000"/>
        <rFont val="Times New Roman"/>
        <family val="1"/>
      </rPr>
      <t xml:space="preserve"> </t>
    </r>
  </si>
  <si>
    <r>
      <rPr>
        <b/>
        <sz val="14"/>
        <color rgb="FF000000"/>
        <rFont val="標楷體"/>
        <family val="4"/>
        <charset val="136"/>
      </rPr>
      <t>周芳汝</t>
    </r>
    <r>
      <rPr>
        <b/>
        <sz val="14"/>
        <color rgb="FF000000"/>
        <rFont val="Times New Roman"/>
        <family val="1"/>
      </rPr>
      <t xml:space="preserve"> </t>
    </r>
  </si>
  <si>
    <r>
      <rPr>
        <b/>
        <sz val="14"/>
        <color rgb="FF000000"/>
        <rFont val="標楷體"/>
        <family val="4"/>
        <charset val="136"/>
      </rPr>
      <t>臺南市－南區</t>
    </r>
    <r>
      <rPr>
        <b/>
        <sz val="14"/>
        <color rgb="FF000000"/>
        <rFont val="Times New Roman"/>
        <family val="1"/>
      </rPr>
      <t>,</t>
    </r>
    <r>
      <rPr>
        <b/>
        <sz val="14"/>
        <color rgb="FF000000"/>
        <rFont val="標楷體"/>
        <family val="4"/>
        <charset val="136"/>
      </rPr>
      <t>臺南市－安平區</t>
    </r>
    <r>
      <rPr>
        <b/>
        <sz val="14"/>
        <color rgb="FF000000"/>
        <rFont val="Times New Roman"/>
        <family val="1"/>
      </rPr>
      <t xml:space="preserve"> </t>
    </r>
  </si>
  <si>
    <r>
      <rPr>
        <b/>
        <sz val="14"/>
        <color rgb="FF000000"/>
        <rFont val="標楷體"/>
        <family val="4"/>
        <charset val="136"/>
      </rPr>
      <t>臺南市官田水資源回收中心委託代操作管理</t>
    </r>
    <r>
      <rPr>
        <b/>
        <sz val="14"/>
        <color rgb="FF000000"/>
        <rFont val="Times New Roman"/>
        <family val="1"/>
      </rPr>
      <t>-</t>
    </r>
    <r>
      <rPr>
        <b/>
        <sz val="14"/>
        <color rgb="FF000000"/>
        <rFont val="標楷體"/>
        <family val="4"/>
        <charset val="136"/>
      </rPr>
      <t>污泥脫水機更新作業擴充</t>
    </r>
    <r>
      <rPr>
        <b/>
        <sz val="14"/>
        <color rgb="FF000000"/>
        <rFont val="Times New Roman"/>
        <family val="1"/>
      </rPr>
      <t xml:space="preserve"> </t>
    </r>
  </si>
  <si>
    <r>
      <rPr>
        <b/>
        <sz val="14"/>
        <color rgb="FF000000"/>
        <rFont val="標楷體"/>
        <family val="4"/>
        <charset val="136"/>
      </rPr>
      <t>王禎誼</t>
    </r>
    <r>
      <rPr>
        <b/>
        <sz val="14"/>
        <color rgb="FF000000"/>
        <rFont val="Times New Roman"/>
        <family val="1"/>
      </rPr>
      <t xml:space="preserve"> </t>
    </r>
  </si>
  <si>
    <r>
      <t>113</t>
    </r>
    <r>
      <rPr>
        <b/>
        <sz val="14"/>
        <color rgb="FF000000"/>
        <rFont val="標楷體"/>
        <family val="4"/>
        <charset val="136"/>
      </rPr>
      <t>年度臺南市公共污水處理廠放流水自動連續監測維護保養</t>
    </r>
    <r>
      <rPr>
        <b/>
        <sz val="14"/>
        <color rgb="FF000000"/>
        <rFont val="Times New Roman"/>
        <family val="1"/>
      </rPr>
      <t xml:space="preserve"> </t>
    </r>
  </si>
  <si>
    <r>
      <rPr>
        <b/>
        <sz val="14"/>
        <color rgb="FF000000"/>
        <rFont val="標楷體"/>
        <family val="4"/>
        <charset val="136"/>
      </rPr>
      <t>臺南市－東區</t>
    </r>
    <r>
      <rPr>
        <b/>
        <sz val="14"/>
        <color rgb="FF000000"/>
        <rFont val="Times New Roman"/>
        <family val="1"/>
      </rPr>
      <t>,</t>
    </r>
    <r>
      <rPr>
        <b/>
        <sz val="14"/>
        <color rgb="FF000000"/>
        <rFont val="標楷體"/>
        <family val="4"/>
        <charset val="136"/>
      </rPr>
      <t>臺南市－安平區</t>
    </r>
    <r>
      <rPr>
        <b/>
        <sz val="14"/>
        <color rgb="FF000000"/>
        <rFont val="Times New Roman"/>
        <family val="1"/>
      </rPr>
      <t>,</t>
    </r>
    <r>
      <rPr>
        <b/>
        <sz val="14"/>
        <color rgb="FF000000"/>
        <rFont val="標楷體"/>
        <family val="4"/>
        <charset val="136"/>
      </rPr>
      <t>臺南市－仁德區</t>
    </r>
    <r>
      <rPr>
        <b/>
        <sz val="14"/>
        <color rgb="FF000000"/>
        <rFont val="Times New Roman"/>
        <family val="1"/>
      </rPr>
      <t>,</t>
    </r>
    <r>
      <rPr>
        <b/>
        <sz val="14"/>
        <color rgb="FF000000"/>
        <rFont val="標楷體"/>
        <family val="4"/>
        <charset val="136"/>
      </rPr>
      <t>臺南市－官田區</t>
    </r>
    <r>
      <rPr>
        <b/>
        <sz val="14"/>
        <color rgb="FF000000"/>
        <rFont val="Times New Roman"/>
        <family val="1"/>
      </rPr>
      <t>,</t>
    </r>
    <r>
      <rPr>
        <b/>
        <sz val="14"/>
        <color rgb="FF000000"/>
        <rFont val="標楷體"/>
        <family val="4"/>
        <charset val="136"/>
      </rPr>
      <t>臺南市－柳營區</t>
    </r>
    <r>
      <rPr>
        <b/>
        <sz val="14"/>
        <color rgb="FF000000"/>
        <rFont val="Times New Roman"/>
        <family val="1"/>
      </rPr>
      <t xml:space="preserve"> </t>
    </r>
  </si>
  <si>
    <r>
      <rPr>
        <b/>
        <sz val="14"/>
        <color rgb="FF000000"/>
        <rFont val="標楷體"/>
        <family val="4"/>
        <charset val="136"/>
      </rPr>
      <t>臺南市政府農業局</t>
    </r>
    <r>
      <rPr>
        <b/>
        <sz val="14"/>
        <color rgb="FF000000"/>
        <rFont val="Times New Roman"/>
        <family val="1"/>
      </rPr>
      <t xml:space="preserve"> </t>
    </r>
  </si>
  <si>
    <r>
      <rPr>
        <b/>
        <sz val="14"/>
        <color rgb="FF000000"/>
        <rFont val="標楷體"/>
        <family val="4"/>
        <charset val="136"/>
      </rPr>
      <t>農業部林業及自然保育署嘉義分署</t>
    </r>
    <r>
      <rPr>
        <b/>
        <sz val="14"/>
        <color rgb="FF000000"/>
        <rFont val="Times New Roman"/>
        <family val="1"/>
      </rPr>
      <t xml:space="preserve"> </t>
    </r>
  </si>
  <si>
    <r>
      <rPr>
        <b/>
        <sz val="14"/>
        <color rgb="FF000000"/>
        <rFont val="標楷體"/>
        <family val="4"/>
        <charset val="136"/>
      </rPr>
      <t>臺南市龍崎自然地景整體空間先期規劃</t>
    </r>
    <r>
      <rPr>
        <b/>
        <sz val="14"/>
        <color rgb="FF000000"/>
        <rFont val="Times New Roman"/>
        <family val="1"/>
      </rPr>
      <t xml:space="preserve"> </t>
    </r>
  </si>
  <si>
    <r>
      <rPr>
        <b/>
        <sz val="14"/>
        <color rgb="FF000000"/>
        <rFont val="標楷體"/>
        <family val="4"/>
        <charset val="136"/>
      </rPr>
      <t>賴東鴻</t>
    </r>
    <r>
      <rPr>
        <b/>
        <sz val="14"/>
        <color rgb="FF000000"/>
        <rFont val="Times New Roman"/>
        <family val="1"/>
      </rPr>
      <t xml:space="preserve"> </t>
    </r>
  </si>
  <si>
    <r>
      <rPr>
        <b/>
        <sz val="14"/>
        <color rgb="FF000000"/>
        <rFont val="標楷體"/>
        <family val="4"/>
        <charset val="136"/>
      </rPr>
      <t>臺南市－龍崎區</t>
    </r>
    <r>
      <rPr>
        <b/>
        <sz val="14"/>
        <color rgb="FF000000"/>
        <rFont val="Times New Roman"/>
        <family val="1"/>
      </rPr>
      <t xml:space="preserve"> </t>
    </r>
  </si>
  <si>
    <r>
      <rPr>
        <b/>
        <sz val="14"/>
        <color rgb="FF000000"/>
        <rFont val="標楷體"/>
        <family val="4"/>
        <charset val="136"/>
      </rPr>
      <t>臺南市政府交通局</t>
    </r>
    <r>
      <rPr>
        <b/>
        <sz val="14"/>
        <color rgb="FF000000"/>
        <rFont val="Times New Roman"/>
        <family val="1"/>
      </rPr>
      <t xml:space="preserve"> </t>
    </r>
  </si>
  <si>
    <r>
      <t>112</t>
    </r>
    <r>
      <rPr>
        <b/>
        <sz val="14"/>
        <color rgb="FF000000"/>
        <rFont val="標楷體"/>
        <family val="4"/>
        <charset val="136"/>
      </rPr>
      <t>年停車場鋪面修復等工程（開口契約）委託監造服務案</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</si>
  <si>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夏賢銘</t>
    </r>
    <r>
      <rPr>
        <b/>
        <sz val="14"/>
        <color rgb="FF000000"/>
        <rFont val="Times New Roman"/>
        <family val="1"/>
      </rPr>
      <t xml:space="preserve"> </t>
    </r>
  </si>
  <si>
    <r>
      <t>113</t>
    </r>
    <r>
      <rPr>
        <b/>
        <sz val="14"/>
        <color rgb="FF000000"/>
        <rFont val="標楷體"/>
        <family val="4"/>
        <charset val="136"/>
      </rPr>
      <t>年度行人倒數計數號誌工程委託設計監造服務案</t>
    </r>
    <r>
      <rPr>
        <b/>
        <sz val="14"/>
        <color rgb="FF000000"/>
        <rFont val="Times New Roman"/>
        <family val="1"/>
      </rPr>
      <t>(</t>
    </r>
    <r>
      <rPr>
        <b/>
        <sz val="14"/>
        <color rgb="FF000000"/>
        <rFont val="標楷體"/>
        <family val="4"/>
        <charset val="136"/>
      </rPr>
      <t>開口契約</t>
    </r>
    <r>
      <rPr>
        <b/>
        <sz val="14"/>
        <color rgb="FF000000"/>
        <rFont val="Times New Roman"/>
        <family val="1"/>
      </rPr>
      <t>)(</t>
    </r>
    <r>
      <rPr>
        <b/>
        <sz val="14"/>
        <color rgb="FF000000"/>
        <rFont val="標楷體"/>
        <family val="4"/>
        <charset val="136"/>
      </rPr>
      <t>第一次後續擴充</t>
    </r>
    <r>
      <rPr>
        <b/>
        <sz val="14"/>
        <color rgb="FF000000"/>
        <rFont val="Times New Roman"/>
        <family val="1"/>
      </rPr>
      <t xml:space="preserve"> ) </t>
    </r>
  </si>
  <si>
    <r>
      <rPr>
        <b/>
        <sz val="14"/>
        <color rgb="FF000000"/>
        <rFont val="標楷體"/>
        <family val="4"/>
        <charset val="136"/>
      </rPr>
      <t>陳玥心</t>
    </r>
    <r>
      <rPr>
        <b/>
        <sz val="14"/>
        <color rgb="FF000000"/>
        <rFont val="Times New Roman"/>
        <family val="1"/>
      </rPr>
      <t xml:space="preserve"> </t>
    </r>
  </si>
  <si>
    <r>
      <rPr>
        <b/>
        <sz val="14"/>
        <color rgb="FF000000"/>
        <rFont val="標楷體"/>
        <family val="4"/>
        <charset val="136"/>
      </rPr>
      <t>臺南市新營區停五立體多目標停車場新建工程（統包）</t>
    </r>
    <r>
      <rPr>
        <b/>
        <sz val="14"/>
        <color rgb="FF000000"/>
        <rFont val="Times New Roman"/>
        <family val="1"/>
      </rPr>
      <t xml:space="preserve"> </t>
    </r>
  </si>
  <si>
    <r>
      <rPr>
        <b/>
        <sz val="14"/>
        <color rgb="FF000000"/>
        <rFont val="標楷體"/>
        <family val="4"/>
        <charset val="136"/>
      </rPr>
      <t>黃映瑄技士</t>
    </r>
    <r>
      <rPr>
        <b/>
        <sz val="14"/>
        <color rgb="FF000000"/>
        <rFont val="Times New Roman"/>
        <family val="1"/>
      </rPr>
      <t xml:space="preserve"> </t>
    </r>
  </si>
  <si>
    <r>
      <rPr>
        <b/>
        <sz val="14"/>
        <color rgb="FF000000"/>
        <rFont val="標楷體"/>
        <family val="4"/>
        <charset val="136"/>
      </rPr>
      <t>臺南市非號誌化路口主動式風險感知警示系統建置計畫委託專業服務案</t>
    </r>
    <r>
      <rPr>
        <b/>
        <sz val="14"/>
        <color rgb="FF000000"/>
        <rFont val="Times New Roman"/>
        <family val="1"/>
      </rPr>
      <t xml:space="preserve"> </t>
    </r>
  </si>
  <si>
    <r>
      <rPr>
        <b/>
        <sz val="14"/>
        <color rgb="FF000000"/>
        <rFont val="標楷體"/>
        <family val="4"/>
        <charset val="136"/>
      </rPr>
      <t>李柏姿</t>
    </r>
    <r>
      <rPr>
        <b/>
        <sz val="14"/>
        <color rgb="FF000000"/>
        <rFont val="Times New Roman"/>
        <family val="1"/>
      </rPr>
      <t xml:space="preserve"> </t>
    </r>
  </si>
  <si>
    <r>
      <rPr>
        <b/>
        <sz val="14"/>
        <color rgb="FF000000"/>
        <rFont val="標楷體"/>
        <family val="4"/>
        <charset val="136"/>
      </rPr>
      <t>臺南市政府觀光旅遊局</t>
    </r>
    <r>
      <rPr>
        <b/>
        <sz val="14"/>
        <color rgb="FF000000"/>
        <rFont val="Times New Roman"/>
        <family val="1"/>
      </rPr>
      <t xml:space="preserve"> </t>
    </r>
  </si>
  <si>
    <r>
      <rPr>
        <b/>
        <sz val="14"/>
        <color rgb="FF000000"/>
        <rFont val="標楷體"/>
        <family val="4"/>
        <charset val="136"/>
      </rPr>
      <t>濱海旅遊廊帶亮點打造計畫</t>
    </r>
    <r>
      <rPr>
        <b/>
        <sz val="14"/>
        <color rgb="FF000000"/>
        <rFont val="Times New Roman"/>
        <family val="1"/>
      </rPr>
      <t>-</t>
    </r>
    <r>
      <rPr>
        <b/>
        <sz val="14"/>
        <color rgb="FF000000"/>
        <rFont val="標楷體"/>
        <family val="4"/>
        <charset val="136"/>
      </rPr>
      <t>扇鹽地景園區委託設計監造</t>
    </r>
    <r>
      <rPr>
        <b/>
        <sz val="14"/>
        <color rgb="FF000000"/>
        <rFont val="Times New Roman"/>
        <family val="1"/>
      </rPr>
      <t>(</t>
    </r>
    <r>
      <rPr>
        <b/>
        <sz val="14"/>
        <color rgb="FF000000"/>
        <rFont val="標楷體"/>
        <family val="4"/>
        <charset val="136"/>
      </rPr>
      <t>第</t>
    </r>
    <r>
      <rPr>
        <b/>
        <sz val="14"/>
        <color rgb="FF000000"/>
        <rFont val="Times New Roman"/>
        <family val="1"/>
      </rPr>
      <t>1</t>
    </r>
    <r>
      <rPr>
        <b/>
        <sz val="14"/>
        <color rgb="FF000000"/>
        <rFont val="標楷體"/>
        <family val="4"/>
        <charset val="136"/>
      </rPr>
      <t>次契約變更</t>
    </r>
    <r>
      <rPr>
        <b/>
        <sz val="14"/>
        <color rgb="FF000000"/>
        <rFont val="Times New Roman"/>
        <family val="1"/>
      </rPr>
      <t xml:space="preserve">) </t>
    </r>
  </si>
  <si>
    <r>
      <rPr>
        <b/>
        <sz val="14"/>
        <color rgb="FF000000"/>
        <rFont val="標楷體"/>
        <family val="4"/>
        <charset val="136"/>
      </rPr>
      <t>翁書敏</t>
    </r>
    <r>
      <rPr>
        <b/>
        <sz val="14"/>
        <color rgb="FF000000"/>
        <rFont val="Times New Roman"/>
        <family val="1"/>
      </rPr>
      <t xml:space="preserve"> </t>
    </r>
  </si>
  <si>
    <r>
      <rPr>
        <b/>
        <sz val="14"/>
        <color rgb="FF000000"/>
        <rFont val="標楷體"/>
        <family val="4"/>
        <charset val="136"/>
      </rPr>
      <t>臺南市－將軍區</t>
    </r>
    <r>
      <rPr>
        <b/>
        <sz val="14"/>
        <color rgb="FF000000"/>
        <rFont val="Times New Roman"/>
        <family val="1"/>
      </rPr>
      <t xml:space="preserve"> </t>
    </r>
  </si>
  <si>
    <r>
      <rPr>
        <b/>
        <sz val="14"/>
        <color rgb="FF000000"/>
        <rFont val="標楷體"/>
        <family val="4"/>
        <charset val="136"/>
      </rPr>
      <t>台江十六寮街區走讀導覽解說牌設置工程委託設計監造</t>
    </r>
    <r>
      <rPr>
        <b/>
        <sz val="14"/>
        <color rgb="FF000000"/>
        <rFont val="Times New Roman"/>
        <family val="1"/>
      </rPr>
      <t xml:space="preserve"> </t>
    </r>
  </si>
  <si>
    <r>
      <rPr>
        <b/>
        <sz val="14"/>
        <color rgb="FF000000"/>
        <rFont val="標楷體"/>
        <family val="4"/>
        <charset val="136"/>
      </rPr>
      <t>紀富中</t>
    </r>
    <r>
      <rPr>
        <b/>
        <sz val="14"/>
        <color rgb="FF000000"/>
        <rFont val="Times New Roman"/>
        <family val="1"/>
      </rPr>
      <t xml:space="preserve"> </t>
    </r>
  </si>
  <si>
    <r>
      <rPr>
        <b/>
        <sz val="14"/>
        <color rgb="FF000000"/>
        <rFont val="標楷體"/>
        <family val="4"/>
        <charset val="136"/>
      </rPr>
      <t>臺南市政府文化局</t>
    </r>
    <r>
      <rPr>
        <b/>
        <sz val="14"/>
        <color rgb="FF000000"/>
        <rFont val="Times New Roman"/>
        <family val="1"/>
      </rPr>
      <t xml:space="preserve"> </t>
    </r>
  </si>
  <si>
    <r>
      <rPr>
        <b/>
        <sz val="14"/>
        <color rgb="FF000000"/>
        <rFont val="標楷體"/>
        <family val="4"/>
        <charset val="136"/>
      </rPr>
      <t>「新化演藝廳場館空調設備改善工程計畫」委託規劃設計監造技術服務勞務採購案</t>
    </r>
    <r>
      <rPr>
        <b/>
        <sz val="14"/>
        <color rgb="FF000000"/>
        <rFont val="Times New Roman"/>
        <family val="1"/>
      </rPr>
      <t xml:space="preserve"> </t>
    </r>
  </si>
  <si>
    <r>
      <rPr>
        <b/>
        <sz val="14"/>
        <color rgb="FF000000"/>
        <rFont val="標楷體"/>
        <family val="4"/>
        <charset val="136"/>
      </rPr>
      <t>楊劭暐</t>
    </r>
    <r>
      <rPr>
        <b/>
        <sz val="14"/>
        <color rgb="FF000000"/>
        <rFont val="Times New Roman"/>
        <family val="1"/>
      </rPr>
      <t xml:space="preserve"> </t>
    </r>
  </si>
  <si>
    <r>
      <rPr>
        <b/>
        <sz val="14"/>
        <color rgb="FF000000"/>
        <rFont val="標楷體"/>
        <family val="4"/>
        <charset val="136"/>
      </rPr>
      <t>臺南市－新化區</t>
    </r>
    <r>
      <rPr>
        <b/>
        <sz val="14"/>
        <color rgb="FF000000"/>
        <rFont val="Times New Roman"/>
        <family val="1"/>
      </rPr>
      <t xml:space="preserve"> </t>
    </r>
  </si>
  <si>
    <r>
      <rPr>
        <b/>
        <sz val="14"/>
        <color rgb="FF000000"/>
        <rFont val="標楷體"/>
        <family val="4"/>
        <charset val="136"/>
      </rPr>
      <t>岸內影視基地藍</t>
    </r>
    <r>
      <rPr>
        <b/>
        <sz val="14"/>
        <color rgb="FF000000"/>
        <rFont val="Times New Roman"/>
        <family val="1"/>
      </rPr>
      <t>7</t>
    </r>
    <r>
      <rPr>
        <b/>
        <sz val="14"/>
        <color rgb="FF000000"/>
        <rFont val="標楷體"/>
        <family val="4"/>
        <charset val="136"/>
      </rPr>
      <t>景觀及服務設施整合規劃設計</t>
    </r>
    <r>
      <rPr>
        <b/>
        <sz val="14"/>
        <color rgb="FF000000"/>
        <rFont val="Times New Roman"/>
        <family val="1"/>
      </rPr>
      <t xml:space="preserve"> </t>
    </r>
  </si>
  <si>
    <r>
      <rPr>
        <b/>
        <sz val="14"/>
        <color rgb="FF000000"/>
        <rFont val="標楷體"/>
        <family val="4"/>
        <charset val="136"/>
      </rPr>
      <t>沈洳慧</t>
    </r>
    <r>
      <rPr>
        <b/>
        <sz val="14"/>
        <color rgb="FF000000"/>
        <rFont val="Times New Roman"/>
        <family val="1"/>
      </rPr>
      <t xml:space="preserve"> </t>
    </r>
  </si>
  <si>
    <r>
      <rPr>
        <b/>
        <sz val="14"/>
        <color rgb="FF000000"/>
        <rFont val="標楷體"/>
        <family val="4"/>
        <charset val="136"/>
      </rPr>
      <t>臺南市－安平區</t>
    </r>
    <r>
      <rPr>
        <b/>
        <sz val="14"/>
        <color rgb="FF000000"/>
        <rFont val="Times New Roman"/>
        <family val="1"/>
      </rPr>
      <t>,</t>
    </r>
    <r>
      <rPr>
        <b/>
        <sz val="14"/>
        <color rgb="FF000000"/>
        <rFont val="標楷體"/>
        <family val="4"/>
        <charset val="136"/>
      </rPr>
      <t>臺南市－鹽水區</t>
    </r>
    <r>
      <rPr>
        <b/>
        <sz val="14"/>
        <color rgb="FF000000"/>
        <rFont val="Times New Roman"/>
        <family val="1"/>
      </rPr>
      <t xml:space="preserve"> </t>
    </r>
  </si>
  <si>
    <r>
      <rPr>
        <b/>
        <sz val="14"/>
        <color rgb="FF000000"/>
        <rFont val="標楷體"/>
        <family val="4"/>
        <charset val="136"/>
      </rPr>
      <t>臺南市政府都市發展局</t>
    </r>
    <r>
      <rPr>
        <b/>
        <sz val="14"/>
        <color rgb="FF000000"/>
        <rFont val="Times New Roman"/>
        <family val="1"/>
      </rPr>
      <t xml:space="preserve"> </t>
    </r>
  </si>
  <si>
    <r>
      <rPr>
        <b/>
        <sz val="14"/>
        <color rgb="FF000000"/>
        <rFont val="標楷體"/>
        <family val="4"/>
        <charset val="136"/>
      </rPr>
      <t>變更臺南市主要計畫</t>
    </r>
    <r>
      <rPr>
        <b/>
        <sz val="14"/>
        <color rgb="FF000000"/>
        <rFont val="Times New Roman"/>
        <family val="1"/>
      </rPr>
      <t>(</t>
    </r>
    <r>
      <rPr>
        <b/>
        <sz val="14"/>
        <color rgb="FF000000"/>
        <rFont val="標楷體"/>
        <family val="4"/>
        <charset val="136"/>
      </rPr>
      <t>第六次通盤檢討</t>
    </r>
    <r>
      <rPr>
        <b/>
        <sz val="14"/>
        <color rgb="FF000000"/>
        <rFont val="Times New Roman"/>
        <family val="1"/>
      </rPr>
      <t>)</t>
    </r>
    <r>
      <rPr>
        <b/>
        <sz val="14"/>
        <color rgb="FF000000"/>
        <rFont val="標楷體"/>
        <family val="4"/>
        <charset val="136"/>
      </rPr>
      <t>委託技術服務案</t>
    </r>
    <r>
      <rPr>
        <b/>
        <sz val="14"/>
        <color rgb="FF000000"/>
        <rFont val="Times New Roman"/>
        <family val="1"/>
      </rPr>
      <t xml:space="preserve"> </t>
    </r>
  </si>
  <si>
    <r>
      <rPr>
        <b/>
        <sz val="14"/>
        <color rgb="FF000000"/>
        <rFont val="標楷體"/>
        <family val="4"/>
        <charset val="136"/>
      </rPr>
      <t>廖育德</t>
    </r>
    <r>
      <rPr>
        <b/>
        <sz val="14"/>
        <color rgb="FF000000"/>
        <rFont val="Times New Roman"/>
        <family val="1"/>
      </rPr>
      <t xml:space="preserve"> </t>
    </r>
  </si>
  <si>
    <r>
      <rPr>
        <b/>
        <sz val="14"/>
        <color rgb="FF000000"/>
        <rFont val="標楷體"/>
        <family val="4"/>
        <charset val="136"/>
      </rPr>
      <t>變更臺南市中西區細部計畫</t>
    </r>
    <r>
      <rPr>
        <b/>
        <sz val="14"/>
        <color rgb="FF000000"/>
        <rFont val="Times New Roman"/>
        <family val="1"/>
      </rPr>
      <t>(</t>
    </r>
    <r>
      <rPr>
        <b/>
        <sz val="14"/>
        <color rgb="FF000000"/>
        <rFont val="標楷體"/>
        <family val="4"/>
        <charset val="136"/>
      </rPr>
      <t>第三次通盤檢討</t>
    </r>
    <r>
      <rPr>
        <b/>
        <sz val="14"/>
        <color rgb="FF000000"/>
        <rFont val="Times New Roman"/>
        <family val="1"/>
      </rPr>
      <t>)</t>
    </r>
    <r>
      <rPr>
        <b/>
        <sz val="14"/>
        <color rgb="FF000000"/>
        <rFont val="標楷體"/>
        <family val="4"/>
        <charset val="136"/>
      </rPr>
      <t>案</t>
    </r>
    <r>
      <rPr>
        <b/>
        <sz val="14"/>
        <color rgb="FF000000"/>
        <rFont val="Times New Roman"/>
        <family val="1"/>
      </rPr>
      <t xml:space="preserve"> </t>
    </r>
  </si>
  <si>
    <r>
      <rPr>
        <b/>
        <sz val="14"/>
        <color rgb="FF000000"/>
        <rFont val="標楷體"/>
        <family val="4"/>
        <charset val="136"/>
      </rPr>
      <t>曹秋河</t>
    </r>
    <r>
      <rPr>
        <b/>
        <sz val="14"/>
        <color rgb="FF000000"/>
        <rFont val="Times New Roman"/>
        <family val="1"/>
      </rPr>
      <t xml:space="preserve"> </t>
    </r>
  </si>
  <si>
    <r>
      <rPr>
        <b/>
        <sz val="14"/>
        <color rgb="FF000000"/>
        <rFont val="標楷體"/>
        <family val="4"/>
        <charset val="136"/>
      </rPr>
      <t>臺南市東區區公所</t>
    </r>
    <r>
      <rPr>
        <b/>
        <sz val="14"/>
        <color rgb="FF000000"/>
        <rFont val="Times New Roman"/>
        <family val="1"/>
      </rPr>
      <t xml:space="preserve"> </t>
    </r>
  </si>
  <si>
    <r>
      <rPr>
        <b/>
        <sz val="14"/>
        <color rgb="FF000000"/>
        <rFont val="標楷體"/>
        <family val="4"/>
        <charset val="136"/>
      </rPr>
      <t>臺南市東區工程委託設計監造開口契約</t>
    </r>
    <r>
      <rPr>
        <b/>
        <sz val="14"/>
        <color rgb="FF000000"/>
        <rFont val="Times New Roman"/>
        <family val="1"/>
      </rPr>
      <t xml:space="preserve"> </t>
    </r>
  </si>
  <si>
    <r>
      <rPr>
        <b/>
        <sz val="14"/>
        <color rgb="FF000000"/>
        <rFont val="標楷體"/>
        <family val="4"/>
        <charset val="136"/>
      </rPr>
      <t>黃啟勝</t>
    </r>
    <r>
      <rPr>
        <b/>
        <sz val="14"/>
        <color rgb="FF000000"/>
        <rFont val="Times New Roman"/>
        <family val="1"/>
      </rPr>
      <t xml:space="preserve"> </t>
    </r>
  </si>
  <si>
    <r>
      <rPr>
        <b/>
        <sz val="14"/>
        <color rgb="FF000000"/>
        <rFont val="標楷體"/>
        <family val="4"/>
        <charset val="136"/>
      </rPr>
      <t>臺南市東區大智里及富強里活動中心增設電梯設備計畫等</t>
    </r>
    <r>
      <rPr>
        <b/>
        <sz val="14"/>
        <color rgb="FF000000"/>
        <rFont val="Times New Roman"/>
        <family val="1"/>
      </rPr>
      <t>2</t>
    </r>
    <r>
      <rPr>
        <b/>
        <sz val="14"/>
        <color rgb="FF000000"/>
        <rFont val="標楷體"/>
        <family val="4"/>
        <charset val="136"/>
      </rPr>
      <t>案工程委託設計監造</t>
    </r>
    <r>
      <rPr>
        <b/>
        <sz val="14"/>
        <color rgb="FF000000"/>
        <rFont val="Times New Roman"/>
        <family val="1"/>
      </rPr>
      <t xml:space="preserve"> </t>
    </r>
  </si>
  <si>
    <r>
      <rPr>
        <b/>
        <sz val="14"/>
        <color rgb="FF000000"/>
        <rFont val="標楷體"/>
        <family val="4"/>
        <charset val="136"/>
      </rPr>
      <t>臺南市中西區公所</t>
    </r>
    <r>
      <rPr>
        <b/>
        <sz val="14"/>
        <color rgb="FF000000"/>
        <rFont val="Times New Roman"/>
        <family val="1"/>
      </rPr>
      <t xml:space="preserve"> </t>
    </r>
  </si>
  <si>
    <r>
      <rPr>
        <b/>
        <sz val="14"/>
        <color rgb="FF000000"/>
        <rFont val="標楷體"/>
        <family val="4"/>
        <charset val="136"/>
      </rPr>
      <t>臺南市中西區民主社區活動中心、藥王里活動中心耐震補強工程委託規畫設計監造技術服務</t>
    </r>
    <r>
      <rPr>
        <b/>
        <sz val="14"/>
        <color rgb="FF000000"/>
        <rFont val="Times New Roman"/>
        <family val="1"/>
      </rPr>
      <t xml:space="preserve"> </t>
    </r>
  </si>
  <si>
    <r>
      <rPr>
        <b/>
        <sz val="14"/>
        <color rgb="FF000000"/>
        <rFont val="標楷體"/>
        <family val="4"/>
        <charset val="136"/>
      </rPr>
      <t>何源遠、黃家祥</t>
    </r>
    <r>
      <rPr>
        <b/>
        <sz val="14"/>
        <color rgb="FF000000"/>
        <rFont val="Times New Roman"/>
        <family val="1"/>
      </rPr>
      <t xml:space="preserve"> </t>
    </r>
  </si>
  <si>
    <r>
      <t>06-2267151-354</t>
    </r>
    <r>
      <rPr>
        <b/>
        <sz val="14"/>
        <color rgb="FF000000"/>
        <rFont val="標楷體"/>
        <family val="4"/>
        <charset val="136"/>
      </rPr>
      <t>、</t>
    </r>
    <r>
      <rPr>
        <b/>
        <sz val="14"/>
        <color rgb="FF000000"/>
        <rFont val="Times New Roman"/>
        <family val="1"/>
      </rPr>
      <t>311</t>
    </r>
  </si>
  <si>
    <r>
      <rPr>
        <b/>
        <sz val="14"/>
        <color rgb="FF000000"/>
        <rFont val="標楷體"/>
        <family val="4"/>
        <charset val="136"/>
      </rPr>
      <t>臺南市鹽水區公所</t>
    </r>
    <r>
      <rPr>
        <b/>
        <sz val="14"/>
        <color rgb="FF000000"/>
        <rFont val="Times New Roman"/>
        <family val="1"/>
      </rPr>
      <t xml:space="preserve"> </t>
    </r>
  </si>
  <si>
    <r>
      <t>109</t>
    </r>
    <r>
      <rPr>
        <b/>
        <sz val="14"/>
        <color rgb="FF000000"/>
        <rFont val="標楷體"/>
        <family val="4"/>
        <charset val="136"/>
      </rPr>
      <t>年度</t>
    </r>
    <r>
      <rPr>
        <b/>
        <sz val="14"/>
        <color rgb="FF000000"/>
        <rFont val="Times New Roman"/>
        <family val="1"/>
      </rPr>
      <t>-</t>
    </r>
    <r>
      <rPr>
        <b/>
        <sz val="14"/>
        <color rgb="FF000000"/>
        <rFont val="標楷體"/>
        <family val="4"/>
        <charset val="136"/>
      </rPr>
      <t>臺南市鹽水區武廟風貌形塑與環境整合計畫工程委託技術服務第一次變更契約</t>
    </r>
    <r>
      <rPr>
        <b/>
        <sz val="14"/>
        <color rgb="FF000000"/>
        <rFont val="Times New Roman"/>
        <family val="1"/>
      </rPr>
      <t xml:space="preserve"> </t>
    </r>
  </si>
  <si>
    <r>
      <rPr>
        <b/>
        <sz val="14"/>
        <color rgb="FF000000"/>
        <rFont val="標楷體"/>
        <family val="4"/>
        <charset val="136"/>
      </rPr>
      <t>郭倖滄</t>
    </r>
    <r>
      <rPr>
        <b/>
        <sz val="14"/>
        <color rgb="FF000000"/>
        <rFont val="Times New Roman"/>
        <family val="1"/>
      </rPr>
      <t xml:space="preserve"> </t>
    </r>
  </si>
  <si>
    <r>
      <rPr>
        <b/>
        <sz val="14"/>
        <color rgb="FF000000"/>
        <rFont val="標楷體"/>
        <family val="4"/>
        <charset val="136"/>
      </rPr>
      <t>臺南市麻豆區公所</t>
    </r>
    <r>
      <rPr>
        <b/>
        <sz val="14"/>
        <color rgb="FF000000"/>
        <rFont val="Times New Roman"/>
        <family val="1"/>
      </rPr>
      <t xml:space="preserve"> </t>
    </r>
  </si>
  <si>
    <r>
      <rPr>
        <b/>
        <sz val="14"/>
        <color rgb="FF000000"/>
        <rFont val="標楷體"/>
        <family val="4"/>
        <charset val="136"/>
      </rPr>
      <t>臺南市政府民政局</t>
    </r>
    <r>
      <rPr>
        <b/>
        <sz val="14"/>
        <color rgb="FF000000"/>
        <rFont val="Times New Roman"/>
        <family val="1"/>
      </rPr>
      <t xml:space="preserve"> </t>
    </r>
  </si>
  <si>
    <r>
      <rPr>
        <b/>
        <sz val="14"/>
        <color rgb="FF000000"/>
        <rFont val="標楷體"/>
        <family val="4"/>
        <charset val="136"/>
      </rPr>
      <t>麻豆區第三公墓遷葬工程委外規劃設計監造</t>
    </r>
    <r>
      <rPr>
        <b/>
        <sz val="14"/>
        <color rgb="FF000000"/>
        <rFont val="Times New Roman"/>
        <family val="1"/>
      </rPr>
      <t xml:space="preserve"> </t>
    </r>
  </si>
  <si>
    <r>
      <rPr>
        <b/>
        <sz val="14"/>
        <color rgb="FF000000"/>
        <rFont val="標楷體"/>
        <family val="4"/>
        <charset val="136"/>
      </rPr>
      <t>承辦鄭亦廷</t>
    </r>
    <r>
      <rPr>
        <b/>
        <sz val="14"/>
        <color rgb="FF000000"/>
        <rFont val="Times New Roman"/>
        <family val="1"/>
      </rPr>
      <t xml:space="preserve"> </t>
    </r>
  </si>
  <si>
    <r>
      <rPr>
        <b/>
        <sz val="14"/>
        <color rgb="FF000000"/>
        <rFont val="標楷體"/>
        <family val="4"/>
        <charset val="136"/>
      </rPr>
      <t>臺南市－麻豆區</t>
    </r>
    <r>
      <rPr>
        <b/>
        <sz val="14"/>
        <color rgb="FF000000"/>
        <rFont val="Times New Roman"/>
        <family val="1"/>
      </rPr>
      <t xml:space="preserve"> </t>
    </r>
  </si>
  <si>
    <r>
      <rPr>
        <b/>
        <sz val="14"/>
        <color rgb="FF000000"/>
        <rFont val="標楷體"/>
        <family val="4"/>
        <charset val="136"/>
      </rPr>
      <t>臺南市善化區公所</t>
    </r>
    <r>
      <rPr>
        <b/>
        <sz val="14"/>
        <color rgb="FF000000"/>
        <rFont val="Times New Roman"/>
        <family val="1"/>
      </rPr>
      <t xml:space="preserve"> </t>
    </r>
  </si>
  <si>
    <r>
      <t>113</t>
    </r>
    <r>
      <rPr>
        <b/>
        <sz val="14"/>
        <color rgb="FF000000"/>
        <rFont val="標楷體"/>
        <family val="4"/>
        <charset val="136"/>
      </rPr>
      <t>年度善化區行道樹綠美化環境維持開口契約</t>
    </r>
    <r>
      <rPr>
        <b/>
        <sz val="14"/>
        <color rgb="FF000000"/>
        <rFont val="Times New Roman"/>
        <family val="1"/>
      </rPr>
      <t>(</t>
    </r>
    <r>
      <rPr>
        <b/>
        <sz val="14"/>
        <color rgb="FF000000"/>
        <rFont val="標楷體"/>
        <family val="4"/>
        <charset val="136"/>
      </rPr>
      <t>第一次後續擴充</t>
    </r>
    <r>
      <rPr>
        <b/>
        <sz val="14"/>
        <color rgb="FF000000"/>
        <rFont val="Times New Roman"/>
        <family val="1"/>
      </rPr>
      <t xml:space="preserve">) </t>
    </r>
  </si>
  <si>
    <r>
      <rPr>
        <b/>
        <sz val="14"/>
        <color rgb="FF000000"/>
        <rFont val="標楷體"/>
        <family val="4"/>
        <charset val="136"/>
      </rPr>
      <t>陳佳慧</t>
    </r>
    <r>
      <rPr>
        <b/>
        <sz val="14"/>
        <color rgb="FF000000"/>
        <rFont val="Times New Roman"/>
        <family val="1"/>
      </rPr>
      <t xml:space="preserve"> </t>
    </r>
  </si>
  <si>
    <r>
      <rPr>
        <b/>
        <sz val="14"/>
        <color rgb="FF000000"/>
        <rFont val="標楷體"/>
        <family val="4"/>
        <charset val="136"/>
      </rPr>
      <t>臺南市後壁區公所</t>
    </r>
    <r>
      <rPr>
        <b/>
        <sz val="14"/>
        <color rgb="FF000000"/>
        <rFont val="Times New Roman"/>
        <family val="1"/>
      </rPr>
      <t xml:space="preserve"> </t>
    </r>
  </si>
  <si>
    <r>
      <rPr>
        <b/>
        <sz val="14"/>
        <color rgb="FF000000"/>
        <rFont val="標楷體"/>
        <family val="4"/>
        <charset val="136"/>
      </rPr>
      <t>長短樹下的微風</t>
    </r>
    <r>
      <rPr>
        <b/>
        <sz val="14"/>
        <color rgb="FF000000"/>
        <rFont val="Times New Roman"/>
        <family val="1"/>
      </rPr>
      <t>–</t>
    </r>
    <r>
      <rPr>
        <b/>
        <sz val="14"/>
        <color rgb="FF000000"/>
        <rFont val="標楷體"/>
        <family val="4"/>
        <charset val="136"/>
      </rPr>
      <t>後壁地區聚落漫遊環境營造計畫</t>
    </r>
    <r>
      <rPr>
        <b/>
        <sz val="14"/>
        <color rgb="FF000000"/>
        <rFont val="Times New Roman"/>
        <family val="1"/>
      </rPr>
      <t>–</t>
    </r>
    <r>
      <rPr>
        <b/>
        <sz val="14"/>
        <color rgb="FF000000"/>
        <rFont val="標楷體"/>
        <family val="4"/>
        <charset val="136"/>
      </rPr>
      <t>第二期委託設計監造案</t>
    </r>
    <r>
      <rPr>
        <b/>
        <sz val="14"/>
        <color rgb="FF000000"/>
        <rFont val="Times New Roman"/>
        <family val="1"/>
      </rPr>
      <t xml:space="preserve"> </t>
    </r>
  </si>
  <si>
    <r>
      <rPr>
        <b/>
        <sz val="14"/>
        <color rgb="FF000000"/>
        <rFont val="標楷體"/>
        <family val="4"/>
        <charset val="136"/>
      </rPr>
      <t>鄭守智</t>
    </r>
    <r>
      <rPr>
        <b/>
        <sz val="14"/>
        <color rgb="FF000000"/>
        <rFont val="Times New Roman"/>
        <family val="1"/>
      </rPr>
      <t xml:space="preserve"> </t>
    </r>
  </si>
  <si>
    <r>
      <rPr>
        <b/>
        <sz val="14"/>
        <color rgb="FF000000"/>
        <rFont val="標楷體"/>
        <family val="4"/>
        <charset val="136"/>
      </rPr>
      <t>臺南市－後壁區</t>
    </r>
    <r>
      <rPr>
        <b/>
        <sz val="14"/>
        <color rgb="FF000000"/>
        <rFont val="Times New Roman"/>
        <family val="1"/>
      </rPr>
      <t xml:space="preserve"> </t>
    </r>
  </si>
  <si>
    <r>
      <rPr>
        <b/>
        <sz val="14"/>
        <color rgb="FF000000"/>
        <rFont val="標楷體"/>
        <family val="4"/>
        <charset val="136"/>
      </rPr>
      <t>臺南市東山區公所</t>
    </r>
    <r>
      <rPr>
        <b/>
        <sz val="14"/>
        <color rgb="FF000000"/>
        <rFont val="Times New Roman"/>
        <family val="1"/>
      </rPr>
      <t xml:space="preserve"> </t>
    </r>
  </si>
  <si>
    <r>
      <rPr>
        <b/>
        <sz val="14"/>
        <color rgb="FF000000"/>
        <rFont val="標楷體"/>
        <family val="4"/>
        <charset val="136"/>
      </rPr>
      <t>臺南市東山區公所行政中心之綜合大樓電梯裝修整建計畫規劃設計及監造</t>
    </r>
    <r>
      <rPr>
        <b/>
        <sz val="14"/>
        <color rgb="FF000000"/>
        <rFont val="Times New Roman"/>
        <family val="1"/>
      </rPr>
      <t xml:space="preserve"> </t>
    </r>
  </si>
  <si>
    <r>
      <rPr>
        <b/>
        <sz val="14"/>
        <color rgb="FF000000"/>
        <rFont val="標楷體"/>
        <family val="4"/>
        <charset val="136"/>
      </rPr>
      <t>行政課林小姐及林先生</t>
    </r>
    <r>
      <rPr>
        <b/>
        <sz val="14"/>
        <color rgb="FF000000"/>
        <rFont val="Times New Roman"/>
        <family val="1"/>
      </rPr>
      <t xml:space="preserve"> </t>
    </r>
  </si>
  <si>
    <r>
      <t>06-6802100-114</t>
    </r>
    <r>
      <rPr>
        <b/>
        <sz val="14"/>
        <color rgb="FF000000"/>
        <rFont val="標楷體"/>
        <family val="4"/>
        <charset val="136"/>
      </rPr>
      <t>及</t>
    </r>
    <r>
      <rPr>
        <b/>
        <sz val="14"/>
        <color rgb="FF000000"/>
        <rFont val="Times New Roman"/>
        <family val="1"/>
      </rPr>
      <t>123</t>
    </r>
  </si>
  <si>
    <r>
      <rPr>
        <b/>
        <sz val="14"/>
        <color rgb="FF000000"/>
        <rFont val="標楷體"/>
        <family val="4"/>
        <charset val="136"/>
      </rPr>
      <t>臺南市－東山區</t>
    </r>
    <r>
      <rPr>
        <b/>
        <sz val="14"/>
        <color rgb="FF000000"/>
        <rFont val="Times New Roman"/>
        <family val="1"/>
      </rPr>
      <t xml:space="preserve"> </t>
    </r>
  </si>
  <si>
    <r>
      <rPr>
        <b/>
        <sz val="14"/>
        <color rgb="FF000000"/>
        <rFont val="標楷體"/>
        <family val="4"/>
        <charset val="136"/>
      </rPr>
      <t>臺南市楠西區公所</t>
    </r>
    <r>
      <rPr>
        <b/>
        <sz val="14"/>
        <color rgb="FF000000"/>
        <rFont val="Times New Roman"/>
        <family val="1"/>
      </rPr>
      <t xml:space="preserve"> </t>
    </r>
  </si>
  <si>
    <r>
      <t>113</t>
    </r>
    <r>
      <rPr>
        <b/>
        <sz val="14"/>
        <color rgb="FF000000"/>
        <rFont val="標楷體"/>
        <family val="4"/>
        <charset val="136"/>
      </rPr>
      <t>年浪漫臺三線最南端客家主題步道</t>
    </r>
    <r>
      <rPr>
        <b/>
        <sz val="14"/>
        <color rgb="FF000000"/>
        <rFont val="Times New Roman"/>
        <family val="1"/>
      </rPr>
      <t>-</t>
    </r>
    <r>
      <rPr>
        <b/>
        <sz val="14"/>
        <color rgb="FF000000"/>
        <rFont val="標楷體"/>
        <family val="4"/>
        <charset val="136"/>
      </rPr>
      <t>楠西區江家古厝客家大伙房周邊環境改善及據點特色營造工程施作委託監造案</t>
    </r>
    <r>
      <rPr>
        <b/>
        <sz val="14"/>
        <color rgb="FF000000"/>
        <rFont val="Times New Roman"/>
        <family val="1"/>
      </rPr>
      <t xml:space="preserve"> </t>
    </r>
  </si>
  <si>
    <r>
      <rPr>
        <b/>
        <sz val="14"/>
        <color rgb="FF000000"/>
        <rFont val="標楷體"/>
        <family val="4"/>
        <charset val="136"/>
      </rPr>
      <t>江忻嬪</t>
    </r>
    <r>
      <rPr>
        <b/>
        <sz val="14"/>
        <color rgb="FF000000"/>
        <rFont val="Times New Roman"/>
        <family val="1"/>
      </rPr>
      <t xml:space="preserve"> </t>
    </r>
  </si>
  <si>
    <r>
      <rPr>
        <b/>
        <sz val="14"/>
        <color rgb="FF000000"/>
        <rFont val="標楷體"/>
        <family val="4"/>
        <charset val="136"/>
      </rPr>
      <t>臺南市－楠西區</t>
    </r>
    <r>
      <rPr>
        <b/>
        <sz val="14"/>
        <color rgb="FF000000"/>
        <rFont val="Times New Roman"/>
        <family val="1"/>
      </rPr>
      <t xml:space="preserve"> </t>
    </r>
  </si>
  <si>
    <r>
      <rPr>
        <b/>
        <sz val="14"/>
        <color rgb="FF000000"/>
        <rFont val="標楷體"/>
        <family val="4"/>
        <charset val="136"/>
      </rPr>
      <t>臺南市關廟區公所</t>
    </r>
    <r>
      <rPr>
        <b/>
        <sz val="14"/>
        <color rgb="FF000000"/>
        <rFont val="Times New Roman"/>
        <family val="1"/>
      </rPr>
      <t xml:space="preserve"> </t>
    </r>
  </si>
  <si>
    <r>
      <rPr>
        <b/>
        <sz val="14"/>
        <color rgb="FF000000"/>
        <rFont val="標楷體"/>
        <family val="4"/>
        <charset val="136"/>
      </rPr>
      <t>關廟區公園遊樂設施工程委外設計監造</t>
    </r>
    <r>
      <rPr>
        <b/>
        <sz val="14"/>
        <color rgb="FF000000"/>
        <rFont val="Times New Roman"/>
        <family val="1"/>
      </rPr>
      <t xml:space="preserve"> </t>
    </r>
  </si>
  <si>
    <r>
      <rPr>
        <b/>
        <sz val="14"/>
        <color rgb="FF000000"/>
        <rFont val="標楷體"/>
        <family val="4"/>
        <charset val="136"/>
      </rPr>
      <t>卓群洋</t>
    </r>
    <r>
      <rPr>
        <b/>
        <sz val="14"/>
        <color rgb="FF000000"/>
        <rFont val="Times New Roman"/>
        <family val="1"/>
      </rPr>
      <t xml:space="preserve"> </t>
    </r>
    <r>
      <rPr>
        <b/>
        <sz val="14"/>
        <color rgb="FF000000"/>
        <rFont val="標楷體"/>
        <family val="4"/>
        <charset val="136"/>
      </rPr>
      <t>先生</t>
    </r>
    <r>
      <rPr>
        <b/>
        <sz val="14"/>
        <color rgb="FF000000"/>
        <rFont val="Times New Roman"/>
        <family val="1"/>
      </rPr>
      <t xml:space="preserve"> </t>
    </r>
  </si>
  <si>
    <r>
      <rPr>
        <b/>
        <sz val="14"/>
        <color rgb="FF000000"/>
        <rFont val="標楷體"/>
        <family val="4"/>
        <charset val="136"/>
      </rPr>
      <t>臺南市永康區公所</t>
    </r>
    <r>
      <rPr>
        <b/>
        <sz val="14"/>
        <color rgb="FF000000"/>
        <rFont val="Times New Roman"/>
        <family val="1"/>
      </rPr>
      <t xml:space="preserve"> </t>
    </r>
  </si>
  <si>
    <r>
      <rPr>
        <b/>
        <sz val="14"/>
        <color rgb="FF000000"/>
        <rFont val="標楷體"/>
        <family val="4"/>
        <charset val="136"/>
      </rPr>
      <t>永康區公所遷至砲校電訓大樓整修工程委託設計監造</t>
    </r>
    <r>
      <rPr>
        <b/>
        <sz val="14"/>
        <color rgb="FF000000"/>
        <rFont val="Times New Roman"/>
        <family val="1"/>
      </rPr>
      <t xml:space="preserve"> </t>
    </r>
  </si>
  <si>
    <r>
      <rPr>
        <b/>
        <sz val="14"/>
        <color rgb="FF000000"/>
        <rFont val="標楷體"/>
        <family val="4"/>
        <charset val="136"/>
      </rPr>
      <t>郭于甄</t>
    </r>
    <r>
      <rPr>
        <b/>
        <sz val="14"/>
        <color rgb="FF000000"/>
        <rFont val="Times New Roman"/>
        <family val="1"/>
      </rPr>
      <t xml:space="preserve"> </t>
    </r>
  </si>
  <si>
    <r>
      <rPr>
        <b/>
        <sz val="14"/>
        <color rgb="FF000000"/>
        <rFont val="標楷體"/>
        <family val="4"/>
        <charset val="136"/>
      </rPr>
      <t>臺灣高等法院</t>
    </r>
    <r>
      <rPr>
        <b/>
        <sz val="14"/>
        <color rgb="FF000000"/>
        <rFont val="Times New Roman"/>
        <family val="1"/>
      </rPr>
      <t xml:space="preserve"> </t>
    </r>
  </si>
  <si>
    <r>
      <rPr>
        <b/>
        <sz val="14"/>
        <color rgb="FF000000"/>
        <rFont val="標楷體"/>
        <family val="4"/>
        <charset val="136"/>
      </rPr>
      <t>臺灣桃園地方法院</t>
    </r>
    <r>
      <rPr>
        <b/>
        <sz val="14"/>
        <color rgb="FF000000"/>
        <rFont val="Times New Roman"/>
        <family val="1"/>
      </rPr>
      <t xml:space="preserve"> </t>
    </r>
  </si>
  <si>
    <r>
      <t>113</t>
    </r>
    <r>
      <rPr>
        <b/>
        <sz val="14"/>
        <color rgb="FF000000"/>
        <rFont val="標楷體"/>
        <family val="4"/>
        <charset val="136"/>
      </rPr>
      <t>年度中壢簡易庭院區第</t>
    </r>
    <r>
      <rPr>
        <b/>
        <sz val="14"/>
        <color rgb="FF000000"/>
        <rFont val="Times New Roman"/>
        <family val="1"/>
      </rPr>
      <t>2</t>
    </r>
    <r>
      <rPr>
        <b/>
        <sz val="14"/>
        <color rgb="FF000000"/>
        <rFont val="標楷體"/>
        <family val="4"/>
        <charset val="136"/>
      </rPr>
      <t>、</t>
    </r>
    <r>
      <rPr>
        <b/>
        <sz val="14"/>
        <color rgb="FF000000"/>
        <rFont val="Times New Roman"/>
        <family val="1"/>
      </rPr>
      <t>3</t>
    </r>
    <r>
      <rPr>
        <b/>
        <sz val="14"/>
        <color rgb="FF000000"/>
        <rFont val="標楷體"/>
        <family val="4"/>
        <charset val="136"/>
      </rPr>
      <t>法庭及相關空間整修工程委託設計及監造等技術服務勞務採購案</t>
    </r>
    <r>
      <rPr>
        <b/>
        <sz val="14"/>
        <color rgb="FF000000"/>
        <rFont val="Times New Roman"/>
        <family val="1"/>
      </rPr>
      <t xml:space="preserve"> </t>
    </r>
  </si>
  <si>
    <r>
      <rPr>
        <b/>
        <sz val="14"/>
        <color rgb="FF000000"/>
        <rFont val="標楷體"/>
        <family val="4"/>
        <charset val="136"/>
      </rPr>
      <t>王峻宏</t>
    </r>
    <r>
      <rPr>
        <b/>
        <sz val="14"/>
        <color rgb="FF000000"/>
        <rFont val="Times New Roman"/>
        <family val="1"/>
      </rPr>
      <t xml:space="preserve"> </t>
    </r>
  </si>
  <si>
    <r>
      <rPr>
        <b/>
        <sz val="14"/>
        <color rgb="FF000000"/>
        <rFont val="標楷體"/>
        <family val="4"/>
        <charset val="136"/>
      </rPr>
      <t>澎湖縣政府</t>
    </r>
    <r>
      <rPr>
        <b/>
        <sz val="14"/>
        <color rgb="FF000000"/>
        <rFont val="Times New Roman"/>
        <family val="1"/>
      </rPr>
      <t xml:space="preserve"> </t>
    </r>
  </si>
  <si>
    <r>
      <t>111</t>
    </r>
    <r>
      <rPr>
        <b/>
        <sz val="14"/>
        <color rgb="FF000000"/>
        <rFont val="標楷體"/>
        <family val="4"/>
        <charset val="136"/>
      </rPr>
      <t>年度排水及雨水下水道委託設計監造技術服務</t>
    </r>
    <r>
      <rPr>
        <b/>
        <sz val="14"/>
        <color rgb="FF000000"/>
        <rFont val="Times New Roman"/>
        <family val="1"/>
      </rPr>
      <t>(</t>
    </r>
    <r>
      <rPr>
        <b/>
        <sz val="14"/>
        <color rgb="FF000000"/>
        <rFont val="標楷體"/>
        <family val="4"/>
        <charset val="136"/>
      </rPr>
      <t>第</t>
    </r>
    <r>
      <rPr>
        <b/>
        <sz val="14"/>
        <color rgb="FF000000"/>
        <rFont val="Times New Roman"/>
        <family val="1"/>
      </rPr>
      <t>2</t>
    </r>
    <r>
      <rPr>
        <b/>
        <sz val="14"/>
        <color rgb="FF000000"/>
        <rFont val="標楷體"/>
        <family val="4"/>
        <charset val="136"/>
      </rPr>
      <t>標</t>
    </r>
    <r>
      <rPr>
        <b/>
        <sz val="14"/>
        <color rgb="FF000000"/>
        <rFont val="Times New Roman"/>
        <family val="1"/>
      </rPr>
      <t>)</t>
    </r>
    <r>
      <rPr>
        <b/>
        <sz val="14"/>
        <color rgb="FF000000"/>
        <rFont val="標楷體"/>
        <family val="4"/>
        <charset val="136"/>
      </rPr>
      <t>後續擴充</t>
    </r>
    <r>
      <rPr>
        <b/>
        <sz val="14"/>
        <color rgb="FF000000"/>
        <rFont val="Times New Roman"/>
        <family val="1"/>
      </rPr>
      <t xml:space="preserve"> </t>
    </r>
  </si>
  <si>
    <r>
      <rPr>
        <b/>
        <sz val="14"/>
        <color rgb="FF000000"/>
        <rFont val="標楷體"/>
        <family val="4"/>
        <charset val="136"/>
      </rPr>
      <t>顧芳瑀</t>
    </r>
    <r>
      <rPr>
        <b/>
        <sz val="14"/>
        <color rgb="FF000000"/>
        <rFont val="Times New Roman"/>
        <family val="1"/>
      </rPr>
      <t xml:space="preserve"> </t>
    </r>
  </si>
  <si>
    <r>
      <rPr>
        <b/>
        <sz val="14"/>
        <color rgb="FF000000"/>
        <rFont val="標楷體"/>
        <family val="4"/>
        <charset val="136"/>
      </rPr>
      <t>澎湖縣－全區</t>
    </r>
    <r>
      <rPr>
        <b/>
        <sz val="14"/>
        <color rgb="FF000000"/>
        <rFont val="Times New Roman"/>
        <family val="1"/>
      </rPr>
      <t xml:space="preserve"> </t>
    </r>
  </si>
  <si>
    <r>
      <rPr>
        <b/>
        <sz val="14"/>
        <color rgb="FF000000"/>
        <rFont val="標楷體"/>
        <family val="4"/>
        <charset val="136"/>
      </rPr>
      <t>望安鄉水垵漁港漁具倉庫新建工程請領建築執照及監造作業勞務採購</t>
    </r>
    <r>
      <rPr>
        <b/>
        <sz val="14"/>
        <color rgb="FF000000"/>
        <rFont val="Times New Roman"/>
        <family val="1"/>
      </rPr>
      <t xml:space="preserve"> </t>
    </r>
  </si>
  <si>
    <r>
      <rPr>
        <b/>
        <sz val="14"/>
        <color rgb="FF000000"/>
        <rFont val="標楷體"/>
        <family val="4"/>
        <charset val="136"/>
      </rPr>
      <t>楊耀霆</t>
    </r>
    <r>
      <rPr>
        <b/>
        <sz val="14"/>
        <color rgb="FF000000"/>
        <rFont val="Times New Roman"/>
        <family val="1"/>
      </rPr>
      <t xml:space="preserve"> </t>
    </r>
  </si>
  <si>
    <r>
      <rPr>
        <b/>
        <sz val="14"/>
        <color rgb="FF000000"/>
        <rFont val="標楷體"/>
        <family val="4"/>
        <charset val="136"/>
      </rPr>
      <t>澎湖縣－望安</t>
    </r>
    <r>
      <rPr>
        <b/>
        <sz val="14"/>
        <color rgb="FF000000"/>
        <rFont val="Times New Roman"/>
        <family val="1"/>
      </rPr>
      <t xml:space="preserve"> </t>
    </r>
  </si>
  <si>
    <r>
      <rPr>
        <b/>
        <sz val="14"/>
        <color rgb="FF000000"/>
        <rFont val="標楷體"/>
        <family val="4"/>
        <charset val="136"/>
      </rPr>
      <t>澎湖縣政府警察局</t>
    </r>
    <r>
      <rPr>
        <b/>
        <sz val="14"/>
        <color rgb="FF000000"/>
        <rFont val="Times New Roman"/>
        <family val="1"/>
      </rPr>
      <t xml:space="preserve"> </t>
    </r>
  </si>
  <si>
    <r>
      <rPr>
        <b/>
        <sz val="14"/>
        <color rgb="FF000000"/>
        <rFont val="標楷體"/>
        <family val="4"/>
        <charset val="136"/>
      </rPr>
      <t>澎湖縣政府警察局馬公分局異址新建工程委託規劃、設計及監造技術服務案</t>
    </r>
    <r>
      <rPr>
        <b/>
        <sz val="14"/>
        <color rgb="FF000000"/>
        <rFont val="Times New Roman"/>
        <family val="1"/>
      </rPr>
      <t xml:space="preserve"> </t>
    </r>
  </si>
  <si>
    <r>
      <rPr>
        <b/>
        <sz val="14"/>
        <color rgb="FF000000"/>
        <rFont val="標楷體"/>
        <family val="4"/>
        <charset val="136"/>
      </rPr>
      <t>蔡維銘</t>
    </r>
    <r>
      <rPr>
        <b/>
        <sz val="14"/>
        <color rgb="FF000000"/>
        <rFont val="Times New Roman"/>
        <family val="1"/>
      </rPr>
      <t xml:space="preserve"> </t>
    </r>
  </si>
  <si>
    <r>
      <rPr>
        <b/>
        <sz val="14"/>
        <color rgb="FF000000"/>
        <rFont val="標楷體"/>
        <family val="4"/>
        <charset val="136"/>
      </rPr>
      <t>澎湖縣政府消防局</t>
    </r>
    <r>
      <rPr>
        <b/>
        <sz val="14"/>
        <color rgb="FF000000"/>
        <rFont val="Times New Roman"/>
        <family val="1"/>
      </rPr>
      <t xml:space="preserve"> </t>
    </r>
  </si>
  <si>
    <r>
      <rPr>
        <b/>
        <sz val="14"/>
        <color rgb="FF000000"/>
        <rFont val="標楷體"/>
        <family val="4"/>
        <charset val="136"/>
      </rPr>
      <t>內政部消防署</t>
    </r>
    <r>
      <rPr>
        <b/>
        <sz val="14"/>
        <color rgb="FF000000"/>
        <rFont val="Times New Roman"/>
        <family val="1"/>
      </rPr>
      <t xml:space="preserve"> </t>
    </r>
  </si>
  <si>
    <r>
      <rPr>
        <b/>
        <sz val="14"/>
        <color rgb="FF000000"/>
        <rFont val="標楷體"/>
        <family val="4"/>
        <charset val="136"/>
      </rPr>
      <t>澎湖縣政府消防局湖西、白沙分隊廳舍暨車庫增建工程委託設計監造技術服務</t>
    </r>
    <r>
      <rPr>
        <b/>
        <sz val="14"/>
        <color rgb="FF000000"/>
        <rFont val="Times New Roman"/>
        <family val="1"/>
      </rPr>
      <t xml:space="preserve"> </t>
    </r>
  </si>
  <si>
    <r>
      <rPr>
        <b/>
        <sz val="14"/>
        <color rgb="FF000000"/>
        <rFont val="標楷體"/>
        <family val="4"/>
        <charset val="136"/>
      </rPr>
      <t>呂偉立</t>
    </r>
    <r>
      <rPr>
        <b/>
        <sz val="14"/>
        <color rgb="FF000000"/>
        <rFont val="Times New Roman"/>
        <family val="1"/>
      </rPr>
      <t xml:space="preserve"> </t>
    </r>
  </si>
  <si>
    <r>
      <rPr>
        <b/>
        <sz val="14"/>
        <color rgb="FF000000"/>
        <rFont val="標楷體"/>
        <family val="4"/>
        <charset val="136"/>
      </rPr>
      <t>澎湖縣－白沙</t>
    </r>
    <r>
      <rPr>
        <b/>
        <sz val="14"/>
        <color rgb="FF000000"/>
        <rFont val="Times New Roman"/>
        <family val="1"/>
      </rPr>
      <t>,</t>
    </r>
    <r>
      <rPr>
        <b/>
        <sz val="14"/>
        <color rgb="FF000000"/>
        <rFont val="標楷體"/>
        <family val="4"/>
        <charset val="136"/>
      </rPr>
      <t>澎湖縣－湖西</t>
    </r>
    <r>
      <rPr>
        <b/>
        <sz val="14"/>
        <color rgb="FF000000"/>
        <rFont val="Times New Roman"/>
        <family val="1"/>
      </rPr>
      <t xml:space="preserve"> </t>
    </r>
  </si>
  <si>
    <r>
      <rPr>
        <b/>
        <sz val="14"/>
        <color rgb="FF000000"/>
        <rFont val="標楷體"/>
        <family val="4"/>
        <charset val="136"/>
      </rPr>
      <t>澎湖縣馬公市公所</t>
    </r>
    <r>
      <rPr>
        <b/>
        <sz val="14"/>
        <color rgb="FF000000"/>
        <rFont val="Times New Roman"/>
        <family val="1"/>
      </rPr>
      <t xml:space="preserve"> </t>
    </r>
  </si>
  <si>
    <r>
      <t>113</t>
    </r>
    <r>
      <rPr>
        <b/>
        <sz val="14"/>
        <color rgb="FF000000"/>
        <rFont val="標楷體"/>
        <family val="4"/>
        <charset val="136"/>
      </rPr>
      <t>年度馬公市公所行政中心裝修整建工程委託設計監造技術服務</t>
    </r>
    <r>
      <rPr>
        <b/>
        <sz val="14"/>
        <color rgb="FF000000"/>
        <rFont val="Times New Roman"/>
        <family val="1"/>
      </rPr>
      <t xml:space="preserve"> </t>
    </r>
  </si>
  <si>
    <r>
      <rPr>
        <b/>
        <sz val="14"/>
        <color rgb="FF000000"/>
        <rFont val="標楷體"/>
        <family val="4"/>
        <charset val="136"/>
      </rPr>
      <t>陳俊賢</t>
    </r>
    <r>
      <rPr>
        <b/>
        <sz val="14"/>
        <color rgb="FF000000"/>
        <rFont val="Times New Roman"/>
        <family val="1"/>
      </rPr>
      <t xml:space="preserve"> </t>
    </r>
  </si>
  <si>
    <r>
      <t>113</t>
    </r>
    <r>
      <rPr>
        <b/>
        <sz val="14"/>
        <color rgb="FF000000"/>
        <rFont val="標楷體"/>
        <family val="4"/>
        <charset val="136"/>
      </rPr>
      <t>年度馬公市各項工程委託設計監造服務開口契約</t>
    </r>
    <r>
      <rPr>
        <b/>
        <sz val="14"/>
        <color rgb="FF000000"/>
        <rFont val="Times New Roman"/>
        <family val="1"/>
      </rPr>
      <t xml:space="preserve"> </t>
    </r>
  </si>
  <si>
    <r>
      <rPr>
        <b/>
        <sz val="14"/>
        <color rgb="FF000000"/>
        <rFont val="標楷體"/>
        <family val="4"/>
        <charset val="136"/>
      </rPr>
      <t>澎湖縣白沙鄉公所</t>
    </r>
    <r>
      <rPr>
        <b/>
        <sz val="14"/>
        <color rgb="FF000000"/>
        <rFont val="Times New Roman"/>
        <family val="1"/>
      </rPr>
      <t xml:space="preserve"> </t>
    </r>
  </si>
  <si>
    <r>
      <rPr>
        <b/>
        <sz val="14"/>
        <color rgb="FF000000"/>
        <rFont val="標楷體"/>
        <family val="4"/>
        <charset val="136"/>
      </rPr>
      <t>交通部航港局、澎湖縣政府</t>
    </r>
    <r>
      <rPr>
        <b/>
        <sz val="14"/>
        <color rgb="FF000000"/>
        <rFont val="Times New Roman"/>
        <family val="1"/>
      </rPr>
      <t xml:space="preserve"> </t>
    </r>
  </si>
  <si>
    <r>
      <rPr>
        <b/>
        <sz val="14"/>
        <color rgb="FF000000"/>
        <rFont val="標楷體"/>
        <family val="4"/>
        <charset val="136"/>
      </rPr>
      <t>白沙鄉離島交通船候船場站規劃及興建委託設計監造技術服務</t>
    </r>
    <r>
      <rPr>
        <b/>
        <sz val="14"/>
        <color rgb="FF000000"/>
        <rFont val="Times New Roman"/>
        <family val="1"/>
      </rPr>
      <t xml:space="preserve"> </t>
    </r>
  </si>
  <si>
    <r>
      <rPr>
        <b/>
        <sz val="14"/>
        <color rgb="FF000000"/>
        <rFont val="標楷體"/>
        <family val="4"/>
        <charset val="136"/>
      </rPr>
      <t>郭佳欣</t>
    </r>
    <r>
      <rPr>
        <b/>
        <sz val="14"/>
        <color rgb="FF000000"/>
        <rFont val="Times New Roman"/>
        <family val="1"/>
      </rPr>
      <t xml:space="preserve"> </t>
    </r>
  </si>
  <si>
    <r>
      <rPr>
        <b/>
        <sz val="14"/>
        <color rgb="FF000000"/>
        <rFont val="標楷體"/>
        <family val="4"/>
        <charset val="136"/>
      </rPr>
      <t>澎湖縣西嶼鄉公所</t>
    </r>
    <r>
      <rPr>
        <b/>
        <sz val="14"/>
        <color rgb="FF000000"/>
        <rFont val="Times New Roman"/>
        <family val="1"/>
      </rPr>
      <t xml:space="preserve"> </t>
    </r>
  </si>
  <si>
    <r>
      <rPr>
        <b/>
        <sz val="14"/>
        <color rgb="FF000000"/>
        <rFont val="標楷體"/>
        <family val="4"/>
        <charset val="136"/>
      </rPr>
      <t>小池角石雕公園環境改善工程委託設計及監造技術服務</t>
    </r>
    <r>
      <rPr>
        <b/>
        <sz val="14"/>
        <color rgb="FF000000"/>
        <rFont val="Times New Roman"/>
        <family val="1"/>
      </rPr>
      <t xml:space="preserve"> </t>
    </r>
  </si>
  <si>
    <r>
      <rPr>
        <b/>
        <sz val="14"/>
        <color rgb="FF000000"/>
        <rFont val="標楷體"/>
        <family val="4"/>
        <charset val="136"/>
      </rPr>
      <t>許智維</t>
    </r>
    <r>
      <rPr>
        <b/>
        <sz val="14"/>
        <color rgb="FF000000"/>
        <rFont val="Times New Roman"/>
        <family val="1"/>
      </rPr>
      <t xml:space="preserve"> </t>
    </r>
  </si>
  <si>
    <r>
      <rPr>
        <b/>
        <sz val="14"/>
        <color rgb="FF000000"/>
        <rFont val="標楷體"/>
        <family val="4"/>
        <charset val="136"/>
      </rPr>
      <t>澎湖縣立中正國民中學</t>
    </r>
    <r>
      <rPr>
        <b/>
        <sz val="14"/>
        <color rgb="FF000000"/>
        <rFont val="Times New Roman"/>
        <family val="1"/>
      </rPr>
      <t xml:space="preserve"> </t>
    </r>
  </si>
  <si>
    <r>
      <t>113</t>
    </r>
    <r>
      <rPr>
        <b/>
        <sz val="14"/>
        <color rgb="FF000000"/>
        <rFont val="標楷體"/>
        <family val="4"/>
        <charset val="136"/>
      </rPr>
      <t>年度公立高級中等以下學校老舊廁所改善工程委託規劃設計監造服務案</t>
    </r>
    <r>
      <rPr>
        <b/>
        <sz val="14"/>
        <color rgb="FF000000"/>
        <rFont val="Times New Roman"/>
        <family val="1"/>
      </rPr>
      <t xml:space="preserve"> </t>
    </r>
  </si>
  <si>
    <r>
      <rPr>
        <b/>
        <sz val="14"/>
        <color rgb="FF000000"/>
        <rFont val="標楷體"/>
        <family val="4"/>
        <charset val="136"/>
      </rPr>
      <t>陳雅香</t>
    </r>
    <r>
      <rPr>
        <b/>
        <sz val="14"/>
        <color rgb="FF000000"/>
        <rFont val="Times New Roman"/>
        <family val="1"/>
      </rPr>
      <t xml:space="preserve"> </t>
    </r>
  </si>
  <si>
    <r>
      <rPr>
        <b/>
        <sz val="14"/>
        <color rgb="FF000000"/>
        <rFont val="標楷體"/>
        <family val="4"/>
        <charset val="136"/>
      </rPr>
      <t>澎湖縣湖西鄉西溪國民小學</t>
    </r>
    <r>
      <rPr>
        <b/>
        <sz val="14"/>
        <color rgb="FF000000"/>
        <rFont val="Times New Roman"/>
        <family val="1"/>
      </rPr>
      <t xml:space="preserve"> </t>
    </r>
  </si>
  <si>
    <r>
      <t>113</t>
    </r>
    <r>
      <rPr>
        <b/>
        <sz val="14"/>
        <color rgb="FF000000"/>
        <rFont val="標楷體"/>
        <family val="4"/>
        <charset val="136"/>
      </rPr>
      <t>年度澎湖縣湖西鄉西溪國民小學興建人工草地五人制足球場工程委託規劃設計監造技術服務採購案</t>
    </r>
    <r>
      <rPr>
        <b/>
        <sz val="14"/>
        <color rgb="FF000000"/>
        <rFont val="Times New Roman"/>
        <family val="1"/>
      </rPr>
      <t xml:space="preserve"> </t>
    </r>
  </si>
  <si>
    <r>
      <rPr>
        <b/>
        <sz val="14"/>
        <color rgb="FF000000"/>
        <rFont val="標楷體"/>
        <family val="4"/>
        <charset val="136"/>
      </rPr>
      <t>陳建隆</t>
    </r>
    <r>
      <rPr>
        <b/>
        <sz val="14"/>
        <color rgb="FF000000"/>
        <rFont val="Times New Roman"/>
        <family val="1"/>
      </rPr>
      <t xml:space="preserve"> </t>
    </r>
  </si>
  <si>
    <r>
      <t>113</t>
    </r>
    <r>
      <rPr>
        <b/>
        <sz val="14"/>
        <color rgb="FF000000"/>
        <rFont val="標楷體"/>
        <family val="4"/>
        <charset val="136"/>
      </rPr>
      <t>年度澎湖縣湖西鄉西溪國民小學運動場跑道及周邊設施整修工程委託規劃設計監造技術服務採購案</t>
    </r>
    <r>
      <rPr>
        <b/>
        <sz val="14"/>
        <color rgb="FF000000"/>
        <rFont val="Times New Roman"/>
        <family val="1"/>
      </rPr>
      <t xml:space="preserve"> </t>
    </r>
  </si>
  <si>
    <r>
      <rPr>
        <b/>
        <sz val="14"/>
        <color rgb="FF000000"/>
        <rFont val="標楷體"/>
        <family val="4"/>
        <charset val="136"/>
      </rPr>
      <t>澎湖縣－湖西</t>
    </r>
    <r>
      <rPr>
        <b/>
        <sz val="14"/>
        <color rgb="FF000000"/>
        <rFont val="Times New Roman"/>
        <family val="1"/>
      </rPr>
      <t xml:space="preserve"> </t>
    </r>
  </si>
  <si>
    <r>
      <rPr>
        <b/>
        <sz val="14"/>
        <color rgb="FF000000"/>
        <rFont val="標楷體"/>
        <family val="4"/>
        <charset val="136"/>
      </rPr>
      <t>衛生福利部</t>
    </r>
    <r>
      <rPr>
        <b/>
        <sz val="14"/>
        <color rgb="FF000000"/>
        <rFont val="Times New Roman"/>
        <family val="1"/>
      </rPr>
      <t xml:space="preserve"> </t>
    </r>
  </si>
  <si>
    <r>
      <rPr>
        <b/>
        <sz val="14"/>
        <color rgb="FF000000"/>
        <rFont val="標楷體"/>
        <family val="4"/>
        <charset val="136"/>
      </rPr>
      <t>衛生福利部北區老人之家</t>
    </r>
    <r>
      <rPr>
        <b/>
        <sz val="14"/>
        <color rgb="FF000000"/>
        <rFont val="Times New Roman"/>
        <family val="1"/>
      </rPr>
      <t xml:space="preserve"> </t>
    </r>
  </si>
  <si>
    <r>
      <t>113</t>
    </r>
    <r>
      <rPr>
        <b/>
        <sz val="14"/>
        <color rgb="FF000000"/>
        <rFont val="標楷體"/>
        <family val="4"/>
        <charset val="136"/>
      </rPr>
      <t>年懷恩樓地下室混凝土強度結構修復及補強工程之規劃設計監造</t>
    </r>
    <r>
      <rPr>
        <b/>
        <sz val="14"/>
        <color rgb="FF000000"/>
        <rFont val="Times New Roman"/>
        <family val="1"/>
      </rPr>
      <t xml:space="preserve"> </t>
    </r>
  </si>
  <si>
    <r>
      <rPr>
        <b/>
        <sz val="14"/>
        <color rgb="FF000000"/>
        <rFont val="標楷體"/>
        <family val="4"/>
        <charset val="136"/>
      </rPr>
      <t>蘇裕翔</t>
    </r>
    <r>
      <rPr>
        <b/>
        <sz val="14"/>
        <color rgb="FF000000"/>
        <rFont val="Times New Roman"/>
        <family val="1"/>
      </rPr>
      <t xml:space="preserve"> </t>
    </r>
  </si>
  <si>
    <r>
      <rPr>
        <b/>
        <sz val="14"/>
        <color rgb="FF000000"/>
        <rFont val="標楷體"/>
        <family val="4"/>
        <charset val="136"/>
      </rPr>
      <t>衛生福利部桃園醫院</t>
    </r>
    <r>
      <rPr>
        <b/>
        <sz val="14"/>
        <color rgb="FF000000"/>
        <rFont val="Times New Roman"/>
        <family val="1"/>
      </rPr>
      <t xml:space="preserve"> </t>
    </r>
  </si>
  <si>
    <r>
      <rPr>
        <b/>
        <sz val="14"/>
        <color rgb="FF000000"/>
        <rFont val="標楷體"/>
        <family val="4"/>
        <charset val="136"/>
      </rPr>
      <t>動力中心新建工程先期規劃可行性評估委託技術服務</t>
    </r>
    <r>
      <rPr>
        <b/>
        <sz val="14"/>
        <color rgb="FF000000"/>
        <rFont val="Times New Roman"/>
        <family val="1"/>
      </rPr>
      <t xml:space="preserve"> </t>
    </r>
    <phoneticPr fontId="1" type="noConversion"/>
  </si>
  <si>
    <r>
      <rPr>
        <b/>
        <sz val="14"/>
        <color rgb="FF000000"/>
        <rFont val="標楷體"/>
        <family val="4"/>
        <charset val="136"/>
      </rPr>
      <t>林穎聰</t>
    </r>
    <r>
      <rPr>
        <b/>
        <sz val="14"/>
        <color rgb="FF000000"/>
        <rFont val="Times New Roman"/>
        <family val="1"/>
      </rPr>
      <t xml:space="preserve"> </t>
    </r>
  </si>
  <si>
    <r>
      <rPr>
        <b/>
        <sz val="14"/>
        <color rgb="FF000000"/>
        <rFont val="標楷體"/>
        <family val="4"/>
        <charset val="136"/>
      </rPr>
      <t>非中央政府辦理新臺幣一億元以上之公共工程</t>
    </r>
  </si>
  <si>
    <r>
      <rPr>
        <b/>
        <sz val="14"/>
        <color rgb="FF000000"/>
        <rFont val="標楷體"/>
        <family val="4"/>
        <charset val="136"/>
      </rPr>
      <t>衛生福利部嘉義醫院</t>
    </r>
    <r>
      <rPr>
        <b/>
        <sz val="14"/>
        <color rgb="FF000000"/>
        <rFont val="Times New Roman"/>
        <family val="1"/>
      </rPr>
      <t xml:space="preserve"> </t>
    </r>
  </si>
  <si>
    <r>
      <t>G2</t>
    </r>
    <r>
      <rPr>
        <b/>
        <sz val="14"/>
        <color rgb="FF000000"/>
        <rFont val="標楷體"/>
        <family val="4"/>
        <charset val="136"/>
      </rPr>
      <t>發電機設備汰換工程委託設計監造服務</t>
    </r>
    <r>
      <rPr>
        <b/>
        <sz val="14"/>
        <color rgb="FF000000"/>
        <rFont val="Times New Roman"/>
        <family val="1"/>
      </rPr>
      <t xml:space="preserve"> </t>
    </r>
  </si>
  <si>
    <r>
      <rPr>
        <b/>
        <sz val="14"/>
        <color rgb="FF000000"/>
        <rFont val="標楷體"/>
        <family val="4"/>
        <charset val="136"/>
      </rPr>
      <t>陳建州</t>
    </r>
    <r>
      <rPr>
        <b/>
        <sz val="14"/>
        <color rgb="FF000000"/>
        <rFont val="Times New Roman"/>
        <family val="1"/>
      </rPr>
      <t xml:space="preserve"> </t>
    </r>
  </si>
  <si>
    <r>
      <rPr>
        <b/>
        <sz val="14"/>
        <color rgb="FF000000"/>
        <rFont val="標楷體"/>
        <family val="4"/>
        <charset val="136"/>
      </rPr>
      <t>衛生福利部臺南醫院</t>
    </r>
    <r>
      <rPr>
        <b/>
        <sz val="14"/>
        <color rgb="FF000000"/>
        <rFont val="Times New Roman"/>
        <family val="1"/>
      </rPr>
      <t xml:space="preserve"> </t>
    </r>
  </si>
  <si>
    <r>
      <rPr>
        <b/>
        <sz val="14"/>
        <color rgb="FF000000"/>
        <rFont val="標楷體"/>
        <family val="4"/>
        <charset val="136"/>
      </rPr>
      <t>行政大樓增建工程委託規劃設計監造技術服務案</t>
    </r>
    <r>
      <rPr>
        <b/>
        <sz val="14"/>
        <color rgb="FF000000"/>
        <rFont val="Times New Roman"/>
        <family val="1"/>
      </rPr>
      <t xml:space="preserve"> </t>
    </r>
  </si>
  <si>
    <r>
      <rPr>
        <b/>
        <sz val="14"/>
        <color rgb="FF000000"/>
        <rFont val="標楷體"/>
        <family val="4"/>
        <charset val="136"/>
      </rPr>
      <t>施仲典</t>
    </r>
    <r>
      <rPr>
        <b/>
        <sz val="14"/>
        <color rgb="FF000000"/>
        <rFont val="Times New Roman"/>
        <family val="1"/>
      </rPr>
      <t xml:space="preserve"> </t>
    </r>
  </si>
  <si>
    <r>
      <rPr>
        <b/>
        <sz val="14"/>
        <color rgb="FF000000"/>
        <rFont val="標楷體"/>
        <family val="4"/>
        <charset val="136"/>
      </rPr>
      <t>新化分院員工暨病友餐廳新建工程委託規劃設計、監造技術服務案</t>
    </r>
    <r>
      <rPr>
        <b/>
        <sz val="14"/>
        <color rgb="FF000000"/>
        <rFont val="Times New Roman"/>
        <family val="1"/>
      </rPr>
      <t xml:space="preserve"> </t>
    </r>
  </si>
  <si>
    <r>
      <t>52</t>
    </r>
    <r>
      <rPr>
        <b/>
        <sz val="14"/>
        <color rgb="FF000000"/>
        <rFont val="標楷體"/>
        <family val="4"/>
        <charset val="136"/>
      </rPr>
      <t>及</t>
    </r>
    <r>
      <rPr>
        <b/>
        <sz val="14"/>
        <color rgb="FF000000"/>
        <rFont val="Times New Roman"/>
        <family val="1"/>
      </rPr>
      <t>53</t>
    </r>
    <r>
      <rPr>
        <b/>
        <sz val="14"/>
        <color rgb="FF000000"/>
        <rFont val="標楷體"/>
        <family val="4"/>
        <charset val="136"/>
      </rPr>
      <t>病房裝修工程委託規劃設計、監造技術服務案</t>
    </r>
    <r>
      <rPr>
        <b/>
        <sz val="14"/>
        <color rgb="FF000000"/>
        <rFont val="Times New Roman"/>
        <family val="1"/>
      </rPr>
      <t xml:space="preserve"> </t>
    </r>
  </si>
  <si>
    <r>
      <rPr>
        <b/>
        <sz val="14"/>
        <color rgb="FF000000"/>
        <rFont val="標楷體"/>
        <family val="4"/>
        <charset val="136"/>
      </rPr>
      <t>管道間維修門改善工程委託規劃設計、監造技術服務案</t>
    </r>
    <r>
      <rPr>
        <b/>
        <sz val="14"/>
        <color rgb="FF000000"/>
        <rFont val="Times New Roman"/>
        <family val="1"/>
      </rPr>
      <t xml:space="preserve"> </t>
    </r>
  </si>
  <si>
    <t xml:space="preserve"> </t>
    <phoneticPr fontId="1" type="noConversion"/>
  </si>
</sst>
</file>

<file path=xl/styles.xml><?xml version="1.0" encoding="utf-8"?>
<styleSheet xmlns="http://schemas.openxmlformats.org/spreadsheetml/2006/main">
  <fonts count="7">
    <font>
      <sz val="11"/>
      <name val="Calibri"/>
    </font>
    <font>
      <sz val="9"/>
      <name val="細明體"/>
      <family val="3"/>
      <charset val="136"/>
    </font>
    <font>
      <b/>
      <sz val="12"/>
      <color rgb="FF000000"/>
      <name val="標楷體"/>
      <family val="4"/>
      <charset val="136"/>
    </font>
    <font>
      <b/>
      <sz val="12"/>
      <color rgb="FF000000"/>
      <name val="Times New Roman"/>
      <family val="1"/>
    </font>
    <font>
      <b/>
      <sz val="14"/>
      <color rgb="FF000000"/>
      <name val="Times New Roman"/>
      <family val="1"/>
    </font>
    <font>
      <b/>
      <sz val="14"/>
      <color rgb="FF000000"/>
      <name val="標楷體"/>
      <family val="4"/>
      <charset val="136"/>
    </font>
    <font>
      <sz val="14"/>
      <name val="Times New Roman"/>
      <family val="1"/>
    </font>
  </fonts>
  <fills count="3">
    <fill>
      <patternFill patternType="none"/>
    </fill>
    <fill>
      <patternFill patternType="gray125"/>
    </fill>
    <fill>
      <patternFill patternType="solid">
        <fgColor rgb="FFFFFF00"/>
        <bgColor indexed="64"/>
      </patternFill>
    </fill>
  </fills>
  <borders count="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s>
  <cellStyleXfs count="1">
    <xf numFmtId="0" fontId="0" fillId="0" borderId="0"/>
  </cellStyleXfs>
  <cellXfs count="20">
    <xf numFmtId="0" fontId="0" fillId="0" borderId="0" xfId="0"/>
    <xf numFmtId="0" fontId="0" fillId="0" borderId="1" xfId="0" applyBorder="1" applyAlignment="1">
      <alignment horizontal="center" vertical="center"/>
    </xf>
    <xf numFmtId="0" fontId="0" fillId="0" borderId="1" xfId="0" applyBorder="1"/>
    <xf numFmtId="0" fontId="0" fillId="0" borderId="0" xfId="0" applyAlignment="1">
      <alignment wrapText="1"/>
    </xf>
    <xf numFmtId="0" fontId="0" fillId="0" borderId="0" xfId="0" applyAlignment="1">
      <alignment horizontal="center" vertical="center" wrapText="1"/>
    </xf>
    <xf numFmtId="0" fontId="0" fillId="0" borderId="2" xfId="0" applyBorder="1"/>
    <xf numFmtId="0" fontId="0" fillId="2" borderId="0" xfId="0" applyFill="1"/>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9" fontId="3" fillId="0" borderId="1" xfId="0" applyNumberFormat="1" applyFont="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3"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P44"/>
  <sheetViews>
    <sheetView tabSelected="1" topLeftCell="D1" workbookViewId="0">
      <selection activeCell="B2" sqref="A2:B44"/>
    </sheetView>
  </sheetViews>
  <sheetFormatPr defaultRowHeight="15.75" thickBottom="1"/>
  <cols>
    <col min="1" max="1" width="9.140625" style="15"/>
    <col min="2" max="2" width="31.7109375" style="15" customWidth="1"/>
    <col min="3" max="3" width="17.28515625" style="15" customWidth="1"/>
    <col min="4" max="4" width="16" style="15" customWidth="1"/>
    <col min="5" max="5" width="15.140625" style="15" customWidth="1"/>
    <col min="6" max="6" width="14.140625" style="15" customWidth="1"/>
    <col min="7" max="7" width="12.140625" style="15" customWidth="1"/>
    <col min="8" max="8" width="20.7109375" style="15" customWidth="1"/>
    <col min="9" max="9" width="18.140625" style="15" customWidth="1"/>
    <col min="10" max="10" width="20.7109375" style="15" customWidth="1"/>
    <col min="11" max="11" width="17" style="15" customWidth="1"/>
    <col min="12" max="12" width="17.28515625" style="15" customWidth="1"/>
    <col min="13" max="13" width="16.7109375" style="15" customWidth="1"/>
    <col min="14" max="14" width="16.42578125" style="15" customWidth="1"/>
    <col min="15" max="15" width="16" style="15" customWidth="1"/>
    <col min="16" max="16" width="16.85546875" style="15" customWidth="1"/>
  </cols>
  <sheetData>
    <row r="1" spans="1:16" ht="171" customHeight="1" thickBot="1">
      <c r="A1" s="11" t="s">
        <v>4737</v>
      </c>
      <c r="B1" s="11" t="s">
        <v>4738</v>
      </c>
      <c r="C1" s="11" t="s">
        <v>4719</v>
      </c>
      <c r="D1" s="11" t="s">
        <v>4720</v>
      </c>
      <c r="E1" s="11" t="s">
        <v>4721</v>
      </c>
      <c r="F1" s="11" t="s">
        <v>4722</v>
      </c>
      <c r="G1" s="11" t="s">
        <v>4723</v>
      </c>
      <c r="H1" s="11" t="s">
        <v>4724</v>
      </c>
      <c r="I1" s="11" t="s">
        <v>4725</v>
      </c>
      <c r="J1" s="11" t="s">
        <v>4726</v>
      </c>
      <c r="K1" s="11" t="s">
        <v>4727</v>
      </c>
      <c r="L1" s="11" t="s">
        <v>4728</v>
      </c>
      <c r="M1" s="11" t="s">
        <v>4729</v>
      </c>
      <c r="N1" s="11" t="s">
        <v>4730</v>
      </c>
      <c r="O1" s="11" t="s">
        <v>4731</v>
      </c>
      <c r="P1" s="11" t="s">
        <v>4732</v>
      </c>
    </row>
    <row r="2" spans="1:16" ht="17.25" thickBot="1">
      <c r="A2" s="11" t="s">
        <v>28</v>
      </c>
      <c r="B2" s="11" t="s">
        <v>4740</v>
      </c>
      <c r="C2" s="13">
        <v>3</v>
      </c>
      <c r="D2" s="13">
        <v>0</v>
      </c>
      <c r="E2" s="13">
        <v>0</v>
      </c>
      <c r="F2" s="13">
        <v>0</v>
      </c>
      <c r="G2" s="13">
        <v>0</v>
      </c>
      <c r="H2" s="13">
        <v>0</v>
      </c>
      <c r="I2" s="14">
        <v>0</v>
      </c>
      <c r="J2" s="13">
        <v>3</v>
      </c>
      <c r="K2" s="13">
        <v>3</v>
      </c>
      <c r="L2" s="13">
        <v>2</v>
      </c>
      <c r="M2" s="13">
        <v>0</v>
      </c>
      <c r="N2" s="13">
        <v>0</v>
      </c>
      <c r="O2" s="13">
        <v>0</v>
      </c>
      <c r="P2" s="13">
        <v>0</v>
      </c>
    </row>
    <row r="3" spans="1:16" ht="17.25" thickBot="1">
      <c r="A3" s="11" t="s">
        <v>48</v>
      </c>
      <c r="B3" s="11" t="s">
        <v>4741</v>
      </c>
      <c r="C3" s="13">
        <v>14</v>
      </c>
      <c r="D3" s="13">
        <v>1</v>
      </c>
      <c r="E3" s="13">
        <v>1</v>
      </c>
      <c r="F3" s="13">
        <v>0</v>
      </c>
      <c r="G3" s="13">
        <v>1</v>
      </c>
      <c r="H3" s="13">
        <v>0</v>
      </c>
      <c r="I3" s="14">
        <v>0</v>
      </c>
      <c r="J3" s="13">
        <v>13</v>
      </c>
      <c r="K3" s="13">
        <v>7</v>
      </c>
      <c r="L3" s="13">
        <v>3</v>
      </c>
      <c r="M3" s="13">
        <v>3</v>
      </c>
      <c r="N3" s="13">
        <v>1</v>
      </c>
      <c r="O3" s="13">
        <v>5</v>
      </c>
      <c r="P3" s="13">
        <v>0</v>
      </c>
    </row>
    <row r="4" spans="1:16" ht="17.25" thickBot="1">
      <c r="A4" s="11" t="s">
        <v>64</v>
      </c>
      <c r="B4" s="11" t="s">
        <v>4742</v>
      </c>
      <c r="C4" s="13">
        <v>6</v>
      </c>
      <c r="D4" s="13">
        <v>2</v>
      </c>
      <c r="E4" s="13">
        <v>2</v>
      </c>
      <c r="F4" s="13">
        <v>2</v>
      </c>
      <c r="G4" s="13">
        <v>0</v>
      </c>
      <c r="H4" s="13">
        <v>0</v>
      </c>
      <c r="I4" s="14">
        <v>0</v>
      </c>
      <c r="J4" s="13">
        <v>4</v>
      </c>
      <c r="K4" s="13">
        <v>2</v>
      </c>
      <c r="L4" s="13">
        <v>0</v>
      </c>
      <c r="M4" s="13">
        <v>0</v>
      </c>
      <c r="N4" s="13">
        <v>0</v>
      </c>
      <c r="O4" s="13">
        <v>2</v>
      </c>
      <c r="P4" s="13">
        <v>0</v>
      </c>
    </row>
    <row r="5" spans="1:16" ht="17.25" thickBot="1">
      <c r="A5" s="11" t="s">
        <v>72</v>
      </c>
      <c r="B5" s="11" t="s">
        <v>4743</v>
      </c>
      <c r="C5" s="13">
        <v>11</v>
      </c>
      <c r="D5" s="13">
        <v>0</v>
      </c>
      <c r="E5" s="13">
        <v>0</v>
      </c>
      <c r="F5" s="13">
        <v>0</v>
      </c>
      <c r="G5" s="13">
        <v>0</v>
      </c>
      <c r="H5" s="13">
        <v>0</v>
      </c>
      <c r="I5" s="14">
        <v>0</v>
      </c>
      <c r="J5" s="13">
        <v>11</v>
      </c>
      <c r="K5" s="13">
        <v>5</v>
      </c>
      <c r="L5" s="13">
        <v>2</v>
      </c>
      <c r="M5" s="13">
        <v>0</v>
      </c>
      <c r="N5" s="13">
        <v>0</v>
      </c>
      <c r="O5" s="13">
        <v>6</v>
      </c>
      <c r="P5" s="13">
        <v>2</v>
      </c>
    </row>
    <row r="6" spans="1:16" ht="17.25" thickBot="1">
      <c r="A6" s="11" t="s">
        <v>73</v>
      </c>
      <c r="B6" s="11" t="s">
        <v>4744</v>
      </c>
      <c r="C6" s="13">
        <v>50</v>
      </c>
      <c r="D6" s="13">
        <v>0</v>
      </c>
      <c r="E6" s="13">
        <v>0</v>
      </c>
      <c r="F6" s="13">
        <v>0</v>
      </c>
      <c r="G6" s="13">
        <v>0</v>
      </c>
      <c r="H6" s="13">
        <v>0</v>
      </c>
      <c r="I6" s="14">
        <v>0</v>
      </c>
      <c r="J6" s="13">
        <v>50</v>
      </c>
      <c r="K6" s="13">
        <v>22</v>
      </c>
      <c r="L6" s="13">
        <v>9</v>
      </c>
      <c r="M6" s="13">
        <v>1</v>
      </c>
      <c r="N6" s="13">
        <v>1</v>
      </c>
      <c r="O6" s="13">
        <v>23</v>
      </c>
      <c r="P6" s="13">
        <v>2</v>
      </c>
    </row>
    <row r="7" spans="1:16" ht="17.25" thickBot="1">
      <c r="A7" s="11" t="s">
        <v>85</v>
      </c>
      <c r="B7" s="11" t="s">
        <v>4745</v>
      </c>
      <c r="C7" s="13">
        <v>15</v>
      </c>
      <c r="D7" s="13">
        <v>5</v>
      </c>
      <c r="E7" s="13">
        <v>5</v>
      </c>
      <c r="F7" s="13">
        <v>2</v>
      </c>
      <c r="G7" s="13">
        <v>4</v>
      </c>
      <c r="H7" s="13">
        <v>0</v>
      </c>
      <c r="I7" s="14">
        <v>0</v>
      </c>
      <c r="J7" s="13">
        <v>10</v>
      </c>
      <c r="K7" s="13">
        <v>6</v>
      </c>
      <c r="L7" s="13">
        <v>3</v>
      </c>
      <c r="M7" s="13">
        <v>0</v>
      </c>
      <c r="N7" s="13">
        <v>0</v>
      </c>
      <c r="O7" s="13">
        <v>3</v>
      </c>
      <c r="P7" s="13">
        <v>0</v>
      </c>
    </row>
    <row r="8" spans="1:16" ht="17.25" thickBot="1">
      <c r="A8" s="11" t="s">
        <v>91</v>
      </c>
      <c r="B8" s="11" t="s">
        <v>4746</v>
      </c>
      <c r="C8" s="13">
        <v>68</v>
      </c>
      <c r="D8" s="13">
        <v>8</v>
      </c>
      <c r="E8" s="13">
        <v>8</v>
      </c>
      <c r="F8" s="13">
        <v>1</v>
      </c>
      <c r="G8" s="13">
        <v>7</v>
      </c>
      <c r="H8" s="13">
        <v>0</v>
      </c>
      <c r="I8" s="14">
        <v>0</v>
      </c>
      <c r="J8" s="13">
        <v>60</v>
      </c>
      <c r="K8" s="13">
        <v>41</v>
      </c>
      <c r="L8" s="13">
        <v>4</v>
      </c>
      <c r="M8" s="13">
        <v>3</v>
      </c>
      <c r="N8" s="13">
        <v>1</v>
      </c>
      <c r="O8" s="13">
        <v>13</v>
      </c>
      <c r="P8" s="13">
        <v>2</v>
      </c>
    </row>
    <row r="9" spans="1:16" ht="17.25" thickBot="1">
      <c r="A9" s="11" t="s">
        <v>95</v>
      </c>
      <c r="B9" s="11" t="s">
        <v>4747</v>
      </c>
      <c r="C9" s="13">
        <v>2</v>
      </c>
      <c r="D9" s="13">
        <v>0</v>
      </c>
      <c r="E9" s="13">
        <v>0</v>
      </c>
      <c r="F9" s="13">
        <v>0</v>
      </c>
      <c r="G9" s="13">
        <v>0</v>
      </c>
      <c r="H9" s="13">
        <v>0</v>
      </c>
      <c r="I9" s="14">
        <v>0</v>
      </c>
      <c r="J9" s="13">
        <v>2</v>
      </c>
      <c r="K9" s="13">
        <v>1</v>
      </c>
      <c r="L9" s="13">
        <v>0</v>
      </c>
      <c r="M9" s="13">
        <v>0</v>
      </c>
      <c r="N9" s="13">
        <v>0</v>
      </c>
      <c r="O9" s="13">
        <v>1</v>
      </c>
      <c r="P9" s="13">
        <v>0</v>
      </c>
    </row>
    <row r="10" spans="1:16" ht="17.25" thickBot="1">
      <c r="A10" s="11" t="s">
        <v>103</v>
      </c>
      <c r="B10" s="11" t="s">
        <v>4748</v>
      </c>
      <c r="C10" s="13">
        <v>27</v>
      </c>
      <c r="D10" s="13">
        <v>10</v>
      </c>
      <c r="E10" s="13">
        <v>10</v>
      </c>
      <c r="F10" s="13">
        <v>7</v>
      </c>
      <c r="G10" s="13">
        <v>9</v>
      </c>
      <c r="H10" s="13">
        <v>0</v>
      </c>
      <c r="I10" s="14">
        <v>0</v>
      </c>
      <c r="J10" s="13">
        <v>17</v>
      </c>
      <c r="K10" s="13">
        <v>14</v>
      </c>
      <c r="L10" s="13">
        <v>1</v>
      </c>
      <c r="M10" s="13">
        <v>1</v>
      </c>
      <c r="N10" s="13">
        <v>0</v>
      </c>
      <c r="O10" s="13">
        <v>2</v>
      </c>
      <c r="P10" s="13">
        <v>0</v>
      </c>
    </row>
    <row r="11" spans="1:16" ht="17.25" thickBot="1">
      <c r="A11" s="11" t="s">
        <v>110</v>
      </c>
      <c r="B11" s="11" t="s">
        <v>4749</v>
      </c>
      <c r="C11" s="13">
        <v>7</v>
      </c>
      <c r="D11" s="13">
        <v>0</v>
      </c>
      <c r="E11" s="13">
        <v>0</v>
      </c>
      <c r="F11" s="13">
        <v>0</v>
      </c>
      <c r="G11" s="13">
        <v>0</v>
      </c>
      <c r="H11" s="13">
        <v>0</v>
      </c>
      <c r="I11" s="14">
        <v>0</v>
      </c>
      <c r="J11" s="13">
        <v>7</v>
      </c>
      <c r="K11" s="13">
        <v>2</v>
      </c>
      <c r="L11" s="13">
        <v>0</v>
      </c>
      <c r="M11" s="13">
        <v>0</v>
      </c>
      <c r="N11" s="13">
        <v>0</v>
      </c>
      <c r="O11" s="13">
        <v>5</v>
      </c>
      <c r="P11" s="13">
        <v>0</v>
      </c>
    </row>
    <row r="12" spans="1:16" ht="17.25" thickBot="1">
      <c r="A12" s="11" t="s">
        <v>124</v>
      </c>
      <c r="B12" s="11" t="s">
        <v>4750</v>
      </c>
      <c r="C12" s="13">
        <v>3</v>
      </c>
      <c r="D12" s="13">
        <v>0</v>
      </c>
      <c r="E12" s="13">
        <v>0</v>
      </c>
      <c r="F12" s="13">
        <v>0</v>
      </c>
      <c r="G12" s="13">
        <v>0</v>
      </c>
      <c r="H12" s="13">
        <v>0</v>
      </c>
      <c r="I12" s="14">
        <v>0</v>
      </c>
      <c r="J12" s="13">
        <v>3</v>
      </c>
      <c r="K12" s="13">
        <v>1</v>
      </c>
      <c r="L12" s="13">
        <v>1</v>
      </c>
      <c r="M12" s="13">
        <v>1</v>
      </c>
      <c r="N12" s="13">
        <v>1</v>
      </c>
      <c r="O12" s="13">
        <v>2</v>
      </c>
      <c r="P12" s="13">
        <v>0</v>
      </c>
    </row>
    <row r="13" spans="1:16" ht="17.25" thickBot="1">
      <c r="A13" s="11" t="s">
        <v>136</v>
      </c>
      <c r="B13" s="11" t="s">
        <v>4751</v>
      </c>
      <c r="C13" s="13">
        <v>4</v>
      </c>
      <c r="D13" s="13">
        <v>1</v>
      </c>
      <c r="E13" s="13">
        <v>1</v>
      </c>
      <c r="F13" s="13">
        <v>0</v>
      </c>
      <c r="G13" s="13">
        <v>1</v>
      </c>
      <c r="H13" s="13">
        <v>0</v>
      </c>
      <c r="I13" s="14">
        <v>0</v>
      </c>
      <c r="J13" s="13">
        <v>3</v>
      </c>
      <c r="K13" s="13">
        <v>1</v>
      </c>
      <c r="L13" s="13">
        <v>1</v>
      </c>
      <c r="M13" s="13">
        <v>0</v>
      </c>
      <c r="N13" s="13">
        <v>0</v>
      </c>
      <c r="O13" s="13">
        <v>1</v>
      </c>
      <c r="P13" s="13">
        <v>1</v>
      </c>
    </row>
    <row r="14" spans="1:16" ht="17.25" thickBot="1">
      <c r="A14" s="11" t="s">
        <v>141</v>
      </c>
      <c r="B14" s="11" t="s">
        <v>4752</v>
      </c>
      <c r="C14" s="13">
        <v>1</v>
      </c>
      <c r="D14" s="13">
        <v>0</v>
      </c>
      <c r="E14" s="13">
        <v>0</v>
      </c>
      <c r="F14" s="13">
        <v>0</v>
      </c>
      <c r="G14" s="13">
        <v>0</v>
      </c>
      <c r="H14" s="13">
        <v>0</v>
      </c>
      <c r="I14" s="14">
        <v>0</v>
      </c>
      <c r="J14" s="13">
        <v>1</v>
      </c>
      <c r="K14" s="13">
        <v>1</v>
      </c>
      <c r="L14" s="13">
        <v>0</v>
      </c>
      <c r="M14" s="13">
        <v>0</v>
      </c>
      <c r="N14" s="13">
        <v>0</v>
      </c>
      <c r="O14" s="13">
        <v>0</v>
      </c>
      <c r="P14" s="13">
        <v>0</v>
      </c>
    </row>
    <row r="15" spans="1:16" ht="17.25" thickBot="1">
      <c r="A15" s="11" t="s">
        <v>154</v>
      </c>
      <c r="B15" s="11" t="s">
        <v>4753</v>
      </c>
      <c r="C15" s="13">
        <v>2</v>
      </c>
      <c r="D15" s="13">
        <v>0</v>
      </c>
      <c r="E15" s="13">
        <v>0</v>
      </c>
      <c r="F15" s="13">
        <v>0</v>
      </c>
      <c r="G15" s="13">
        <v>0</v>
      </c>
      <c r="H15" s="13">
        <v>0</v>
      </c>
      <c r="I15" s="14">
        <v>0</v>
      </c>
      <c r="J15" s="13">
        <v>2</v>
      </c>
      <c r="K15" s="13">
        <v>0</v>
      </c>
      <c r="L15" s="13">
        <v>0</v>
      </c>
      <c r="M15" s="13">
        <v>0</v>
      </c>
      <c r="N15" s="13">
        <v>0</v>
      </c>
      <c r="O15" s="13">
        <v>2</v>
      </c>
      <c r="P15" s="13">
        <v>0</v>
      </c>
    </row>
    <row r="16" spans="1:16" ht="17.25" thickBot="1">
      <c r="A16" s="11" t="s">
        <v>161</v>
      </c>
      <c r="B16" s="11" t="s">
        <v>4754</v>
      </c>
      <c r="C16" s="13">
        <v>2</v>
      </c>
      <c r="D16" s="13">
        <v>0</v>
      </c>
      <c r="E16" s="13">
        <v>0</v>
      </c>
      <c r="F16" s="13">
        <v>0</v>
      </c>
      <c r="G16" s="13">
        <v>0</v>
      </c>
      <c r="H16" s="13">
        <v>0</v>
      </c>
      <c r="I16" s="14">
        <v>0</v>
      </c>
      <c r="J16" s="13">
        <v>2</v>
      </c>
      <c r="K16" s="13">
        <v>0</v>
      </c>
      <c r="L16" s="13">
        <v>0</v>
      </c>
      <c r="M16" s="13">
        <v>0</v>
      </c>
      <c r="N16" s="13">
        <v>1</v>
      </c>
      <c r="O16" s="13">
        <v>1</v>
      </c>
      <c r="P16" s="13">
        <v>0</v>
      </c>
    </row>
    <row r="17" spans="1:16" ht="17.25" thickBot="1">
      <c r="A17" s="11" t="s">
        <v>174</v>
      </c>
      <c r="B17" s="11" t="s">
        <v>4755</v>
      </c>
      <c r="C17" s="13">
        <v>3</v>
      </c>
      <c r="D17" s="13">
        <v>0</v>
      </c>
      <c r="E17" s="13">
        <v>0</v>
      </c>
      <c r="F17" s="13">
        <v>0</v>
      </c>
      <c r="G17" s="13">
        <v>0</v>
      </c>
      <c r="H17" s="13">
        <v>0</v>
      </c>
      <c r="I17" s="14">
        <v>0</v>
      </c>
      <c r="J17" s="13">
        <v>3</v>
      </c>
      <c r="K17" s="13">
        <v>2</v>
      </c>
      <c r="L17" s="13">
        <v>1</v>
      </c>
      <c r="M17" s="13">
        <v>0</v>
      </c>
      <c r="N17" s="13">
        <v>1</v>
      </c>
      <c r="O17" s="13">
        <v>2</v>
      </c>
      <c r="P17" s="13">
        <v>0</v>
      </c>
    </row>
    <row r="18" spans="1:16" ht="17.25" thickBot="1">
      <c r="A18" s="11" t="s">
        <v>215</v>
      </c>
      <c r="B18" s="11" t="s">
        <v>4756</v>
      </c>
      <c r="C18" s="13">
        <v>2</v>
      </c>
      <c r="D18" s="13">
        <v>0</v>
      </c>
      <c r="E18" s="13">
        <v>0</v>
      </c>
      <c r="F18" s="13">
        <v>0</v>
      </c>
      <c r="G18" s="13">
        <v>0</v>
      </c>
      <c r="H18" s="13">
        <v>0</v>
      </c>
      <c r="I18" s="14">
        <v>0</v>
      </c>
      <c r="J18" s="13">
        <v>2</v>
      </c>
      <c r="K18" s="13">
        <v>2</v>
      </c>
      <c r="L18" s="13">
        <v>0</v>
      </c>
      <c r="M18" s="13">
        <v>0</v>
      </c>
      <c r="N18" s="13">
        <v>0</v>
      </c>
      <c r="O18" s="13">
        <v>0</v>
      </c>
      <c r="P18" s="13">
        <v>0</v>
      </c>
    </row>
    <row r="19" spans="1:16" ht="17.25" thickBot="1">
      <c r="A19" s="11" t="s">
        <v>288</v>
      </c>
      <c r="B19" s="11" t="s">
        <v>4757</v>
      </c>
      <c r="C19" s="13">
        <v>1</v>
      </c>
      <c r="D19" s="13">
        <v>0</v>
      </c>
      <c r="E19" s="13">
        <v>0</v>
      </c>
      <c r="F19" s="13">
        <v>0</v>
      </c>
      <c r="G19" s="13">
        <v>0</v>
      </c>
      <c r="H19" s="13">
        <v>0</v>
      </c>
      <c r="I19" s="14">
        <v>0</v>
      </c>
      <c r="J19" s="13">
        <v>1</v>
      </c>
      <c r="K19" s="13">
        <v>1</v>
      </c>
      <c r="L19" s="13">
        <v>1</v>
      </c>
      <c r="M19" s="13">
        <v>0</v>
      </c>
      <c r="N19" s="13">
        <v>0</v>
      </c>
      <c r="O19" s="13">
        <v>1</v>
      </c>
      <c r="P19" s="13">
        <v>0</v>
      </c>
    </row>
    <row r="20" spans="1:16" ht="17.25" thickBot="1">
      <c r="A20" s="11" t="s">
        <v>352</v>
      </c>
      <c r="B20" s="11" t="s">
        <v>4758</v>
      </c>
      <c r="C20" s="13">
        <v>55</v>
      </c>
      <c r="D20" s="13">
        <v>2</v>
      </c>
      <c r="E20" s="13">
        <v>2</v>
      </c>
      <c r="F20" s="13">
        <v>0</v>
      </c>
      <c r="G20" s="13">
        <v>2</v>
      </c>
      <c r="H20" s="13">
        <v>0</v>
      </c>
      <c r="I20" s="14">
        <v>0</v>
      </c>
      <c r="J20" s="13">
        <v>53</v>
      </c>
      <c r="K20" s="13">
        <v>17</v>
      </c>
      <c r="L20" s="13">
        <v>22</v>
      </c>
      <c r="M20" s="13">
        <v>0</v>
      </c>
      <c r="N20" s="13">
        <v>0</v>
      </c>
      <c r="O20" s="13">
        <v>18</v>
      </c>
      <c r="P20" s="13">
        <v>1</v>
      </c>
    </row>
    <row r="21" spans="1:16" ht="17.25" thickBot="1">
      <c r="A21" s="11" t="s">
        <v>357</v>
      </c>
      <c r="B21" s="11" t="s">
        <v>4759</v>
      </c>
      <c r="C21" s="13">
        <v>38</v>
      </c>
      <c r="D21" s="13">
        <v>0</v>
      </c>
      <c r="E21" s="13">
        <v>0</v>
      </c>
      <c r="F21" s="13">
        <v>0</v>
      </c>
      <c r="G21" s="13">
        <v>0</v>
      </c>
      <c r="H21" s="13">
        <v>0</v>
      </c>
      <c r="I21" s="14">
        <v>0</v>
      </c>
      <c r="J21" s="13">
        <v>38</v>
      </c>
      <c r="K21" s="13">
        <v>18</v>
      </c>
      <c r="L21" s="13">
        <v>14</v>
      </c>
      <c r="M21" s="13">
        <v>2</v>
      </c>
      <c r="N21" s="13">
        <v>1</v>
      </c>
      <c r="O21" s="13">
        <v>17</v>
      </c>
      <c r="P21" s="13">
        <v>1</v>
      </c>
    </row>
    <row r="22" spans="1:16" ht="17.25" thickBot="1">
      <c r="A22" s="11" t="s">
        <v>363</v>
      </c>
      <c r="B22" s="11" t="s">
        <v>4760</v>
      </c>
      <c r="C22" s="13">
        <v>79</v>
      </c>
      <c r="D22" s="13">
        <v>3</v>
      </c>
      <c r="E22" s="13">
        <v>3</v>
      </c>
      <c r="F22" s="13">
        <v>3</v>
      </c>
      <c r="G22" s="13">
        <v>1</v>
      </c>
      <c r="H22" s="13">
        <v>0</v>
      </c>
      <c r="I22" s="14">
        <v>0</v>
      </c>
      <c r="J22" s="13">
        <v>76</v>
      </c>
      <c r="K22" s="13">
        <v>39</v>
      </c>
      <c r="L22" s="13">
        <v>27</v>
      </c>
      <c r="M22" s="13">
        <v>4</v>
      </c>
      <c r="N22" s="13">
        <v>6</v>
      </c>
      <c r="O22" s="13">
        <v>25</v>
      </c>
      <c r="P22" s="13">
        <v>0</v>
      </c>
    </row>
    <row r="23" spans="1:16" ht="17.25" thickBot="1">
      <c r="A23" s="11" t="s">
        <v>368</v>
      </c>
      <c r="B23" s="11" t="s">
        <v>4761</v>
      </c>
      <c r="C23" s="13">
        <v>24</v>
      </c>
      <c r="D23" s="13">
        <v>1</v>
      </c>
      <c r="E23" s="13">
        <v>1</v>
      </c>
      <c r="F23" s="13">
        <v>0</v>
      </c>
      <c r="G23" s="13">
        <v>1</v>
      </c>
      <c r="H23" s="13">
        <v>0</v>
      </c>
      <c r="I23" s="14">
        <v>0</v>
      </c>
      <c r="J23" s="13">
        <v>23</v>
      </c>
      <c r="K23" s="13">
        <v>16</v>
      </c>
      <c r="L23" s="13">
        <v>4</v>
      </c>
      <c r="M23" s="13">
        <v>0</v>
      </c>
      <c r="N23" s="13">
        <v>0</v>
      </c>
      <c r="O23" s="13">
        <v>3</v>
      </c>
      <c r="P23" s="13">
        <v>2</v>
      </c>
    </row>
    <row r="24" spans="1:16" ht="17.25" thickBot="1">
      <c r="A24" s="11" t="s">
        <v>373</v>
      </c>
      <c r="B24" s="11" t="s">
        <v>4762</v>
      </c>
      <c r="C24" s="13">
        <v>41</v>
      </c>
      <c r="D24" s="13">
        <v>2</v>
      </c>
      <c r="E24" s="13">
        <v>2</v>
      </c>
      <c r="F24" s="13">
        <v>0</v>
      </c>
      <c r="G24" s="13">
        <v>2</v>
      </c>
      <c r="H24" s="13">
        <v>0</v>
      </c>
      <c r="I24" s="14">
        <v>0</v>
      </c>
      <c r="J24" s="13">
        <v>39</v>
      </c>
      <c r="K24" s="13">
        <v>14</v>
      </c>
      <c r="L24" s="13">
        <v>23</v>
      </c>
      <c r="M24" s="13">
        <v>0</v>
      </c>
      <c r="N24" s="13">
        <v>0</v>
      </c>
      <c r="O24" s="13">
        <v>12</v>
      </c>
      <c r="P24" s="13">
        <v>2</v>
      </c>
    </row>
    <row r="25" spans="1:16" ht="17.25" thickBot="1">
      <c r="A25" s="11" t="s">
        <v>377</v>
      </c>
      <c r="B25" s="11" t="s">
        <v>4763</v>
      </c>
      <c r="C25" s="13">
        <v>23</v>
      </c>
      <c r="D25" s="13">
        <v>1</v>
      </c>
      <c r="E25" s="13">
        <v>1</v>
      </c>
      <c r="F25" s="13">
        <v>0</v>
      </c>
      <c r="G25" s="13">
        <v>1</v>
      </c>
      <c r="H25" s="13">
        <v>0</v>
      </c>
      <c r="I25" s="14">
        <v>0</v>
      </c>
      <c r="J25" s="13">
        <v>22</v>
      </c>
      <c r="K25" s="13">
        <v>15</v>
      </c>
      <c r="L25" s="13">
        <v>10</v>
      </c>
      <c r="M25" s="13">
        <v>1</v>
      </c>
      <c r="N25" s="13">
        <v>1</v>
      </c>
      <c r="O25" s="13">
        <v>7</v>
      </c>
      <c r="P25" s="13">
        <v>0</v>
      </c>
    </row>
    <row r="26" spans="1:16" ht="17.25" thickBot="1">
      <c r="A26" s="11" t="s">
        <v>383</v>
      </c>
      <c r="B26" s="11" t="s">
        <v>4764</v>
      </c>
      <c r="C26" s="13">
        <v>39</v>
      </c>
      <c r="D26" s="13">
        <v>0</v>
      </c>
      <c r="E26" s="13">
        <v>0</v>
      </c>
      <c r="F26" s="13">
        <v>0</v>
      </c>
      <c r="G26" s="13">
        <v>0</v>
      </c>
      <c r="H26" s="13">
        <v>0</v>
      </c>
      <c r="I26" s="14">
        <v>0</v>
      </c>
      <c r="J26" s="13">
        <v>39</v>
      </c>
      <c r="K26" s="13">
        <v>14</v>
      </c>
      <c r="L26" s="13">
        <v>18</v>
      </c>
      <c r="M26" s="13">
        <v>0</v>
      </c>
      <c r="N26" s="13">
        <v>1</v>
      </c>
      <c r="O26" s="13">
        <v>17</v>
      </c>
      <c r="P26" s="13">
        <v>3</v>
      </c>
    </row>
    <row r="27" spans="1:16" ht="17.25" thickBot="1">
      <c r="A27" s="11" t="s">
        <v>389</v>
      </c>
      <c r="B27" s="11" t="s">
        <v>4765</v>
      </c>
      <c r="C27" s="13">
        <v>34</v>
      </c>
      <c r="D27" s="13">
        <v>2</v>
      </c>
      <c r="E27" s="13">
        <v>2</v>
      </c>
      <c r="F27" s="13">
        <v>1</v>
      </c>
      <c r="G27" s="13">
        <v>1</v>
      </c>
      <c r="H27" s="13">
        <v>0</v>
      </c>
      <c r="I27" s="14">
        <v>0</v>
      </c>
      <c r="J27" s="13">
        <v>32</v>
      </c>
      <c r="K27" s="13">
        <v>15</v>
      </c>
      <c r="L27" s="13">
        <v>13</v>
      </c>
      <c r="M27" s="13">
        <v>0</v>
      </c>
      <c r="N27" s="13">
        <v>0</v>
      </c>
      <c r="O27" s="13">
        <v>11</v>
      </c>
      <c r="P27" s="13">
        <v>1</v>
      </c>
    </row>
    <row r="28" spans="1:16" ht="17.25" thickBot="1">
      <c r="A28" s="11" t="s">
        <v>393</v>
      </c>
      <c r="B28" s="11" t="s">
        <v>4766</v>
      </c>
      <c r="C28" s="13">
        <v>30</v>
      </c>
      <c r="D28" s="13">
        <v>0</v>
      </c>
      <c r="E28" s="13">
        <v>0</v>
      </c>
      <c r="F28" s="13">
        <v>0</v>
      </c>
      <c r="G28" s="13">
        <v>0</v>
      </c>
      <c r="H28" s="13">
        <v>0</v>
      </c>
      <c r="I28" s="14">
        <v>0</v>
      </c>
      <c r="J28" s="13">
        <v>30</v>
      </c>
      <c r="K28" s="13">
        <v>11</v>
      </c>
      <c r="L28" s="13">
        <v>8</v>
      </c>
      <c r="M28" s="13">
        <v>0</v>
      </c>
      <c r="N28" s="13">
        <v>3</v>
      </c>
      <c r="O28" s="13">
        <v>14</v>
      </c>
      <c r="P28" s="13">
        <v>0</v>
      </c>
    </row>
    <row r="29" spans="1:16" ht="17.25" thickBot="1">
      <c r="A29" s="11" t="s">
        <v>400</v>
      </c>
      <c r="B29" s="11" t="s">
        <v>4767</v>
      </c>
      <c r="C29" s="13">
        <v>49</v>
      </c>
      <c r="D29" s="13">
        <v>0</v>
      </c>
      <c r="E29" s="13">
        <v>0</v>
      </c>
      <c r="F29" s="13">
        <v>0</v>
      </c>
      <c r="G29" s="13">
        <v>0</v>
      </c>
      <c r="H29" s="13">
        <v>0</v>
      </c>
      <c r="I29" s="14">
        <v>0</v>
      </c>
      <c r="J29" s="13">
        <v>49</v>
      </c>
      <c r="K29" s="13">
        <v>25</v>
      </c>
      <c r="L29" s="13">
        <v>14</v>
      </c>
      <c r="M29" s="13">
        <v>1</v>
      </c>
      <c r="N29" s="13">
        <v>0</v>
      </c>
      <c r="O29" s="13">
        <v>18</v>
      </c>
      <c r="P29" s="13">
        <v>1</v>
      </c>
    </row>
    <row r="30" spans="1:16" ht="17.25" thickBot="1">
      <c r="A30" s="11" t="s">
        <v>405</v>
      </c>
      <c r="B30" s="11" t="s">
        <v>4768</v>
      </c>
      <c r="C30" s="13">
        <v>18</v>
      </c>
      <c r="D30" s="13">
        <v>1</v>
      </c>
      <c r="E30" s="13">
        <v>1</v>
      </c>
      <c r="F30" s="13">
        <v>0</v>
      </c>
      <c r="G30" s="13">
        <v>1</v>
      </c>
      <c r="H30" s="13">
        <v>0</v>
      </c>
      <c r="I30" s="14">
        <v>0</v>
      </c>
      <c r="J30" s="13">
        <v>17</v>
      </c>
      <c r="K30" s="13">
        <v>9</v>
      </c>
      <c r="L30" s="13">
        <v>6</v>
      </c>
      <c r="M30" s="13">
        <v>0</v>
      </c>
      <c r="N30" s="13">
        <v>1</v>
      </c>
      <c r="O30" s="13">
        <v>3</v>
      </c>
      <c r="P30" s="13">
        <v>1</v>
      </c>
    </row>
    <row r="31" spans="1:16" ht="17.25" thickBot="1">
      <c r="A31" s="11" t="s">
        <v>411</v>
      </c>
      <c r="B31" s="11" t="s">
        <v>4769</v>
      </c>
      <c r="C31" s="13">
        <v>21</v>
      </c>
      <c r="D31" s="13">
        <v>0</v>
      </c>
      <c r="E31" s="13">
        <v>0</v>
      </c>
      <c r="F31" s="13">
        <v>0</v>
      </c>
      <c r="G31" s="13">
        <v>0</v>
      </c>
      <c r="H31" s="13">
        <v>0</v>
      </c>
      <c r="I31" s="14">
        <v>0</v>
      </c>
      <c r="J31" s="13">
        <v>21</v>
      </c>
      <c r="K31" s="13">
        <v>12</v>
      </c>
      <c r="L31" s="13">
        <v>7</v>
      </c>
      <c r="M31" s="13">
        <v>0</v>
      </c>
      <c r="N31" s="13">
        <v>0</v>
      </c>
      <c r="O31" s="13">
        <v>7</v>
      </c>
      <c r="P31" s="13">
        <v>1</v>
      </c>
    </row>
    <row r="32" spans="1:16" ht="17.25" thickBot="1">
      <c r="A32" s="11" t="s">
        <v>415</v>
      </c>
      <c r="B32" s="11" t="s">
        <v>4770</v>
      </c>
      <c r="C32" s="13">
        <v>5</v>
      </c>
      <c r="D32" s="13">
        <v>0</v>
      </c>
      <c r="E32" s="13">
        <v>0</v>
      </c>
      <c r="F32" s="13">
        <v>0</v>
      </c>
      <c r="G32" s="13">
        <v>0</v>
      </c>
      <c r="H32" s="13">
        <v>0</v>
      </c>
      <c r="I32" s="14">
        <v>0</v>
      </c>
      <c r="J32" s="13">
        <v>5</v>
      </c>
      <c r="K32" s="13">
        <v>4</v>
      </c>
      <c r="L32" s="13">
        <v>1</v>
      </c>
      <c r="M32" s="13">
        <v>1</v>
      </c>
      <c r="N32" s="13">
        <v>1</v>
      </c>
      <c r="O32" s="13">
        <v>1</v>
      </c>
      <c r="P32" s="13">
        <v>0</v>
      </c>
    </row>
    <row r="33" spans="1:16" ht="17.25" thickBot="1">
      <c r="A33" s="11" t="s">
        <v>420</v>
      </c>
      <c r="B33" s="11" t="s">
        <v>4771</v>
      </c>
      <c r="C33" s="13">
        <v>20</v>
      </c>
      <c r="D33" s="13">
        <v>0</v>
      </c>
      <c r="E33" s="13">
        <v>0</v>
      </c>
      <c r="F33" s="13">
        <v>0</v>
      </c>
      <c r="G33" s="13">
        <v>0</v>
      </c>
      <c r="H33" s="13">
        <v>0</v>
      </c>
      <c r="I33" s="14">
        <v>0</v>
      </c>
      <c r="J33" s="13">
        <v>20</v>
      </c>
      <c r="K33" s="13">
        <v>8</v>
      </c>
      <c r="L33" s="13">
        <v>2</v>
      </c>
      <c r="M33" s="13">
        <v>2</v>
      </c>
      <c r="N33" s="13">
        <v>3</v>
      </c>
      <c r="O33" s="13">
        <v>6</v>
      </c>
      <c r="P33" s="13">
        <v>1</v>
      </c>
    </row>
    <row r="34" spans="1:16" ht="17.25" thickBot="1">
      <c r="A34" s="11" t="s">
        <v>424</v>
      </c>
      <c r="B34" s="11" t="s">
        <v>4772</v>
      </c>
      <c r="C34" s="13">
        <v>11</v>
      </c>
      <c r="D34" s="13">
        <v>0</v>
      </c>
      <c r="E34" s="13">
        <v>0</v>
      </c>
      <c r="F34" s="13">
        <v>0</v>
      </c>
      <c r="G34" s="13">
        <v>0</v>
      </c>
      <c r="H34" s="13">
        <v>0</v>
      </c>
      <c r="I34" s="14">
        <v>0</v>
      </c>
      <c r="J34" s="13">
        <v>11</v>
      </c>
      <c r="K34" s="13">
        <v>2</v>
      </c>
      <c r="L34" s="13">
        <v>4</v>
      </c>
      <c r="M34" s="13">
        <v>0</v>
      </c>
      <c r="N34" s="13">
        <v>0</v>
      </c>
      <c r="O34" s="13">
        <v>5</v>
      </c>
      <c r="P34" s="13">
        <v>1</v>
      </c>
    </row>
    <row r="35" spans="1:16" ht="17.25" thickBot="1">
      <c r="A35" s="11" t="s">
        <v>428</v>
      </c>
      <c r="B35" s="11" t="s">
        <v>4773</v>
      </c>
      <c r="C35" s="13">
        <v>12</v>
      </c>
      <c r="D35" s="13">
        <v>0</v>
      </c>
      <c r="E35" s="13">
        <v>0</v>
      </c>
      <c r="F35" s="13">
        <v>0</v>
      </c>
      <c r="G35" s="13">
        <v>0</v>
      </c>
      <c r="H35" s="13">
        <v>0</v>
      </c>
      <c r="I35" s="14">
        <v>0</v>
      </c>
      <c r="J35" s="13">
        <v>12</v>
      </c>
      <c r="K35" s="13">
        <v>5</v>
      </c>
      <c r="L35" s="13">
        <v>3</v>
      </c>
      <c r="M35" s="13">
        <v>1</v>
      </c>
      <c r="N35" s="13">
        <v>0</v>
      </c>
      <c r="O35" s="13">
        <v>7</v>
      </c>
      <c r="P35" s="13">
        <v>0</v>
      </c>
    </row>
    <row r="36" spans="1:16" ht="17.25" thickBot="1">
      <c r="A36" s="11" t="s">
        <v>432</v>
      </c>
      <c r="B36" s="11" t="s">
        <v>4774</v>
      </c>
      <c r="C36" s="13">
        <v>13</v>
      </c>
      <c r="D36" s="13">
        <v>0</v>
      </c>
      <c r="E36" s="13">
        <v>0</v>
      </c>
      <c r="F36" s="13">
        <v>0</v>
      </c>
      <c r="G36" s="13">
        <v>0</v>
      </c>
      <c r="H36" s="13">
        <v>0</v>
      </c>
      <c r="I36" s="14">
        <v>0</v>
      </c>
      <c r="J36" s="13">
        <v>13</v>
      </c>
      <c r="K36" s="13">
        <v>6</v>
      </c>
      <c r="L36" s="13">
        <v>5</v>
      </c>
      <c r="M36" s="13">
        <v>0</v>
      </c>
      <c r="N36" s="13">
        <v>1</v>
      </c>
      <c r="O36" s="13">
        <v>3</v>
      </c>
      <c r="P36" s="13">
        <v>1</v>
      </c>
    </row>
    <row r="37" spans="1:16" ht="17.25" thickBot="1">
      <c r="A37" s="11" t="s">
        <v>437</v>
      </c>
      <c r="B37" s="11" t="s">
        <v>4775</v>
      </c>
      <c r="C37" s="13">
        <v>59</v>
      </c>
      <c r="D37" s="13">
        <v>1</v>
      </c>
      <c r="E37" s="13">
        <v>1</v>
      </c>
      <c r="F37" s="13">
        <v>1</v>
      </c>
      <c r="G37" s="13">
        <v>0</v>
      </c>
      <c r="H37" s="13">
        <v>0</v>
      </c>
      <c r="I37" s="14">
        <v>0</v>
      </c>
      <c r="J37" s="13">
        <v>58</v>
      </c>
      <c r="K37" s="13">
        <v>27</v>
      </c>
      <c r="L37" s="13">
        <v>25</v>
      </c>
      <c r="M37" s="13">
        <v>1</v>
      </c>
      <c r="N37" s="13">
        <v>0</v>
      </c>
      <c r="O37" s="13">
        <v>21</v>
      </c>
      <c r="P37" s="13">
        <v>0</v>
      </c>
    </row>
    <row r="38" spans="1:16" ht="17.25" thickBot="1">
      <c r="A38" s="11" t="s">
        <v>443</v>
      </c>
      <c r="B38" s="11" t="s">
        <v>4776</v>
      </c>
      <c r="C38" s="13">
        <v>11</v>
      </c>
      <c r="D38" s="13">
        <v>1</v>
      </c>
      <c r="E38" s="13">
        <v>1</v>
      </c>
      <c r="F38" s="13">
        <v>0</v>
      </c>
      <c r="G38" s="13">
        <v>1</v>
      </c>
      <c r="H38" s="13">
        <v>0</v>
      </c>
      <c r="I38" s="14">
        <v>0</v>
      </c>
      <c r="J38" s="13">
        <v>10</v>
      </c>
      <c r="K38" s="13">
        <v>4</v>
      </c>
      <c r="L38" s="13">
        <v>2</v>
      </c>
      <c r="M38" s="13">
        <v>0</v>
      </c>
      <c r="N38" s="13">
        <v>0</v>
      </c>
      <c r="O38" s="13">
        <v>5</v>
      </c>
      <c r="P38" s="13">
        <v>0</v>
      </c>
    </row>
    <row r="39" spans="1:16" ht="17.25" thickBot="1">
      <c r="A39" s="11" t="s">
        <v>446</v>
      </c>
      <c r="B39" s="11" t="s">
        <v>4777</v>
      </c>
      <c r="C39" s="13">
        <v>49</v>
      </c>
      <c r="D39" s="13">
        <v>0</v>
      </c>
      <c r="E39" s="13">
        <v>0</v>
      </c>
      <c r="F39" s="13">
        <v>0</v>
      </c>
      <c r="G39" s="13">
        <v>0</v>
      </c>
      <c r="H39" s="13">
        <v>0</v>
      </c>
      <c r="I39" s="14">
        <v>0</v>
      </c>
      <c r="J39" s="13">
        <v>49</v>
      </c>
      <c r="K39" s="13">
        <v>31</v>
      </c>
      <c r="L39" s="13">
        <v>15</v>
      </c>
      <c r="M39" s="13">
        <v>0</v>
      </c>
      <c r="N39" s="13">
        <v>0</v>
      </c>
      <c r="O39" s="13">
        <v>10</v>
      </c>
      <c r="P39" s="13">
        <v>2</v>
      </c>
    </row>
    <row r="40" spans="1:16" ht="17.25" thickBot="1">
      <c r="A40" s="11" t="s">
        <v>451</v>
      </c>
      <c r="B40" s="11" t="s">
        <v>4778</v>
      </c>
      <c r="C40" s="13">
        <v>4</v>
      </c>
      <c r="D40" s="13">
        <v>0</v>
      </c>
      <c r="E40" s="13">
        <v>0</v>
      </c>
      <c r="F40" s="13">
        <v>0</v>
      </c>
      <c r="G40" s="13">
        <v>0</v>
      </c>
      <c r="H40" s="13">
        <v>0</v>
      </c>
      <c r="I40" s="14">
        <v>0</v>
      </c>
      <c r="J40" s="13">
        <v>4</v>
      </c>
      <c r="K40" s="13">
        <v>1</v>
      </c>
      <c r="L40" s="13">
        <v>2</v>
      </c>
      <c r="M40" s="13">
        <v>0</v>
      </c>
      <c r="N40" s="13">
        <v>0</v>
      </c>
      <c r="O40" s="13">
        <v>1</v>
      </c>
      <c r="P40" s="13">
        <v>1</v>
      </c>
    </row>
    <row r="41" spans="1:16" ht="17.25" thickBot="1">
      <c r="A41" s="11" t="s">
        <v>456</v>
      </c>
      <c r="B41" s="11" t="s">
        <v>4779</v>
      </c>
      <c r="C41" s="13">
        <v>12</v>
      </c>
      <c r="D41" s="13">
        <v>0</v>
      </c>
      <c r="E41" s="13">
        <v>0</v>
      </c>
      <c r="F41" s="13">
        <v>0</v>
      </c>
      <c r="G41" s="13">
        <v>0</v>
      </c>
      <c r="H41" s="13">
        <v>0</v>
      </c>
      <c r="I41" s="14">
        <v>0</v>
      </c>
      <c r="J41" s="13">
        <v>12</v>
      </c>
      <c r="K41" s="13">
        <v>7</v>
      </c>
      <c r="L41" s="13">
        <v>3</v>
      </c>
      <c r="M41" s="13">
        <v>0</v>
      </c>
      <c r="N41" s="13">
        <v>0</v>
      </c>
      <c r="O41" s="13">
        <v>4</v>
      </c>
      <c r="P41" s="13">
        <v>2</v>
      </c>
    </row>
    <row r="42" spans="1:16" ht="17.25" thickBot="1">
      <c r="A42" s="11" t="s">
        <v>485</v>
      </c>
      <c r="B42" s="11" t="s">
        <v>4780</v>
      </c>
      <c r="C42" s="13">
        <v>1</v>
      </c>
      <c r="D42" s="13">
        <v>0</v>
      </c>
      <c r="E42" s="13">
        <v>0</v>
      </c>
      <c r="F42" s="13">
        <v>0</v>
      </c>
      <c r="G42" s="13">
        <v>0</v>
      </c>
      <c r="H42" s="13">
        <v>0</v>
      </c>
      <c r="I42" s="14">
        <v>0</v>
      </c>
      <c r="J42" s="13">
        <v>1</v>
      </c>
      <c r="K42" s="13">
        <v>1</v>
      </c>
      <c r="L42" s="13">
        <v>0</v>
      </c>
      <c r="M42" s="13">
        <v>0</v>
      </c>
      <c r="N42" s="13">
        <v>0</v>
      </c>
      <c r="O42" s="13">
        <v>0</v>
      </c>
      <c r="P42" s="13">
        <v>0</v>
      </c>
    </row>
    <row r="43" spans="1:16" ht="17.25" thickBot="1">
      <c r="A43" s="11" t="s">
        <v>578</v>
      </c>
      <c r="B43" s="11" t="s">
        <v>4781</v>
      </c>
      <c r="C43" s="13">
        <v>15</v>
      </c>
      <c r="D43" s="13">
        <v>0</v>
      </c>
      <c r="E43" s="13">
        <v>0</v>
      </c>
      <c r="F43" s="13">
        <v>0</v>
      </c>
      <c r="G43" s="13">
        <v>0</v>
      </c>
      <c r="H43" s="13">
        <v>0</v>
      </c>
      <c r="I43" s="14">
        <v>0</v>
      </c>
      <c r="J43" s="13">
        <v>15</v>
      </c>
      <c r="K43" s="13">
        <v>8</v>
      </c>
      <c r="L43" s="13">
        <v>3</v>
      </c>
      <c r="M43" s="13">
        <v>1</v>
      </c>
      <c r="N43" s="13">
        <v>1</v>
      </c>
      <c r="O43" s="13">
        <v>4</v>
      </c>
      <c r="P43" s="13">
        <v>0</v>
      </c>
    </row>
    <row r="44" spans="1:16" ht="16.5" thickBot="1">
      <c r="A44" s="18" t="s">
        <v>4718</v>
      </c>
      <c r="B44" s="18" t="s">
        <v>4739</v>
      </c>
      <c r="C44" s="13">
        <f>SUM(C2:C43)</f>
        <v>884</v>
      </c>
      <c r="D44" s="13">
        <f t="shared" ref="D44:H44" si="0">SUM(D2:D43)</f>
        <v>41</v>
      </c>
      <c r="E44" s="13">
        <f t="shared" si="0"/>
        <v>41</v>
      </c>
      <c r="F44" s="13">
        <f t="shared" si="0"/>
        <v>17</v>
      </c>
      <c r="G44" s="13">
        <f t="shared" si="0"/>
        <v>32</v>
      </c>
      <c r="H44" s="13">
        <f t="shared" si="0"/>
        <v>0</v>
      </c>
      <c r="I44" s="14">
        <v>0</v>
      </c>
      <c r="J44" s="13">
        <f t="shared" ref="J44" si="1">SUM(J2:J43)</f>
        <v>843</v>
      </c>
      <c r="K44" s="13">
        <f t="shared" ref="K44" si="2">SUM(K2:K43)</f>
        <v>420</v>
      </c>
      <c r="L44" s="13">
        <f t="shared" ref="L44" si="3">SUM(L2:L43)</f>
        <v>259</v>
      </c>
      <c r="M44" s="13">
        <f t="shared" ref="M44" si="4">SUM(M2:M43)</f>
        <v>23</v>
      </c>
      <c r="N44" s="13">
        <f t="shared" ref="N44" si="5">SUM(N2:N43)</f>
        <v>25</v>
      </c>
      <c r="O44" s="13">
        <f t="shared" ref="O44" si="6">SUM(O2:O43)</f>
        <v>288</v>
      </c>
      <c r="P44" s="13">
        <f t="shared" ref="P44" si="7">SUM(P2:P43)</f>
        <v>28</v>
      </c>
    </row>
  </sheetData>
  <mergeCells count="1">
    <mergeCell ref="A44:B44"/>
  </mergeCells>
  <phoneticPr fontId="1" type="noConversion"/>
  <pageMargins left="0.70866141732283472" right="0.70866141732283472" top="0.74803149606299213" bottom="0.74803149606299213" header="0.31496062992125984" footer="0.31496062992125984"/>
  <pageSetup paperSize="8" scale="70" orientation="landscape" r:id="rId1"/>
  <headerFooter>
    <oddHeader>&amp;C&amp;"Times New Roman,標準"&amp;14  &amp;16 113&amp;"標楷體,標準"年&amp;"Times New Roman,標準"7&amp;"標楷體,標準"月份機關別勞務類節能減碳統計情形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dimension ref="A1:P21"/>
  <sheetViews>
    <sheetView topLeftCell="A7" workbookViewId="0">
      <selection activeCell="A21" sqref="A21:XFD21"/>
    </sheetView>
  </sheetViews>
  <sheetFormatPr defaultRowHeight="15.75" thickBottom="1"/>
  <cols>
    <col min="1" max="1" width="9.140625" style="2"/>
    <col min="2" max="2" width="33.140625" style="2" customWidth="1"/>
    <col min="3" max="3" width="18.28515625" style="2" customWidth="1"/>
    <col min="4" max="4" width="17.140625" style="2" customWidth="1"/>
    <col min="5" max="5" width="20.7109375" style="2" customWidth="1"/>
    <col min="6" max="6" width="13.42578125" style="2" customWidth="1"/>
    <col min="7" max="7" width="12.85546875" style="2" customWidth="1"/>
    <col min="8" max="8" width="20.7109375" style="2" customWidth="1"/>
    <col min="9" max="9" width="18.140625" style="2" customWidth="1"/>
    <col min="10" max="10" width="20.7109375" style="2" customWidth="1"/>
    <col min="11" max="11" width="13" style="2" customWidth="1"/>
    <col min="12" max="12" width="18.85546875" style="2" customWidth="1"/>
    <col min="13" max="13" width="11.140625" style="2" customWidth="1"/>
    <col min="14" max="14" width="15.28515625" style="2" customWidth="1"/>
    <col min="15" max="15" width="16.42578125" style="2" customWidth="1"/>
    <col min="16" max="16" width="15" style="2" customWidth="1"/>
  </cols>
  <sheetData>
    <row r="1" spans="1:16" s="4" customFormat="1" ht="132.75" thickBot="1">
      <c r="A1" s="7" t="s">
        <v>4737</v>
      </c>
      <c r="B1" s="7" t="s">
        <v>4738</v>
      </c>
      <c r="C1" s="7" t="s">
        <v>4719</v>
      </c>
      <c r="D1" s="7" t="s">
        <v>4720</v>
      </c>
      <c r="E1" s="7" t="s">
        <v>4721</v>
      </c>
      <c r="F1" s="7" t="s">
        <v>4722</v>
      </c>
      <c r="G1" s="7" t="s">
        <v>4723</v>
      </c>
      <c r="H1" s="7" t="s">
        <v>4724</v>
      </c>
      <c r="I1" s="7" t="s">
        <v>4725</v>
      </c>
      <c r="J1" s="7" t="s">
        <v>4726</v>
      </c>
      <c r="K1" s="7" t="s">
        <v>4727</v>
      </c>
      <c r="L1" s="7" t="s">
        <v>4728</v>
      </c>
      <c r="M1" s="7" t="s">
        <v>4729</v>
      </c>
      <c r="N1" s="7" t="s">
        <v>4730</v>
      </c>
      <c r="O1" s="7" t="s">
        <v>4731</v>
      </c>
      <c r="P1" s="7" t="s">
        <v>4732</v>
      </c>
    </row>
    <row r="2" spans="1:16" ht="17.25" thickBot="1">
      <c r="A2" s="8" t="s">
        <v>48</v>
      </c>
      <c r="B2" s="8" t="s">
        <v>4741</v>
      </c>
      <c r="C2" s="9">
        <v>1</v>
      </c>
      <c r="D2" s="9">
        <v>0</v>
      </c>
      <c r="E2" s="9">
        <v>0</v>
      </c>
      <c r="F2" s="9">
        <v>0</v>
      </c>
      <c r="G2" s="9">
        <v>0</v>
      </c>
      <c r="H2" s="9">
        <v>0</v>
      </c>
      <c r="I2" s="10">
        <v>0</v>
      </c>
      <c r="J2" s="9">
        <v>1</v>
      </c>
      <c r="K2" s="9">
        <v>0</v>
      </c>
      <c r="L2" s="9">
        <v>0</v>
      </c>
      <c r="M2" s="9">
        <v>0</v>
      </c>
      <c r="N2" s="9">
        <v>0</v>
      </c>
      <c r="O2" s="9">
        <v>0</v>
      </c>
      <c r="P2" s="9">
        <v>1</v>
      </c>
    </row>
    <row r="3" spans="1:16" ht="17.25" thickBot="1">
      <c r="A3" s="8" t="s">
        <v>73</v>
      </c>
      <c r="B3" s="8" t="s">
        <v>4744</v>
      </c>
      <c r="C3" s="9">
        <v>1</v>
      </c>
      <c r="D3" s="9">
        <v>1</v>
      </c>
      <c r="E3" s="9">
        <v>1</v>
      </c>
      <c r="F3" s="9">
        <v>0</v>
      </c>
      <c r="G3" s="9">
        <v>1</v>
      </c>
      <c r="H3" s="9">
        <v>0</v>
      </c>
      <c r="I3" s="10">
        <v>0</v>
      </c>
      <c r="J3" s="9">
        <v>0</v>
      </c>
      <c r="K3" s="9">
        <v>0</v>
      </c>
      <c r="L3" s="9">
        <v>0</v>
      </c>
      <c r="M3" s="9">
        <v>0</v>
      </c>
      <c r="N3" s="9">
        <v>0</v>
      </c>
      <c r="O3" s="9">
        <v>0</v>
      </c>
      <c r="P3" s="9">
        <v>0</v>
      </c>
    </row>
    <row r="4" spans="1:16" ht="17.25" thickBot="1">
      <c r="A4" s="12" t="s">
        <v>85</v>
      </c>
      <c r="B4" s="12" t="s">
        <v>4745</v>
      </c>
      <c r="C4" s="13">
        <v>23</v>
      </c>
      <c r="D4" s="13">
        <v>19</v>
      </c>
      <c r="E4" s="13">
        <v>19</v>
      </c>
      <c r="F4" s="13">
        <v>12</v>
      </c>
      <c r="G4" s="13">
        <v>16</v>
      </c>
      <c r="H4" s="13">
        <v>0</v>
      </c>
      <c r="I4" s="14">
        <v>0</v>
      </c>
      <c r="J4" s="13">
        <v>4</v>
      </c>
      <c r="K4" s="13">
        <v>0</v>
      </c>
      <c r="L4" s="13">
        <v>0</v>
      </c>
      <c r="M4" s="13">
        <v>0</v>
      </c>
      <c r="N4" s="13">
        <v>0</v>
      </c>
      <c r="O4" s="13">
        <v>2</v>
      </c>
      <c r="P4" s="13">
        <v>2</v>
      </c>
    </row>
    <row r="5" spans="1:16" s="6" customFormat="1" ht="17.25" thickBot="1">
      <c r="A5" s="12" t="s">
        <v>91</v>
      </c>
      <c r="B5" s="12" t="s">
        <v>4746</v>
      </c>
      <c r="C5" s="13">
        <v>10</v>
      </c>
      <c r="D5" s="13">
        <v>2</v>
      </c>
      <c r="E5" s="13">
        <v>2</v>
      </c>
      <c r="F5" s="13">
        <v>0</v>
      </c>
      <c r="G5" s="13">
        <v>2</v>
      </c>
      <c r="H5" s="13">
        <v>0</v>
      </c>
      <c r="I5" s="14">
        <v>0</v>
      </c>
      <c r="J5" s="13">
        <v>8</v>
      </c>
      <c r="K5" s="13">
        <v>0</v>
      </c>
      <c r="L5" s="13">
        <v>2</v>
      </c>
      <c r="M5" s="13">
        <v>0</v>
      </c>
      <c r="N5" s="13">
        <v>1</v>
      </c>
      <c r="O5" s="13">
        <v>4</v>
      </c>
      <c r="P5" s="13">
        <v>1</v>
      </c>
    </row>
    <row r="6" spans="1:16" ht="17.25" thickBot="1">
      <c r="A6" s="8" t="s">
        <v>124</v>
      </c>
      <c r="B6" s="8" t="s">
        <v>4750</v>
      </c>
      <c r="C6" s="9">
        <v>1</v>
      </c>
      <c r="D6" s="9">
        <v>0</v>
      </c>
      <c r="E6" s="9">
        <v>0</v>
      </c>
      <c r="F6" s="9">
        <v>0</v>
      </c>
      <c r="G6" s="9">
        <v>0</v>
      </c>
      <c r="H6" s="9">
        <v>0</v>
      </c>
      <c r="I6" s="10">
        <v>0</v>
      </c>
      <c r="J6" s="9">
        <v>1</v>
      </c>
      <c r="K6" s="9">
        <v>0</v>
      </c>
      <c r="L6" s="9">
        <v>0</v>
      </c>
      <c r="M6" s="9">
        <v>0</v>
      </c>
      <c r="N6" s="9">
        <v>0</v>
      </c>
      <c r="O6" s="9">
        <v>0</v>
      </c>
      <c r="P6" s="9">
        <v>1</v>
      </c>
    </row>
    <row r="7" spans="1:16" ht="17.25" thickBot="1">
      <c r="A7" s="8" t="s">
        <v>136</v>
      </c>
      <c r="B7" s="8" t="s">
        <v>4751</v>
      </c>
      <c r="C7" s="9">
        <v>4</v>
      </c>
      <c r="D7" s="9">
        <v>2</v>
      </c>
      <c r="E7" s="9">
        <v>2</v>
      </c>
      <c r="F7" s="9">
        <v>0</v>
      </c>
      <c r="G7" s="9">
        <v>2</v>
      </c>
      <c r="H7" s="9">
        <v>0</v>
      </c>
      <c r="I7" s="10">
        <v>0</v>
      </c>
      <c r="J7" s="9">
        <v>2</v>
      </c>
      <c r="K7" s="9">
        <v>0</v>
      </c>
      <c r="L7" s="9">
        <v>0</v>
      </c>
      <c r="M7" s="9">
        <v>0</v>
      </c>
      <c r="N7" s="9">
        <v>0</v>
      </c>
      <c r="O7" s="9">
        <v>0</v>
      </c>
      <c r="P7" s="9">
        <v>2</v>
      </c>
    </row>
    <row r="8" spans="1:16" ht="17.25" thickBot="1">
      <c r="A8" s="8" t="s">
        <v>174</v>
      </c>
      <c r="B8" s="8" t="s">
        <v>4755</v>
      </c>
      <c r="C8" s="9">
        <v>1</v>
      </c>
      <c r="D8" s="9">
        <v>0</v>
      </c>
      <c r="E8" s="9">
        <v>0</v>
      </c>
      <c r="F8" s="9">
        <v>0</v>
      </c>
      <c r="G8" s="9">
        <v>0</v>
      </c>
      <c r="H8" s="9">
        <v>0</v>
      </c>
      <c r="I8" s="10">
        <v>0</v>
      </c>
      <c r="J8" s="9">
        <v>1</v>
      </c>
      <c r="K8" s="9">
        <v>1</v>
      </c>
      <c r="L8" s="9">
        <v>0</v>
      </c>
      <c r="M8" s="9">
        <v>0</v>
      </c>
      <c r="N8" s="9">
        <v>0</v>
      </c>
      <c r="O8" s="9">
        <v>0</v>
      </c>
      <c r="P8" s="9">
        <v>0</v>
      </c>
    </row>
    <row r="9" spans="1:16" ht="17.25" thickBot="1">
      <c r="A9" s="8" t="s">
        <v>352</v>
      </c>
      <c r="B9" s="8" t="s">
        <v>4758</v>
      </c>
      <c r="C9" s="9">
        <v>4</v>
      </c>
      <c r="D9" s="9">
        <v>0</v>
      </c>
      <c r="E9" s="9">
        <v>0</v>
      </c>
      <c r="F9" s="9">
        <v>0</v>
      </c>
      <c r="G9" s="9">
        <v>0</v>
      </c>
      <c r="H9" s="9">
        <v>0</v>
      </c>
      <c r="I9" s="10">
        <v>0</v>
      </c>
      <c r="J9" s="9">
        <v>4</v>
      </c>
      <c r="K9" s="9">
        <v>1</v>
      </c>
      <c r="L9" s="9">
        <v>3</v>
      </c>
      <c r="M9" s="9">
        <v>0</v>
      </c>
      <c r="N9" s="9">
        <v>0</v>
      </c>
      <c r="O9" s="9">
        <v>1</v>
      </c>
      <c r="P9" s="9">
        <v>0</v>
      </c>
    </row>
    <row r="10" spans="1:16" ht="17.25" thickBot="1">
      <c r="A10" s="8" t="s">
        <v>357</v>
      </c>
      <c r="B10" s="8" t="s">
        <v>4759</v>
      </c>
      <c r="C10" s="9">
        <v>1</v>
      </c>
      <c r="D10" s="9">
        <v>1</v>
      </c>
      <c r="E10" s="9">
        <v>1</v>
      </c>
      <c r="F10" s="9">
        <v>0</v>
      </c>
      <c r="G10" s="9">
        <v>1</v>
      </c>
      <c r="H10" s="9">
        <v>0</v>
      </c>
      <c r="I10" s="10">
        <v>0</v>
      </c>
      <c r="J10" s="9">
        <v>0</v>
      </c>
      <c r="K10" s="9">
        <v>0</v>
      </c>
      <c r="L10" s="9">
        <v>0</v>
      </c>
      <c r="M10" s="9">
        <v>0</v>
      </c>
      <c r="N10" s="9">
        <v>0</v>
      </c>
      <c r="O10" s="9">
        <v>0</v>
      </c>
      <c r="P10" s="9">
        <v>0</v>
      </c>
    </row>
    <row r="11" spans="1:16" ht="17.25" thickBot="1">
      <c r="A11" s="8" t="s">
        <v>363</v>
      </c>
      <c r="B11" s="8" t="s">
        <v>4760</v>
      </c>
      <c r="C11" s="9">
        <v>2</v>
      </c>
      <c r="D11" s="9">
        <v>0</v>
      </c>
      <c r="E11" s="9">
        <v>0</v>
      </c>
      <c r="F11" s="9">
        <v>0</v>
      </c>
      <c r="G11" s="9">
        <v>0</v>
      </c>
      <c r="H11" s="9">
        <v>0</v>
      </c>
      <c r="I11" s="10">
        <v>0</v>
      </c>
      <c r="J11" s="9">
        <v>2</v>
      </c>
      <c r="K11" s="9">
        <v>1</v>
      </c>
      <c r="L11" s="9">
        <v>2</v>
      </c>
      <c r="M11" s="9">
        <v>0</v>
      </c>
      <c r="N11" s="9">
        <v>0</v>
      </c>
      <c r="O11" s="9">
        <v>0</v>
      </c>
      <c r="P11" s="9">
        <v>0</v>
      </c>
    </row>
    <row r="12" spans="1:16" ht="17.25" thickBot="1">
      <c r="A12" s="8" t="s">
        <v>373</v>
      </c>
      <c r="B12" s="8" t="s">
        <v>4762</v>
      </c>
      <c r="C12" s="9">
        <v>2</v>
      </c>
      <c r="D12" s="9">
        <v>1</v>
      </c>
      <c r="E12" s="9">
        <v>1</v>
      </c>
      <c r="F12" s="9">
        <v>0</v>
      </c>
      <c r="G12" s="9">
        <v>1</v>
      </c>
      <c r="H12" s="9">
        <v>0</v>
      </c>
      <c r="I12" s="10">
        <v>0</v>
      </c>
      <c r="J12" s="9">
        <v>1</v>
      </c>
      <c r="K12" s="9">
        <v>0</v>
      </c>
      <c r="L12" s="9">
        <v>1</v>
      </c>
      <c r="M12" s="9">
        <v>0</v>
      </c>
      <c r="N12" s="9">
        <v>0</v>
      </c>
      <c r="O12" s="9">
        <v>0</v>
      </c>
      <c r="P12" s="9">
        <v>0</v>
      </c>
    </row>
    <row r="13" spans="1:16" ht="17.25" thickBot="1">
      <c r="A13" s="8" t="s">
        <v>389</v>
      </c>
      <c r="B13" s="8" t="s">
        <v>4765</v>
      </c>
      <c r="C13" s="9">
        <v>1</v>
      </c>
      <c r="D13" s="9">
        <v>0</v>
      </c>
      <c r="E13" s="9">
        <v>0</v>
      </c>
      <c r="F13" s="9">
        <v>0</v>
      </c>
      <c r="G13" s="9">
        <v>0</v>
      </c>
      <c r="H13" s="9">
        <v>0</v>
      </c>
      <c r="I13" s="10">
        <v>0</v>
      </c>
      <c r="J13" s="9">
        <v>1</v>
      </c>
      <c r="K13" s="9">
        <v>0</v>
      </c>
      <c r="L13" s="9">
        <v>0</v>
      </c>
      <c r="M13" s="9">
        <v>0</v>
      </c>
      <c r="N13" s="9">
        <v>0</v>
      </c>
      <c r="O13" s="9">
        <v>1</v>
      </c>
      <c r="P13" s="9">
        <v>0</v>
      </c>
    </row>
    <row r="14" spans="1:16" ht="17.25" thickBot="1">
      <c r="A14" s="8" t="s">
        <v>393</v>
      </c>
      <c r="B14" s="8" t="s">
        <v>4766</v>
      </c>
      <c r="C14" s="9">
        <v>1</v>
      </c>
      <c r="D14" s="9">
        <v>0</v>
      </c>
      <c r="E14" s="9">
        <v>0</v>
      </c>
      <c r="F14" s="9">
        <v>0</v>
      </c>
      <c r="G14" s="9">
        <v>0</v>
      </c>
      <c r="H14" s="9">
        <v>0</v>
      </c>
      <c r="I14" s="10">
        <v>0</v>
      </c>
      <c r="J14" s="9">
        <v>1</v>
      </c>
      <c r="K14" s="9">
        <v>0</v>
      </c>
      <c r="L14" s="9">
        <v>0</v>
      </c>
      <c r="M14" s="9">
        <v>0</v>
      </c>
      <c r="N14" s="9">
        <v>1</v>
      </c>
      <c r="O14" s="9">
        <v>0</v>
      </c>
      <c r="P14" s="9">
        <v>0</v>
      </c>
    </row>
    <row r="15" spans="1:16" ht="17.25" thickBot="1">
      <c r="A15" s="8" t="s">
        <v>400</v>
      </c>
      <c r="B15" s="8" t="s">
        <v>4767</v>
      </c>
      <c r="C15" s="9">
        <v>1</v>
      </c>
      <c r="D15" s="9">
        <v>0</v>
      </c>
      <c r="E15" s="9">
        <v>0</v>
      </c>
      <c r="F15" s="9">
        <v>0</v>
      </c>
      <c r="G15" s="9">
        <v>0</v>
      </c>
      <c r="H15" s="9">
        <v>0</v>
      </c>
      <c r="I15" s="10">
        <v>0</v>
      </c>
      <c r="J15" s="9">
        <v>1</v>
      </c>
      <c r="K15" s="9">
        <v>0</v>
      </c>
      <c r="L15" s="9">
        <v>0</v>
      </c>
      <c r="M15" s="9">
        <v>0</v>
      </c>
      <c r="N15" s="9">
        <v>0</v>
      </c>
      <c r="O15" s="9">
        <v>0</v>
      </c>
      <c r="P15" s="9">
        <v>1</v>
      </c>
    </row>
    <row r="16" spans="1:16" ht="17.25" thickBot="1">
      <c r="A16" s="8" t="s">
        <v>405</v>
      </c>
      <c r="B16" s="8" t="s">
        <v>4768</v>
      </c>
      <c r="C16" s="9">
        <v>4</v>
      </c>
      <c r="D16" s="9">
        <v>2</v>
      </c>
      <c r="E16" s="9">
        <v>2</v>
      </c>
      <c r="F16" s="9">
        <v>0</v>
      </c>
      <c r="G16" s="9">
        <v>2</v>
      </c>
      <c r="H16" s="9">
        <v>0</v>
      </c>
      <c r="I16" s="10">
        <v>0</v>
      </c>
      <c r="J16" s="9">
        <v>2</v>
      </c>
      <c r="K16" s="9">
        <v>0</v>
      </c>
      <c r="L16" s="9">
        <v>0</v>
      </c>
      <c r="M16" s="9">
        <v>0</v>
      </c>
      <c r="N16" s="9">
        <v>0</v>
      </c>
      <c r="O16" s="9">
        <v>1</v>
      </c>
      <c r="P16" s="9">
        <v>1</v>
      </c>
    </row>
    <row r="17" spans="1:16" ht="17.25" thickBot="1">
      <c r="A17" s="8" t="s">
        <v>411</v>
      </c>
      <c r="B17" s="8" t="s">
        <v>4769</v>
      </c>
      <c r="C17" s="9">
        <v>1</v>
      </c>
      <c r="D17" s="9">
        <v>0</v>
      </c>
      <c r="E17" s="9">
        <v>0</v>
      </c>
      <c r="F17" s="9">
        <v>0</v>
      </c>
      <c r="G17" s="9">
        <v>0</v>
      </c>
      <c r="H17" s="9">
        <v>0</v>
      </c>
      <c r="I17" s="10">
        <v>0</v>
      </c>
      <c r="J17" s="9">
        <v>1</v>
      </c>
      <c r="K17" s="9">
        <v>1</v>
      </c>
      <c r="L17" s="9">
        <v>0</v>
      </c>
      <c r="M17" s="9">
        <v>0</v>
      </c>
      <c r="N17" s="9">
        <v>0</v>
      </c>
      <c r="O17" s="9">
        <v>0</v>
      </c>
      <c r="P17" s="9">
        <v>0</v>
      </c>
    </row>
    <row r="18" spans="1:16" ht="17.25" thickBot="1">
      <c r="A18" s="8" t="s">
        <v>437</v>
      </c>
      <c r="B18" s="8" t="s">
        <v>4775</v>
      </c>
      <c r="C18" s="9">
        <v>3</v>
      </c>
      <c r="D18" s="9">
        <v>1</v>
      </c>
      <c r="E18" s="9">
        <v>1</v>
      </c>
      <c r="F18" s="9">
        <v>0</v>
      </c>
      <c r="G18" s="9">
        <v>1</v>
      </c>
      <c r="H18" s="9">
        <v>0</v>
      </c>
      <c r="I18" s="10">
        <v>0</v>
      </c>
      <c r="J18" s="9">
        <v>2</v>
      </c>
      <c r="K18" s="9">
        <v>0</v>
      </c>
      <c r="L18" s="9">
        <v>1</v>
      </c>
      <c r="M18" s="9">
        <v>0</v>
      </c>
      <c r="N18" s="9">
        <v>0</v>
      </c>
      <c r="O18" s="9">
        <v>0</v>
      </c>
      <c r="P18" s="9">
        <v>1</v>
      </c>
    </row>
    <row r="19" spans="1:16" ht="17.25" thickBot="1">
      <c r="A19" s="8" t="s">
        <v>446</v>
      </c>
      <c r="B19" s="8" t="s">
        <v>4777</v>
      </c>
      <c r="C19" s="9">
        <v>2</v>
      </c>
      <c r="D19" s="9">
        <v>0</v>
      </c>
      <c r="E19" s="9">
        <v>0</v>
      </c>
      <c r="F19" s="9">
        <v>0</v>
      </c>
      <c r="G19" s="9">
        <v>0</v>
      </c>
      <c r="H19" s="9">
        <v>0</v>
      </c>
      <c r="I19" s="10">
        <v>0</v>
      </c>
      <c r="J19" s="9">
        <v>2</v>
      </c>
      <c r="K19" s="9">
        <v>1</v>
      </c>
      <c r="L19" s="9">
        <v>0</v>
      </c>
      <c r="M19" s="9">
        <v>0</v>
      </c>
      <c r="N19" s="9">
        <v>0</v>
      </c>
      <c r="O19" s="9">
        <v>0</v>
      </c>
      <c r="P19" s="9">
        <v>1</v>
      </c>
    </row>
    <row r="20" spans="1:16" ht="17.25" thickBot="1">
      <c r="A20" s="19" t="s">
        <v>4718</v>
      </c>
      <c r="B20" s="19" t="s">
        <v>4739</v>
      </c>
      <c r="C20" s="9">
        <f>SUM(C2:C19)</f>
        <v>63</v>
      </c>
      <c r="D20" s="9">
        <f t="shared" ref="D20:P20" si="0">SUM(D2:D19)</f>
        <v>29</v>
      </c>
      <c r="E20" s="9">
        <f t="shared" si="0"/>
        <v>29</v>
      </c>
      <c r="F20" s="9">
        <f t="shared" si="0"/>
        <v>12</v>
      </c>
      <c r="G20" s="9">
        <f t="shared" si="0"/>
        <v>26</v>
      </c>
      <c r="H20" s="9">
        <f t="shared" si="0"/>
        <v>0</v>
      </c>
      <c r="I20" s="10">
        <v>0</v>
      </c>
      <c r="J20" s="9">
        <f t="shared" si="0"/>
        <v>34</v>
      </c>
      <c r="K20" s="9">
        <f t="shared" si="0"/>
        <v>5</v>
      </c>
      <c r="L20" s="9">
        <f t="shared" si="0"/>
        <v>9</v>
      </c>
      <c r="M20" s="9">
        <f t="shared" si="0"/>
        <v>0</v>
      </c>
      <c r="N20" s="9">
        <f t="shared" si="0"/>
        <v>2</v>
      </c>
      <c r="O20" s="9">
        <f t="shared" si="0"/>
        <v>9</v>
      </c>
      <c r="P20" s="9">
        <f t="shared" si="0"/>
        <v>11</v>
      </c>
    </row>
    <row r="21" spans="1:16" thickBot="1">
      <c r="A21" s="1"/>
      <c r="B21" s="1"/>
      <c r="C21" s="1"/>
      <c r="D21" s="1"/>
      <c r="E21" s="1"/>
      <c r="F21" s="1"/>
      <c r="G21" s="1"/>
      <c r="H21" s="1"/>
      <c r="I21" s="1"/>
      <c r="J21" s="1"/>
      <c r="K21" s="1"/>
      <c r="L21" s="1"/>
      <c r="M21" s="1"/>
      <c r="N21" s="1"/>
      <c r="O21" s="1"/>
      <c r="P21" s="1"/>
    </row>
  </sheetData>
  <mergeCells count="1">
    <mergeCell ref="A20:B20"/>
  </mergeCells>
  <phoneticPr fontId="1" type="noConversion"/>
  <pageMargins left="0.70866141732283472" right="0.70866141732283472" top="0.74803149606299213" bottom="0.74803149606299213" header="0.31496062992125984" footer="0.31496062992125984"/>
  <pageSetup paperSize="8" scale="70" orientation="landscape" verticalDpi="0" r:id="rId1"/>
  <headerFooter>
    <oddHeader>&amp;C&amp;"Times New Roman,標準"&amp;16 113&amp;"標楷體,標準"年&amp;"Times New Roman,標準"7&amp;"標楷體,標準"月份機關別工程類節能減碳統計情形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dimension ref="A1:O6"/>
  <sheetViews>
    <sheetView topLeftCell="C1" workbookViewId="0">
      <selection activeCell="A2" sqref="A2:O3"/>
    </sheetView>
  </sheetViews>
  <sheetFormatPr defaultRowHeight="15.75" thickBottom="1"/>
  <cols>
    <col min="1" max="1" width="20.7109375" style="2" customWidth="1"/>
    <col min="2" max="2" width="18" style="2" customWidth="1"/>
    <col min="3" max="3" width="16.5703125" style="2" customWidth="1"/>
    <col min="4" max="4" width="20.7109375" style="2" customWidth="1"/>
    <col min="5" max="5" width="12.85546875" style="2" customWidth="1"/>
    <col min="6" max="6" width="13.140625" style="2" customWidth="1"/>
    <col min="7" max="7" width="20.7109375" style="2" customWidth="1"/>
    <col min="8" max="8" width="18.5703125" style="2" customWidth="1"/>
    <col min="9" max="9" width="20.7109375" style="2" customWidth="1"/>
    <col min="10" max="10" width="15" style="2" customWidth="1"/>
    <col min="11" max="11" width="18.7109375" style="2" customWidth="1"/>
    <col min="12" max="12" width="10.42578125" style="2" customWidth="1"/>
    <col min="13" max="13" width="10.140625" style="2" customWidth="1"/>
    <col min="14" max="14" width="16" style="2" customWidth="1"/>
    <col min="15" max="15" width="14.7109375" style="2" customWidth="1"/>
  </cols>
  <sheetData>
    <row r="1" spans="1:15" s="3" customFormat="1" ht="132.75" thickBot="1">
      <c r="A1" s="7" t="s">
        <v>4782</v>
      </c>
      <c r="B1" s="7" t="s">
        <v>4719</v>
      </c>
      <c r="C1" s="7" t="s">
        <v>4720</v>
      </c>
      <c r="D1" s="7" t="s">
        <v>4721</v>
      </c>
      <c r="E1" s="7" t="s">
        <v>4722</v>
      </c>
      <c r="F1" s="7" t="s">
        <v>4723</v>
      </c>
      <c r="G1" s="7" t="s">
        <v>4724</v>
      </c>
      <c r="H1" s="7" t="s">
        <v>4725</v>
      </c>
      <c r="I1" s="7" t="s">
        <v>4726</v>
      </c>
      <c r="J1" s="7" t="s">
        <v>4727</v>
      </c>
      <c r="K1" s="7" t="s">
        <v>4728</v>
      </c>
      <c r="L1" s="7" t="s">
        <v>4729</v>
      </c>
      <c r="M1" s="7" t="s">
        <v>4730</v>
      </c>
      <c r="N1" s="7" t="s">
        <v>4731</v>
      </c>
      <c r="O1" s="7" t="s">
        <v>4732</v>
      </c>
    </row>
    <row r="2" spans="1:15" ht="17.25" thickBot="1">
      <c r="A2" s="12" t="s">
        <v>4783</v>
      </c>
      <c r="B2" s="13">
        <v>225</v>
      </c>
      <c r="C2" s="13">
        <v>6</v>
      </c>
      <c r="D2" s="13">
        <v>6</v>
      </c>
      <c r="E2" s="13">
        <v>2</v>
      </c>
      <c r="F2" s="13">
        <v>4</v>
      </c>
      <c r="G2" s="13">
        <v>0</v>
      </c>
      <c r="H2" s="14">
        <v>0</v>
      </c>
      <c r="I2" s="13">
        <v>219</v>
      </c>
      <c r="J2" s="13">
        <v>102</v>
      </c>
      <c r="K2" s="13">
        <v>50</v>
      </c>
      <c r="L2" s="13">
        <v>3</v>
      </c>
      <c r="M2" s="13">
        <v>4</v>
      </c>
      <c r="N2" s="13">
        <v>87</v>
      </c>
      <c r="O2" s="13">
        <v>23</v>
      </c>
    </row>
    <row r="3" spans="1:15" ht="17.25" thickBot="1">
      <c r="A3" s="12" t="s">
        <v>4784</v>
      </c>
      <c r="B3" s="13">
        <v>569</v>
      </c>
      <c r="C3" s="13">
        <v>29</v>
      </c>
      <c r="D3" s="13">
        <v>29</v>
      </c>
      <c r="E3" s="13">
        <v>11</v>
      </c>
      <c r="F3" s="13">
        <v>26</v>
      </c>
      <c r="G3" s="13">
        <v>0</v>
      </c>
      <c r="H3" s="14">
        <v>0</v>
      </c>
      <c r="I3" s="13">
        <v>540</v>
      </c>
      <c r="J3" s="13">
        <v>272</v>
      </c>
      <c r="K3" s="13">
        <v>168</v>
      </c>
      <c r="L3" s="13">
        <v>20</v>
      </c>
      <c r="M3" s="13">
        <v>21</v>
      </c>
      <c r="N3" s="13">
        <v>191</v>
      </c>
      <c r="O3" s="13">
        <v>4</v>
      </c>
    </row>
    <row r="4" spans="1:15" ht="17.25" thickBot="1">
      <c r="A4" s="8" t="s">
        <v>4785</v>
      </c>
      <c r="B4" s="9">
        <v>58</v>
      </c>
      <c r="C4" s="9">
        <v>5</v>
      </c>
      <c r="D4" s="9">
        <v>5</v>
      </c>
      <c r="E4" s="9">
        <v>4</v>
      </c>
      <c r="F4" s="9">
        <v>1</v>
      </c>
      <c r="G4" s="9">
        <v>0</v>
      </c>
      <c r="H4" s="10">
        <v>0</v>
      </c>
      <c r="I4" s="9">
        <v>53</v>
      </c>
      <c r="J4" s="9">
        <v>31</v>
      </c>
      <c r="K4" s="9">
        <v>23</v>
      </c>
      <c r="L4" s="9">
        <v>0</v>
      </c>
      <c r="M4" s="9">
        <v>0</v>
      </c>
      <c r="N4" s="9">
        <v>9</v>
      </c>
      <c r="O4" s="9">
        <v>0</v>
      </c>
    </row>
    <row r="5" spans="1:15" ht="33.75" thickBot="1">
      <c r="A5" s="7" t="s">
        <v>4786</v>
      </c>
      <c r="B5" s="9">
        <v>32</v>
      </c>
      <c r="C5" s="9">
        <v>1</v>
      </c>
      <c r="D5" s="9">
        <v>1</v>
      </c>
      <c r="E5" s="9">
        <v>0</v>
      </c>
      <c r="F5" s="9">
        <v>1</v>
      </c>
      <c r="G5" s="9">
        <v>0</v>
      </c>
      <c r="H5" s="10">
        <v>0</v>
      </c>
      <c r="I5" s="9">
        <v>31</v>
      </c>
      <c r="J5" s="9">
        <v>15</v>
      </c>
      <c r="K5" s="9">
        <v>18</v>
      </c>
      <c r="L5" s="9">
        <v>0</v>
      </c>
      <c r="M5" s="9">
        <v>0</v>
      </c>
      <c r="N5" s="9">
        <v>1</v>
      </c>
      <c r="O5" s="9">
        <v>1</v>
      </c>
    </row>
    <row r="6" spans="1:15" ht="17.25" thickBot="1">
      <c r="A6" s="8" t="s">
        <v>4718</v>
      </c>
      <c r="B6" s="9">
        <f>SUM(B2:B5)</f>
        <v>884</v>
      </c>
      <c r="C6" s="9">
        <f t="shared" ref="C6:O6" si="0">SUM(C2:C5)</f>
        <v>41</v>
      </c>
      <c r="D6" s="9">
        <f t="shared" si="0"/>
        <v>41</v>
      </c>
      <c r="E6" s="9">
        <f t="shared" si="0"/>
        <v>17</v>
      </c>
      <c r="F6" s="9">
        <f t="shared" si="0"/>
        <v>32</v>
      </c>
      <c r="G6" s="9">
        <f t="shared" si="0"/>
        <v>0</v>
      </c>
      <c r="H6" s="10">
        <v>0</v>
      </c>
      <c r="I6" s="9">
        <f t="shared" si="0"/>
        <v>843</v>
      </c>
      <c r="J6" s="9">
        <f t="shared" si="0"/>
        <v>420</v>
      </c>
      <c r="K6" s="9">
        <f t="shared" si="0"/>
        <v>259</v>
      </c>
      <c r="L6" s="9">
        <f t="shared" si="0"/>
        <v>23</v>
      </c>
      <c r="M6" s="9">
        <f t="shared" si="0"/>
        <v>25</v>
      </c>
      <c r="N6" s="9">
        <f t="shared" si="0"/>
        <v>288</v>
      </c>
      <c r="O6" s="9">
        <f t="shared" si="0"/>
        <v>28</v>
      </c>
    </row>
  </sheetData>
  <phoneticPr fontId="1" type="noConversion"/>
  <pageMargins left="0.70866141732283472" right="0.70866141732283472" top="0.74803149606299213" bottom="0.74803149606299213" header="0.31496062992125984" footer="0.31496062992125984"/>
  <pageSetup paperSize="8" scale="70" orientation="landscape" verticalDpi="0" r:id="rId1"/>
  <headerFooter>
    <oddHeader>&amp;C&amp;"Times New Roman,標準"&amp;16 113&amp;"標楷體,標準"年&amp;"Times New Roman,標準"7&amp;"標楷體,標準"月份工程別勞務類節能減碳統計情形</oddHeader>
  </headerFooter>
</worksheet>
</file>

<file path=xl/worksheets/sheet4.xml><?xml version="1.0" encoding="utf-8"?>
<worksheet xmlns="http://schemas.openxmlformats.org/spreadsheetml/2006/main" xmlns:r="http://schemas.openxmlformats.org/officeDocument/2006/relationships">
  <dimension ref="A1:O6"/>
  <sheetViews>
    <sheetView workbookViewId="0">
      <selection activeCell="R1" sqref="R1"/>
    </sheetView>
  </sheetViews>
  <sheetFormatPr defaultRowHeight="15"/>
  <cols>
    <col min="1" max="1" width="19" style="5" customWidth="1"/>
    <col min="2" max="3" width="16.85546875" style="5" customWidth="1"/>
    <col min="4" max="7" width="10.7109375" style="5" customWidth="1"/>
    <col min="8" max="8" width="18.42578125" style="5" customWidth="1"/>
    <col min="9" max="15" width="10.7109375" style="5" customWidth="1"/>
  </cols>
  <sheetData>
    <row r="1" spans="1:15" s="3" customFormat="1" ht="185.25" customHeight="1" thickBot="1">
      <c r="A1" s="11" t="s">
        <v>4717</v>
      </c>
      <c r="B1" s="11" t="s">
        <v>4719</v>
      </c>
      <c r="C1" s="11" t="s">
        <v>4720</v>
      </c>
      <c r="D1" s="11" t="s">
        <v>4721</v>
      </c>
      <c r="E1" s="11" t="s">
        <v>4722</v>
      </c>
      <c r="F1" s="11" t="s">
        <v>4723</v>
      </c>
      <c r="G1" s="11" t="s">
        <v>4724</v>
      </c>
      <c r="H1" s="11" t="s">
        <v>4725</v>
      </c>
      <c r="I1" s="11" t="s">
        <v>4726</v>
      </c>
      <c r="J1" s="11" t="s">
        <v>4727</v>
      </c>
      <c r="K1" s="11" t="s">
        <v>4728</v>
      </c>
      <c r="L1" s="11" t="s">
        <v>4729</v>
      </c>
      <c r="M1" s="11" t="s">
        <v>4730</v>
      </c>
      <c r="N1" s="11" t="s">
        <v>4731</v>
      </c>
      <c r="O1" s="11" t="s">
        <v>4732</v>
      </c>
    </row>
    <row r="2" spans="1:15" ht="17.25" thickBot="1">
      <c r="A2" s="12" t="s">
        <v>4733</v>
      </c>
      <c r="B2" s="13">
        <v>10</v>
      </c>
      <c r="C2" s="13">
        <v>3</v>
      </c>
      <c r="D2" s="13">
        <v>3</v>
      </c>
      <c r="E2" s="13">
        <v>0</v>
      </c>
      <c r="F2" s="13">
        <v>3</v>
      </c>
      <c r="G2" s="13">
        <v>0</v>
      </c>
      <c r="H2" s="14">
        <v>0</v>
      </c>
      <c r="I2" s="13">
        <v>7</v>
      </c>
      <c r="J2" s="13">
        <v>0</v>
      </c>
      <c r="K2" s="13">
        <v>2</v>
      </c>
      <c r="L2" s="13">
        <v>0</v>
      </c>
      <c r="M2" s="13">
        <v>2</v>
      </c>
      <c r="N2" s="13">
        <v>3</v>
      </c>
      <c r="O2" s="13">
        <v>0</v>
      </c>
    </row>
    <row r="3" spans="1:15" ht="17.25" thickBot="1">
      <c r="A3" s="12" t="s">
        <v>4734</v>
      </c>
      <c r="B3" s="13">
        <v>3</v>
      </c>
      <c r="C3" s="13">
        <v>3</v>
      </c>
      <c r="D3" s="13">
        <v>3</v>
      </c>
      <c r="E3" s="13">
        <v>0</v>
      </c>
      <c r="F3" s="13">
        <v>3</v>
      </c>
      <c r="G3" s="13">
        <v>0</v>
      </c>
      <c r="H3" s="14">
        <v>0</v>
      </c>
      <c r="I3" s="13">
        <v>0</v>
      </c>
      <c r="J3" s="13">
        <v>0</v>
      </c>
      <c r="K3" s="13">
        <v>0</v>
      </c>
      <c r="L3" s="13">
        <v>0</v>
      </c>
      <c r="M3" s="13">
        <v>0</v>
      </c>
      <c r="N3" s="13">
        <v>0</v>
      </c>
      <c r="O3" s="13">
        <v>0</v>
      </c>
    </row>
    <row r="4" spans="1:15" ht="17.25" thickBot="1">
      <c r="A4" s="12" t="s">
        <v>4735</v>
      </c>
      <c r="B4" s="13">
        <v>38</v>
      </c>
      <c r="C4" s="13">
        <v>18</v>
      </c>
      <c r="D4" s="13">
        <v>18</v>
      </c>
      <c r="E4" s="13">
        <v>10</v>
      </c>
      <c r="F4" s="13">
        <v>16</v>
      </c>
      <c r="G4" s="13">
        <v>0</v>
      </c>
      <c r="H4" s="14">
        <v>0</v>
      </c>
      <c r="I4" s="13">
        <v>20</v>
      </c>
      <c r="J4" s="13">
        <v>2</v>
      </c>
      <c r="K4" s="13">
        <v>6</v>
      </c>
      <c r="L4" s="13">
        <v>0</v>
      </c>
      <c r="M4" s="13">
        <v>0</v>
      </c>
      <c r="N4" s="13">
        <v>3</v>
      </c>
      <c r="O4" s="13">
        <v>10</v>
      </c>
    </row>
    <row r="5" spans="1:15" ht="17.25" thickBot="1">
      <c r="A5" s="12" t="s">
        <v>4736</v>
      </c>
      <c r="B5" s="13">
        <v>12</v>
      </c>
      <c r="C5" s="13">
        <v>5</v>
      </c>
      <c r="D5" s="13">
        <v>5</v>
      </c>
      <c r="E5" s="13">
        <v>2</v>
      </c>
      <c r="F5" s="13">
        <v>4</v>
      </c>
      <c r="G5" s="13">
        <v>0</v>
      </c>
      <c r="H5" s="14">
        <v>0</v>
      </c>
      <c r="I5" s="13">
        <v>7</v>
      </c>
      <c r="J5" s="13">
        <v>3</v>
      </c>
      <c r="K5" s="13">
        <v>1</v>
      </c>
      <c r="L5" s="13">
        <v>0</v>
      </c>
      <c r="M5" s="13">
        <v>0</v>
      </c>
      <c r="N5" s="13">
        <v>3</v>
      </c>
      <c r="O5" s="13">
        <v>1</v>
      </c>
    </row>
    <row r="6" spans="1:15" ht="17.25" thickBot="1">
      <c r="A6" s="12" t="s">
        <v>4718</v>
      </c>
      <c r="B6" s="13">
        <f>SUM(B2:B5)</f>
        <v>63</v>
      </c>
      <c r="C6" s="13">
        <f t="shared" ref="C6:O6" si="0">SUM(C2:C5)</f>
        <v>29</v>
      </c>
      <c r="D6" s="13">
        <f t="shared" si="0"/>
        <v>29</v>
      </c>
      <c r="E6" s="13">
        <f t="shared" si="0"/>
        <v>12</v>
      </c>
      <c r="F6" s="13">
        <f t="shared" si="0"/>
        <v>26</v>
      </c>
      <c r="G6" s="13">
        <f t="shared" si="0"/>
        <v>0</v>
      </c>
      <c r="H6" s="14">
        <v>0</v>
      </c>
      <c r="I6" s="13">
        <f t="shared" si="0"/>
        <v>34</v>
      </c>
      <c r="J6" s="13">
        <f t="shared" si="0"/>
        <v>5</v>
      </c>
      <c r="K6" s="13">
        <f t="shared" si="0"/>
        <v>9</v>
      </c>
      <c r="L6" s="13">
        <f t="shared" si="0"/>
        <v>0</v>
      </c>
      <c r="M6" s="13">
        <f t="shared" si="0"/>
        <v>2</v>
      </c>
      <c r="N6" s="13">
        <f t="shared" si="0"/>
        <v>9</v>
      </c>
      <c r="O6" s="13">
        <f t="shared" si="0"/>
        <v>11</v>
      </c>
    </row>
  </sheetData>
  <phoneticPr fontId="1" type="noConversion"/>
  <pageMargins left="0.70866141732283472" right="0.70866141732283472" top="0.74803149606299213" bottom="0.74803149606299213" header="0.31496062992125984" footer="0.31496062992125984"/>
  <pageSetup paperSize="8" orientation="landscape" r:id="rId1"/>
  <headerFooter>
    <oddHeader>&amp;C&amp;"Times New Roman,標準"&amp;16 113&amp;"標楷體,標準"年&amp;"Times New Roman,標準"7&amp;"標楷體,標準"月份工程別工程類節能減碳統計情形</oddHeader>
  </headerFooter>
</worksheet>
</file>

<file path=xl/worksheets/sheet5.xml><?xml version="1.0" encoding="utf-8"?>
<worksheet xmlns="http://schemas.openxmlformats.org/spreadsheetml/2006/main" xmlns:r="http://schemas.openxmlformats.org/officeDocument/2006/relationships">
  <sheetPr filterMode="1"/>
  <dimension ref="A1:V978"/>
  <sheetViews>
    <sheetView topLeftCell="A953" workbookViewId="0">
      <selection activeCell="W1" sqref="W1:W1048576"/>
    </sheetView>
  </sheetViews>
  <sheetFormatPr defaultRowHeight="19.5" thickBottom="1"/>
  <cols>
    <col min="1" max="2" width="12.85546875" style="17" customWidth="1"/>
    <col min="3" max="3" width="12.85546875" style="17" hidden="1" customWidth="1"/>
    <col min="4" max="5" width="12.85546875" style="17" customWidth="1"/>
    <col min="6" max="6" width="12.85546875" style="17" hidden="1" customWidth="1"/>
    <col min="7" max="8" width="12.85546875" style="17" customWidth="1"/>
    <col min="9" max="9" width="12.85546875" style="17" hidden="1" customWidth="1"/>
    <col min="10" max="15" width="12.85546875" style="17" customWidth="1"/>
    <col min="16" max="18" width="12.85546875" style="17" hidden="1" customWidth="1"/>
    <col min="19" max="22" width="12.85546875" style="17" customWidth="1"/>
  </cols>
  <sheetData>
    <row r="1" spans="1:22" s="4" customFormat="1" ht="78.75" thickBot="1">
      <c r="A1" s="16" t="s">
        <v>4787</v>
      </c>
      <c r="B1" s="16" t="s">
        <v>4788</v>
      </c>
      <c r="C1" s="16" t="s">
        <v>4789</v>
      </c>
      <c r="D1" s="16" t="s">
        <v>4790</v>
      </c>
      <c r="E1" s="16" t="s">
        <v>4791</v>
      </c>
      <c r="F1" s="16" t="s">
        <v>4792</v>
      </c>
      <c r="G1" s="16" t="s">
        <v>4793</v>
      </c>
      <c r="H1" s="16" t="s">
        <v>4794</v>
      </c>
      <c r="I1" s="16" t="s">
        <v>4795</v>
      </c>
      <c r="J1" s="16" t="s">
        <v>4796</v>
      </c>
      <c r="K1" s="16" t="s">
        <v>4797</v>
      </c>
      <c r="L1" s="16" t="s">
        <v>4798</v>
      </c>
      <c r="M1" s="16" t="s">
        <v>4799</v>
      </c>
      <c r="N1" s="16" t="s">
        <v>4800</v>
      </c>
      <c r="O1" s="16" t="s">
        <v>4801</v>
      </c>
      <c r="P1" s="16" t="s">
        <v>4802</v>
      </c>
      <c r="Q1" s="16" t="s">
        <v>4803</v>
      </c>
      <c r="R1" s="16" t="s">
        <v>4804</v>
      </c>
      <c r="S1" s="16" t="s">
        <v>4805</v>
      </c>
      <c r="T1" s="16" t="s">
        <v>4806</v>
      </c>
      <c r="U1" s="16" t="s">
        <v>4807</v>
      </c>
      <c r="V1" s="16" t="s">
        <v>4808</v>
      </c>
    </row>
    <row r="2" spans="1:22" ht="137.25" hidden="1" thickBot="1">
      <c r="A2" s="16" t="s">
        <v>9</v>
      </c>
      <c r="B2" s="16" t="s">
        <v>4809</v>
      </c>
      <c r="C2" s="16" t="s">
        <v>8</v>
      </c>
      <c r="D2" s="16" t="s">
        <v>4809</v>
      </c>
      <c r="E2" s="16" t="s">
        <v>4810</v>
      </c>
      <c r="F2" s="16" t="s">
        <v>7</v>
      </c>
      <c r="G2" s="16" t="s">
        <v>4811</v>
      </c>
      <c r="H2" s="16" t="s">
        <v>4812</v>
      </c>
      <c r="I2" s="16" t="s">
        <v>6</v>
      </c>
      <c r="J2" s="16" t="s">
        <v>4813</v>
      </c>
      <c r="K2" s="16" t="s">
        <v>4814</v>
      </c>
      <c r="L2" s="16" t="s">
        <v>5</v>
      </c>
      <c r="M2" s="16" t="s">
        <v>4</v>
      </c>
      <c r="N2" s="16" t="s">
        <v>3</v>
      </c>
      <c r="O2" s="16" t="s">
        <v>2</v>
      </c>
      <c r="P2" s="16" t="s">
        <v>4815</v>
      </c>
      <c r="Q2" s="16" t="s">
        <v>1</v>
      </c>
      <c r="R2" s="16" t="s">
        <v>4816</v>
      </c>
      <c r="S2" s="16" t="s">
        <v>0</v>
      </c>
      <c r="T2" s="16" t="s">
        <v>0</v>
      </c>
      <c r="U2" s="16" t="s">
        <v>4817</v>
      </c>
      <c r="V2" s="16" t="s">
        <v>4818</v>
      </c>
    </row>
    <row r="3" spans="1:22" ht="409.6" hidden="1" thickBot="1">
      <c r="A3" s="16" t="s">
        <v>15</v>
      </c>
      <c r="B3" s="16" t="s">
        <v>4809</v>
      </c>
      <c r="C3" s="16" t="s">
        <v>8</v>
      </c>
      <c r="D3" s="16" t="s">
        <v>4809</v>
      </c>
      <c r="E3" s="16" t="s">
        <v>4810</v>
      </c>
      <c r="F3" s="16" t="s">
        <v>14</v>
      </c>
      <c r="G3" s="16" t="s">
        <v>4819</v>
      </c>
      <c r="H3" s="16" t="s">
        <v>4812</v>
      </c>
      <c r="I3" s="16" t="s">
        <v>6</v>
      </c>
      <c r="J3" s="16" t="s">
        <v>4813</v>
      </c>
      <c r="K3" s="16" t="s">
        <v>4814</v>
      </c>
      <c r="L3" s="16" t="s">
        <v>13</v>
      </c>
      <c r="M3" s="16" t="s">
        <v>13</v>
      </c>
      <c r="N3" s="16" t="s">
        <v>12</v>
      </c>
      <c r="O3" s="16" t="s">
        <v>11</v>
      </c>
      <c r="P3" s="16" t="s">
        <v>4820</v>
      </c>
      <c r="Q3" s="16" t="s">
        <v>10</v>
      </c>
      <c r="R3" s="16" t="s">
        <v>4821</v>
      </c>
      <c r="S3" s="16" t="s">
        <v>0</v>
      </c>
      <c r="T3" s="16" t="s">
        <v>0</v>
      </c>
      <c r="U3" s="16" t="s">
        <v>4822</v>
      </c>
      <c r="V3" s="16" t="s">
        <v>4818</v>
      </c>
    </row>
    <row r="4" spans="1:22" ht="409.6" hidden="1" thickBot="1">
      <c r="A4" s="16" t="s">
        <v>22</v>
      </c>
      <c r="B4" s="16" t="s">
        <v>4809</v>
      </c>
      <c r="C4" s="16" t="s">
        <v>8</v>
      </c>
      <c r="D4" s="16" t="s">
        <v>4809</v>
      </c>
      <c r="E4" s="16" t="s">
        <v>4810</v>
      </c>
      <c r="F4" s="16" t="s">
        <v>21</v>
      </c>
      <c r="G4" s="16" t="s">
        <v>4823</v>
      </c>
      <c r="H4" s="16" t="s">
        <v>4812</v>
      </c>
      <c r="I4" s="16" t="s">
        <v>20</v>
      </c>
      <c r="J4" s="16" t="s">
        <v>4824</v>
      </c>
      <c r="K4" s="16" t="s">
        <v>4814</v>
      </c>
      <c r="L4" s="16" t="s">
        <v>19</v>
      </c>
      <c r="M4" s="16" t="s">
        <v>18</v>
      </c>
      <c r="N4" s="16" t="s">
        <v>3</v>
      </c>
      <c r="O4" s="16" t="s">
        <v>17</v>
      </c>
      <c r="P4" s="16" t="s">
        <v>4825</v>
      </c>
      <c r="Q4" s="16" t="s">
        <v>16</v>
      </c>
      <c r="R4" s="16" t="s">
        <v>4821</v>
      </c>
      <c r="S4" s="16" t="s">
        <v>0</v>
      </c>
      <c r="T4" s="16" t="s">
        <v>0</v>
      </c>
      <c r="U4" s="16" t="s">
        <v>4822</v>
      </c>
      <c r="V4" s="16" t="s">
        <v>4818</v>
      </c>
    </row>
    <row r="5" spans="1:22" ht="409.6" hidden="1" thickBot="1">
      <c r="A5" s="16" t="s">
        <v>28</v>
      </c>
      <c r="B5" s="16" t="s">
        <v>4826</v>
      </c>
      <c r="C5" s="16" t="s">
        <v>27</v>
      </c>
      <c r="D5" s="16" t="s">
        <v>4827</v>
      </c>
      <c r="E5" s="16" t="s">
        <v>4810</v>
      </c>
      <c r="F5" s="16" t="s">
        <v>26</v>
      </c>
      <c r="G5" s="16" t="s">
        <v>4828</v>
      </c>
      <c r="H5" s="16" t="s">
        <v>4812</v>
      </c>
      <c r="I5" s="16" t="s">
        <v>6</v>
      </c>
      <c r="J5" s="16" t="s">
        <v>4813</v>
      </c>
      <c r="K5" s="16" t="s">
        <v>4814</v>
      </c>
      <c r="L5" s="16" t="s">
        <v>25</v>
      </c>
      <c r="M5" s="16" t="s">
        <v>25</v>
      </c>
      <c r="N5" s="16" t="s">
        <v>24</v>
      </c>
      <c r="O5" s="16" t="s">
        <v>11</v>
      </c>
      <c r="P5" s="16" t="s">
        <v>4829</v>
      </c>
      <c r="Q5" s="16" t="s">
        <v>23</v>
      </c>
      <c r="R5" s="16" t="s">
        <v>4830</v>
      </c>
      <c r="S5" s="16" t="s">
        <v>0</v>
      </c>
      <c r="T5" s="16" t="s">
        <v>0</v>
      </c>
      <c r="U5" s="16" t="s">
        <v>4822</v>
      </c>
      <c r="V5" s="16" t="s">
        <v>4818</v>
      </c>
    </row>
    <row r="6" spans="1:22" ht="293.25" hidden="1" thickBot="1">
      <c r="A6" s="16" t="s">
        <v>35</v>
      </c>
      <c r="B6" s="16" t="s">
        <v>4826</v>
      </c>
      <c r="C6" s="16" t="s">
        <v>34</v>
      </c>
      <c r="D6" s="16" t="s">
        <v>4831</v>
      </c>
      <c r="E6" s="16" t="s">
        <v>4810</v>
      </c>
      <c r="F6" s="16" t="s">
        <v>33</v>
      </c>
      <c r="G6" s="16" t="s">
        <v>4832</v>
      </c>
      <c r="H6" s="16" t="s">
        <v>4812</v>
      </c>
      <c r="I6" s="16" t="s">
        <v>6</v>
      </c>
      <c r="J6" s="16" t="s">
        <v>4813</v>
      </c>
      <c r="K6" s="16" t="s">
        <v>4814</v>
      </c>
      <c r="L6" s="16" t="s">
        <v>32</v>
      </c>
      <c r="M6" s="16" t="s">
        <v>31</v>
      </c>
      <c r="N6" s="16" t="s">
        <v>17</v>
      </c>
      <c r="O6" s="16" t="s">
        <v>30</v>
      </c>
      <c r="P6" s="16" t="s">
        <v>4833</v>
      </c>
      <c r="Q6" s="16" t="s">
        <v>29</v>
      </c>
      <c r="R6" s="16" t="s">
        <v>4834</v>
      </c>
      <c r="S6" s="16" t="s">
        <v>0</v>
      </c>
      <c r="T6" s="16" t="s">
        <v>0</v>
      </c>
      <c r="U6" s="16" t="s">
        <v>4835</v>
      </c>
      <c r="V6" s="16" t="s">
        <v>4818</v>
      </c>
    </row>
    <row r="7" spans="1:22" ht="176.25" hidden="1" thickBot="1">
      <c r="A7" s="16" t="s">
        <v>41</v>
      </c>
      <c r="B7" s="16" t="s">
        <v>4826</v>
      </c>
      <c r="C7" s="16" t="s">
        <v>40</v>
      </c>
      <c r="D7" s="16" t="s">
        <v>4836</v>
      </c>
      <c r="E7" s="16" t="s">
        <v>4810</v>
      </c>
      <c r="F7" s="16" t="s">
        <v>39</v>
      </c>
      <c r="G7" s="16" t="s">
        <v>4837</v>
      </c>
      <c r="H7" s="16" t="s">
        <v>4812</v>
      </c>
      <c r="I7" s="16" t="s">
        <v>6</v>
      </c>
      <c r="J7" s="16" t="s">
        <v>4813</v>
      </c>
      <c r="K7" s="16" t="s">
        <v>4838</v>
      </c>
      <c r="L7" s="16" t="s">
        <v>38</v>
      </c>
      <c r="M7" s="16" t="s">
        <v>38</v>
      </c>
      <c r="N7" s="16" t="s">
        <v>37</v>
      </c>
      <c r="O7" s="16" t="s">
        <v>3</v>
      </c>
      <c r="P7" s="16" t="s">
        <v>4839</v>
      </c>
      <c r="Q7" s="16" t="s">
        <v>36</v>
      </c>
      <c r="R7" s="16" t="s">
        <v>4840</v>
      </c>
      <c r="S7" s="16" t="s">
        <v>4841</v>
      </c>
      <c r="T7" s="16" t="s">
        <v>4842</v>
      </c>
      <c r="U7" s="16" t="s">
        <v>0</v>
      </c>
      <c r="V7" s="16" t="s">
        <v>4818</v>
      </c>
    </row>
    <row r="8" spans="1:22" ht="137.25" hidden="1" thickBot="1">
      <c r="A8" s="16" t="s">
        <v>48</v>
      </c>
      <c r="B8" s="16" t="s">
        <v>4826</v>
      </c>
      <c r="C8" s="16" t="s">
        <v>47</v>
      </c>
      <c r="D8" s="16" t="s">
        <v>4843</v>
      </c>
      <c r="E8" s="16" t="s">
        <v>4810</v>
      </c>
      <c r="F8" s="16" t="s">
        <v>46</v>
      </c>
      <c r="G8" s="16" t="s">
        <v>4844</v>
      </c>
      <c r="H8" s="16" t="s">
        <v>4845</v>
      </c>
      <c r="I8" s="16" t="s">
        <v>45</v>
      </c>
      <c r="J8" s="16" t="s">
        <v>4846</v>
      </c>
      <c r="K8" s="16" t="s">
        <v>4838</v>
      </c>
      <c r="L8" s="16" t="s">
        <v>44</v>
      </c>
      <c r="M8" s="16" t="s">
        <v>44</v>
      </c>
      <c r="N8" s="16" t="s">
        <v>43</v>
      </c>
      <c r="O8" s="16" t="s">
        <v>3</v>
      </c>
      <c r="P8" s="16" t="s">
        <v>4847</v>
      </c>
      <c r="Q8" s="16" t="s">
        <v>42</v>
      </c>
      <c r="R8" s="16" t="s">
        <v>4848</v>
      </c>
      <c r="S8" s="16" t="s">
        <v>0</v>
      </c>
      <c r="T8" s="16" t="s">
        <v>0</v>
      </c>
      <c r="U8" s="16" t="s">
        <v>4849</v>
      </c>
      <c r="V8" s="16" t="s">
        <v>4818</v>
      </c>
    </row>
    <row r="9" spans="1:22" ht="409.6" hidden="1" thickBot="1">
      <c r="A9" s="16" t="s">
        <v>57</v>
      </c>
      <c r="B9" s="16" t="s">
        <v>4826</v>
      </c>
      <c r="C9" s="16" t="s">
        <v>56</v>
      </c>
      <c r="D9" s="16" t="s">
        <v>4850</v>
      </c>
      <c r="E9" s="16" t="s">
        <v>4810</v>
      </c>
      <c r="F9" s="16" t="s">
        <v>55</v>
      </c>
      <c r="G9" s="16" t="s">
        <v>4851</v>
      </c>
      <c r="H9" s="16" t="s">
        <v>4812</v>
      </c>
      <c r="I9" s="16" t="s">
        <v>54</v>
      </c>
      <c r="J9" s="16" t="s">
        <v>4852</v>
      </c>
      <c r="K9" s="16" t="s">
        <v>4814</v>
      </c>
      <c r="L9" s="16" t="s">
        <v>53</v>
      </c>
      <c r="M9" s="16" t="s">
        <v>52</v>
      </c>
      <c r="N9" s="16" t="s">
        <v>51</v>
      </c>
      <c r="O9" s="16" t="s">
        <v>50</v>
      </c>
      <c r="P9" s="16" t="s">
        <v>4853</v>
      </c>
      <c r="Q9" s="16" t="s">
        <v>49</v>
      </c>
      <c r="R9" s="16" t="s">
        <v>4854</v>
      </c>
      <c r="S9" s="16" t="s">
        <v>0</v>
      </c>
      <c r="T9" s="16" t="s">
        <v>0</v>
      </c>
      <c r="U9" s="16" t="s">
        <v>4822</v>
      </c>
      <c r="V9" s="16" t="s">
        <v>4818</v>
      </c>
    </row>
    <row r="10" spans="1:22" ht="254.25" hidden="1" thickBot="1">
      <c r="A10" s="16" t="s">
        <v>64</v>
      </c>
      <c r="B10" s="16" t="s">
        <v>4826</v>
      </c>
      <c r="C10" s="16" t="s">
        <v>63</v>
      </c>
      <c r="D10" s="16" t="s">
        <v>4855</v>
      </c>
      <c r="E10" s="16" t="s">
        <v>4810</v>
      </c>
      <c r="F10" s="16" t="s">
        <v>62</v>
      </c>
      <c r="G10" s="16" t="s">
        <v>4856</v>
      </c>
      <c r="H10" s="16" t="s">
        <v>4812</v>
      </c>
      <c r="I10" s="16" t="s">
        <v>54</v>
      </c>
      <c r="J10" s="16" t="s">
        <v>4852</v>
      </c>
      <c r="K10" s="16" t="s">
        <v>4814</v>
      </c>
      <c r="L10" s="16" t="s">
        <v>61</v>
      </c>
      <c r="M10" s="16" t="s">
        <v>60</v>
      </c>
      <c r="N10" s="16" t="s">
        <v>3</v>
      </c>
      <c r="O10" s="16" t="s">
        <v>59</v>
      </c>
      <c r="P10" s="16" t="s">
        <v>4857</v>
      </c>
      <c r="Q10" s="16" t="s">
        <v>58</v>
      </c>
      <c r="R10" s="16" t="s">
        <v>4858</v>
      </c>
      <c r="S10" s="16" t="s">
        <v>0</v>
      </c>
      <c r="T10" s="16" t="s">
        <v>0</v>
      </c>
      <c r="U10" s="16" t="s">
        <v>4817</v>
      </c>
      <c r="V10" s="16" t="s">
        <v>4818</v>
      </c>
    </row>
    <row r="11" spans="1:22" ht="293.25" hidden="1" thickBot="1">
      <c r="A11" s="16" t="s">
        <v>72</v>
      </c>
      <c r="B11" s="16" t="s">
        <v>4826</v>
      </c>
      <c r="C11" s="16" t="s">
        <v>71</v>
      </c>
      <c r="D11" s="16" t="s">
        <v>4859</v>
      </c>
      <c r="E11" s="16" t="s">
        <v>4810</v>
      </c>
      <c r="F11" s="16" t="s">
        <v>70</v>
      </c>
      <c r="G11" s="16" t="s">
        <v>4860</v>
      </c>
      <c r="H11" s="16" t="s">
        <v>4812</v>
      </c>
      <c r="I11" s="16" t="s">
        <v>54</v>
      </c>
      <c r="J11" s="16" t="s">
        <v>4852</v>
      </c>
      <c r="K11" s="16" t="s">
        <v>4814</v>
      </c>
      <c r="L11" s="16" t="s">
        <v>69</v>
      </c>
      <c r="M11" s="16" t="s">
        <v>68</v>
      </c>
      <c r="N11" s="16" t="s">
        <v>67</v>
      </c>
      <c r="O11" s="16" t="s">
        <v>66</v>
      </c>
      <c r="P11" s="16" t="s">
        <v>4861</v>
      </c>
      <c r="Q11" s="16" t="s">
        <v>65</v>
      </c>
      <c r="R11" s="16" t="s">
        <v>4862</v>
      </c>
      <c r="S11" s="16" t="s">
        <v>0</v>
      </c>
      <c r="T11" s="16" t="s">
        <v>0</v>
      </c>
      <c r="U11" s="16" t="s">
        <v>4863</v>
      </c>
      <c r="V11" s="16" t="s">
        <v>4818</v>
      </c>
    </row>
    <row r="12" spans="1:22" ht="293.25" hidden="1" thickBot="1">
      <c r="A12" s="16" t="s">
        <v>73</v>
      </c>
      <c r="B12" s="16" t="s">
        <v>4826</v>
      </c>
      <c r="C12" s="16" t="s">
        <v>71</v>
      </c>
      <c r="D12" s="16" t="s">
        <v>4859</v>
      </c>
      <c r="E12" s="16" t="s">
        <v>4810</v>
      </c>
      <c r="F12" s="16" t="s">
        <v>70</v>
      </c>
      <c r="G12" s="16" t="s">
        <v>4860</v>
      </c>
      <c r="H12" s="16" t="s">
        <v>4812</v>
      </c>
      <c r="I12" s="16" t="s">
        <v>54</v>
      </c>
      <c r="J12" s="16" t="s">
        <v>4852</v>
      </c>
      <c r="K12" s="16" t="s">
        <v>4814</v>
      </c>
      <c r="L12" s="16" t="s">
        <v>69</v>
      </c>
      <c r="M12" s="16" t="s">
        <v>68</v>
      </c>
      <c r="N12" s="16" t="s">
        <v>67</v>
      </c>
      <c r="O12" s="16" t="s">
        <v>43</v>
      </c>
      <c r="P12" s="16" t="s">
        <v>4861</v>
      </c>
      <c r="Q12" s="16" t="s">
        <v>65</v>
      </c>
      <c r="R12" s="16" t="s">
        <v>4862</v>
      </c>
      <c r="S12" s="16" t="s">
        <v>0</v>
      </c>
      <c r="T12" s="16" t="s">
        <v>0</v>
      </c>
      <c r="U12" s="16" t="s">
        <v>4863</v>
      </c>
      <c r="V12" s="16" t="s">
        <v>4818</v>
      </c>
    </row>
    <row r="13" spans="1:22" ht="293.25" hidden="1" thickBot="1">
      <c r="A13" s="16" t="s">
        <v>78</v>
      </c>
      <c r="B13" s="16" t="s">
        <v>4826</v>
      </c>
      <c r="C13" s="16" t="s">
        <v>71</v>
      </c>
      <c r="D13" s="16" t="s">
        <v>4859</v>
      </c>
      <c r="E13" s="16" t="s">
        <v>4810</v>
      </c>
      <c r="F13" s="16" t="s">
        <v>77</v>
      </c>
      <c r="G13" s="16" t="s">
        <v>4864</v>
      </c>
      <c r="H13" s="16" t="s">
        <v>4812</v>
      </c>
      <c r="I13" s="16" t="s">
        <v>6</v>
      </c>
      <c r="J13" s="16" t="s">
        <v>4813</v>
      </c>
      <c r="K13" s="16" t="s">
        <v>4814</v>
      </c>
      <c r="L13" s="16" t="s">
        <v>76</v>
      </c>
      <c r="M13" s="16" t="s">
        <v>75</v>
      </c>
      <c r="N13" s="16" t="s">
        <v>74</v>
      </c>
      <c r="O13" s="16" t="s">
        <v>17</v>
      </c>
      <c r="P13" s="16" t="s">
        <v>4861</v>
      </c>
      <c r="Q13" s="16" t="s">
        <v>65</v>
      </c>
      <c r="R13" s="16" t="s">
        <v>4862</v>
      </c>
      <c r="S13" s="16" t="s">
        <v>0</v>
      </c>
      <c r="T13" s="16" t="s">
        <v>0</v>
      </c>
      <c r="U13" s="16" t="s">
        <v>4863</v>
      </c>
      <c r="V13" s="16" t="s">
        <v>4818</v>
      </c>
    </row>
    <row r="14" spans="1:22" ht="234.75" hidden="1" thickBot="1">
      <c r="A14" s="16" t="s">
        <v>85</v>
      </c>
      <c r="B14" s="16" t="s">
        <v>4826</v>
      </c>
      <c r="C14" s="16" t="s">
        <v>84</v>
      </c>
      <c r="D14" s="16" t="s">
        <v>4865</v>
      </c>
      <c r="E14" s="16" t="s">
        <v>4810</v>
      </c>
      <c r="F14" s="16" t="s">
        <v>83</v>
      </c>
      <c r="G14" s="16" t="s">
        <v>4866</v>
      </c>
      <c r="H14" s="16" t="s">
        <v>4812</v>
      </c>
      <c r="I14" s="16" t="s">
        <v>6</v>
      </c>
      <c r="J14" s="16" t="s">
        <v>4813</v>
      </c>
      <c r="K14" s="16" t="s">
        <v>4867</v>
      </c>
      <c r="L14" s="16" t="s">
        <v>82</v>
      </c>
      <c r="M14" s="16" t="s">
        <v>81</v>
      </c>
      <c r="N14" s="16" t="s">
        <v>80</v>
      </c>
      <c r="O14" s="16" t="s">
        <v>37</v>
      </c>
      <c r="P14" s="16" t="s">
        <v>4868</v>
      </c>
      <c r="Q14" s="16" t="s">
        <v>79</v>
      </c>
      <c r="R14" s="16" t="s">
        <v>4869</v>
      </c>
      <c r="S14" s="16" t="s">
        <v>0</v>
      </c>
      <c r="T14" s="16" t="s">
        <v>0</v>
      </c>
      <c r="U14" s="16" t="s">
        <v>4870</v>
      </c>
      <c r="V14" s="16" t="s">
        <v>4818</v>
      </c>
    </row>
    <row r="15" spans="1:22" ht="234" hidden="1" thickBot="1">
      <c r="A15" s="16" t="s">
        <v>91</v>
      </c>
      <c r="B15" s="16" t="s">
        <v>4826</v>
      </c>
      <c r="C15" s="16" t="s">
        <v>90</v>
      </c>
      <c r="D15" s="16" t="s">
        <v>4871</v>
      </c>
      <c r="E15" s="16" t="s">
        <v>4810</v>
      </c>
      <c r="F15" s="16" t="s">
        <v>89</v>
      </c>
      <c r="G15" s="16" t="s">
        <v>4872</v>
      </c>
      <c r="H15" s="16" t="s">
        <v>4812</v>
      </c>
      <c r="I15" s="16" t="s">
        <v>6</v>
      </c>
      <c r="J15" s="16" t="s">
        <v>4813</v>
      </c>
      <c r="K15" s="16" t="s">
        <v>4814</v>
      </c>
      <c r="L15" s="16" t="s">
        <v>88</v>
      </c>
      <c r="M15" s="16" t="s">
        <v>87</v>
      </c>
      <c r="N15" s="16" t="s">
        <v>11</v>
      </c>
      <c r="O15" s="16" t="s">
        <v>3</v>
      </c>
      <c r="P15" s="16" t="s">
        <v>4873</v>
      </c>
      <c r="Q15" s="16" t="s">
        <v>86</v>
      </c>
      <c r="R15" s="16" t="s">
        <v>4874</v>
      </c>
      <c r="S15" s="16" t="s">
        <v>0</v>
      </c>
      <c r="T15" s="16" t="s">
        <v>0</v>
      </c>
      <c r="U15" s="16" t="s">
        <v>4875</v>
      </c>
      <c r="V15" s="16" t="s">
        <v>4818</v>
      </c>
    </row>
    <row r="16" spans="1:22" ht="253.5" hidden="1" thickBot="1">
      <c r="A16" s="16" t="s">
        <v>95</v>
      </c>
      <c r="B16" s="16" t="s">
        <v>4826</v>
      </c>
      <c r="C16" s="16" t="s">
        <v>90</v>
      </c>
      <c r="D16" s="16" t="s">
        <v>4871</v>
      </c>
      <c r="E16" s="16" t="s">
        <v>4810</v>
      </c>
      <c r="F16" s="16" t="s">
        <v>94</v>
      </c>
      <c r="G16" s="16" t="s">
        <v>4876</v>
      </c>
      <c r="H16" s="16" t="s">
        <v>4812</v>
      </c>
      <c r="I16" s="16" t="s">
        <v>6</v>
      </c>
      <c r="J16" s="16" t="s">
        <v>4813</v>
      </c>
      <c r="K16" s="16" t="s">
        <v>4814</v>
      </c>
      <c r="L16" s="16" t="s">
        <v>93</v>
      </c>
      <c r="M16" s="16" t="s">
        <v>92</v>
      </c>
      <c r="N16" s="16" t="s">
        <v>11</v>
      </c>
      <c r="O16" s="16" t="s">
        <v>3</v>
      </c>
      <c r="P16" s="16" t="s">
        <v>4873</v>
      </c>
      <c r="Q16" s="16" t="s">
        <v>86</v>
      </c>
      <c r="R16" s="16" t="s">
        <v>4877</v>
      </c>
      <c r="S16" s="16" t="s">
        <v>0</v>
      </c>
      <c r="T16" s="16" t="s">
        <v>0</v>
      </c>
      <c r="U16" s="16" t="s">
        <v>4875</v>
      </c>
      <c r="V16" s="16" t="s">
        <v>4818</v>
      </c>
    </row>
    <row r="17" spans="1:22" ht="234.75" hidden="1" thickBot="1">
      <c r="A17" s="16" t="s">
        <v>103</v>
      </c>
      <c r="B17" s="16" t="s">
        <v>4826</v>
      </c>
      <c r="C17" s="16" t="s">
        <v>102</v>
      </c>
      <c r="D17" s="16" t="s">
        <v>4878</v>
      </c>
      <c r="E17" s="16" t="s">
        <v>4810</v>
      </c>
      <c r="F17" s="16" t="s">
        <v>101</v>
      </c>
      <c r="G17" s="16" t="s">
        <v>4879</v>
      </c>
      <c r="H17" s="16" t="s">
        <v>4812</v>
      </c>
      <c r="I17" s="16" t="s">
        <v>6</v>
      </c>
      <c r="J17" s="16" t="s">
        <v>4813</v>
      </c>
      <c r="K17" s="16" t="s">
        <v>4814</v>
      </c>
      <c r="L17" s="16" t="s">
        <v>100</v>
      </c>
      <c r="M17" s="16" t="s">
        <v>99</v>
      </c>
      <c r="N17" s="16" t="s">
        <v>98</v>
      </c>
      <c r="O17" s="16" t="s">
        <v>97</v>
      </c>
      <c r="P17" s="16" t="s">
        <v>4880</v>
      </c>
      <c r="Q17" s="16" t="s">
        <v>96</v>
      </c>
      <c r="R17" s="16" t="s">
        <v>4881</v>
      </c>
      <c r="S17" s="16" t="s">
        <v>0</v>
      </c>
      <c r="T17" s="16" t="s">
        <v>0</v>
      </c>
      <c r="U17" s="16" t="s">
        <v>4870</v>
      </c>
      <c r="V17" s="16" t="s">
        <v>4818</v>
      </c>
    </row>
    <row r="18" spans="1:22" ht="156.75" hidden="1" thickBot="1">
      <c r="A18" s="16" t="s">
        <v>110</v>
      </c>
      <c r="B18" s="16" t="s">
        <v>4826</v>
      </c>
      <c r="C18" s="16" t="s">
        <v>102</v>
      </c>
      <c r="D18" s="16" t="s">
        <v>4878</v>
      </c>
      <c r="E18" s="16" t="s">
        <v>4810</v>
      </c>
      <c r="F18" s="16" t="s">
        <v>109</v>
      </c>
      <c r="G18" s="16" t="s">
        <v>4882</v>
      </c>
      <c r="H18" s="16" t="s">
        <v>4812</v>
      </c>
      <c r="I18" s="16" t="s">
        <v>6</v>
      </c>
      <c r="J18" s="16" t="s">
        <v>4813</v>
      </c>
      <c r="K18" s="16" t="s">
        <v>4867</v>
      </c>
      <c r="L18" s="16" t="s">
        <v>108</v>
      </c>
      <c r="M18" s="16" t="s">
        <v>107</v>
      </c>
      <c r="N18" s="16" t="s">
        <v>106</v>
      </c>
      <c r="O18" s="16" t="s">
        <v>105</v>
      </c>
      <c r="P18" s="16" t="s">
        <v>4883</v>
      </c>
      <c r="Q18" s="16" t="s">
        <v>104</v>
      </c>
      <c r="R18" s="16" t="s">
        <v>4884</v>
      </c>
      <c r="S18" s="16" t="s">
        <v>0</v>
      </c>
      <c r="T18" s="16" t="s">
        <v>0</v>
      </c>
      <c r="U18" s="16" t="s">
        <v>4875</v>
      </c>
      <c r="V18" s="16" t="s">
        <v>4818</v>
      </c>
    </row>
    <row r="19" spans="1:22" ht="254.25" hidden="1" thickBot="1">
      <c r="A19" s="16" t="s">
        <v>117</v>
      </c>
      <c r="B19" s="16" t="s">
        <v>4826</v>
      </c>
      <c r="C19" s="16" t="s">
        <v>102</v>
      </c>
      <c r="D19" s="16" t="s">
        <v>4878</v>
      </c>
      <c r="E19" s="16" t="s">
        <v>4810</v>
      </c>
      <c r="F19" s="16" t="s">
        <v>116</v>
      </c>
      <c r="G19" s="16" t="s">
        <v>4885</v>
      </c>
      <c r="H19" s="16" t="s">
        <v>4812</v>
      </c>
      <c r="I19" s="16" t="s">
        <v>6</v>
      </c>
      <c r="J19" s="16" t="s">
        <v>4813</v>
      </c>
      <c r="K19" s="16" t="s">
        <v>4867</v>
      </c>
      <c r="L19" s="16" t="s">
        <v>115</v>
      </c>
      <c r="M19" s="16" t="s">
        <v>114</v>
      </c>
      <c r="N19" s="16" t="s">
        <v>113</v>
      </c>
      <c r="O19" s="16" t="s">
        <v>112</v>
      </c>
      <c r="P19" s="16" t="s">
        <v>4886</v>
      </c>
      <c r="Q19" s="16" t="s">
        <v>111</v>
      </c>
      <c r="R19" s="16" t="s">
        <v>4887</v>
      </c>
      <c r="S19" s="16" t="s">
        <v>0</v>
      </c>
      <c r="T19" s="16" t="s">
        <v>0</v>
      </c>
      <c r="U19" s="16" t="s">
        <v>4817</v>
      </c>
      <c r="V19" s="16" t="s">
        <v>4818</v>
      </c>
    </row>
    <row r="20" spans="1:22" ht="254.25" hidden="1" thickBot="1">
      <c r="A20" s="16" t="s">
        <v>124</v>
      </c>
      <c r="B20" s="16" t="s">
        <v>4826</v>
      </c>
      <c r="C20" s="16" t="s">
        <v>123</v>
      </c>
      <c r="D20" s="16" t="s">
        <v>4888</v>
      </c>
      <c r="E20" s="16" t="s">
        <v>4810</v>
      </c>
      <c r="F20" s="16" t="s">
        <v>122</v>
      </c>
      <c r="G20" s="16" t="s">
        <v>4889</v>
      </c>
      <c r="H20" s="16" t="s">
        <v>4812</v>
      </c>
      <c r="I20" s="16" t="s">
        <v>6</v>
      </c>
      <c r="J20" s="16" t="s">
        <v>4813</v>
      </c>
      <c r="K20" s="16" t="s">
        <v>4814</v>
      </c>
      <c r="L20" s="16" t="s">
        <v>121</v>
      </c>
      <c r="M20" s="16" t="s">
        <v>120</v>
      </c>
      <c r="N20" s="16" t="s">
        <v>119</v>
      </c>
      <c r="O20" s="16" t="s">
        <v>43</v>
      </c>
      <c r="P20" s="16" t="s">
        <v>4890</v>
      </c>
      <c r="Q20" s="16" t="s">
        <v>118</v>
      </c>
      <c r="R20" s="16" t="s">
        <v>4891</v>
      </c>
      <c r="S20" s="16" t="s">
        <v>0</v>
      </c>
      <c r="T20" s="16" t="s">
        <v>0</v>
      </c>
      <c r="U20" s="16" t="s">
        <v>4892</v>
      </c>
      <c r="V20" s="16" t="s">
        <v>4818</v>
      </c>
    </row>
    <row r="21" spans="1:22" ht="293.25" hidden="1" thickBot="1">
      <c r="A21" s="16" t="s">
        <v>130</v>
      </c>
      <c r="B21" s="16" t="s">
        <v>4893</v>
      </c>
      <c r="C21" s="16" t="s">
        <v>129</v>
      </c>
      <c r="D21" s="16" t="s">
        <v>4893</v>
      </c>
      <c r="E21" s="16" t="s">
        <v>4810</v>
      </c>
      <c r="F21" s="16" t="s">
        <v>128</v>
      </c>
      <c r="G21" s="16" t="s">
        <v>4894</v>
      </c>
      <c r="H21" s="16" t="s">
        <v>4812</v>
      </c>
      <c r="I21" s="16" t="s">
        <v>54</v>
      </c>
      <c r="J21" s="16" t="s">
        <v>4852</v>
      </c>
      <c r="K21" s="16" t="s">
        <v>4867</v>
      </c>
      <c r="L21" s="16" t="s">
        <v>127</v>
      </c>
      <c r="M21" s="16" t="s">
        <v>127</v>
      </c>
      <c r="N21" s="16" t="s">
        <v>97</v>
      </c>
      <c r="O21" s="16" t="s">
        <v>126</v>
      </c>
      <c r="P21" s="16" t="s">
        <v>4895</v>
      </c>
      <c r="Q21" s="16" t="s">
        <v>125</v>
      </c>
      <c r="R21" s="16" t="s">
        <v>4896</v>
      </c>
      <c r="S21" s="16" t="s">
        <v>0</v>
      </c>
      <c r="T21" s="16" t="s">
        <v>0</v>
      </c>
      <c r="U21" s="16" t="s">
        <v>4875</v>
      </c>
      <c r="V21" s="16" t="s">
        <v>4818</v>
      </c>
    </row>
    <row r="22" spans="1:22" ht="409.6" hidden="1" thickBot="1">
      <c r="A22" s="16" t="s">
        <v>136</v>
      </c>
      <c r="B22" s="16" t="s">
        <v>4893</v>
      </c>
      <c r="C22" s="16" t="s">
        <v>135</v>
      </c>
      <c r="D22" s="16" t="s">
        <v>4897</v>
      </c>
      <c r="E22" s="16" t="s">
        <v>4898</v>
      </c>
      <c r="F22" s="16" t="s">
        <v>134</v>
      </c>
      <c r="G22" s="16" t="s">
        <v>4899</v>
      </c>
      <c r="H22" s="16" t="s">
        <v>4812</v>
      </c>
      <c r="I22" s="16" t="s">
        <v>54</v>
      </c>
      <c r="J22" s="16" t="s">
        <v>4852</v>
      </c>
      <c r="K22" s="16" t="s">
        <v>4814</v>
      </c>
      <c r="L22" s="16" t="s">
        <v>133</v>
      </c>
      <c r="M22" s="16" t="s">
        <v>132</v>
      </c>
      <c r="N22" s="16" t="s">
        <v>17</v>
      </c>
      <c r="O22" s="16" t="s">
        <v>17</v>
      </c>
      <c r="P22" s="16" t="s">
        <v>4900</v>
      </c>
      <c r="Q22" s="16" t="s">
        <v>131</v>
      </c>
      <c r="R22" s="16" t="s">
        <v>4901</v>
      </c>
      <c r="S22" s="16" t="s">
        <v>0</v>
      </c>
      <c r="T22" s="16" t="s">
        <v>0</v>
      </c>
      <c r="U22" s="16" t="s">
        <v>4902</v>
      </c>
      <c r="V22" s="16" t="s">
        <v>4818</v>
      </c>
    </row>
    <row r="23" spans="1:22" ht="176.25" hidden="1" thickBot="1">
      <c r="A23" s="16" t="s">
        <v>141</v>
      </c>
      <c r="B23" s="16" t="s">
        <v>4893</v>
      </c>
      <c r="C23" s="16" t="s">
        <v>135</v>
      </c>
      <c r="D23" s="16" t="s">
        <v>4897</v>
      </c>
      <c r="E23" s="16" t="s">
        <v>4810</v>
      </c>
      <c r="F23" s="16" t="s">
        <v>140</v>
      </c>
      <c r="G23" s="16" t="s">
        <v>4903</v>
      </c>
      <c r="H23" s="16" t="s">
        <v>4812</v>
      </c>
      <c r="I23" s="16" t="s">
        <v>6</v>
      </c>
      <c r="J23" s="16" t="s">
        <v>4813</v>
      </c>
      <c r="K23" s="16" t="s">
        <v>4814</v>
      </c>
      <c r="L23" s="16" t="s">
        <v>13</v>
      </c>
      <c r="M23" s="16" t="s">
        <v>139</v>
      </c>
      <c r="N23" s="16" t="s">
        <v>138</v>
      </c>
      <c r="O23" s="16" t="s">
        <v>138</v>
      </c>
      <c r="P23" s="16" t="s">
        <v>4904</v>
      </c>
      <c r="Q23" s="16" t="s">
        <v>137</v>
      </c>
      <c r="R23" s="16" t="s">
        <v>4901</v>
      </c>
      <c r="S23" s="16" t="s">
        <v>0</v>
      </c>
      <c r="T23" s="16" t="s">
        <v>0</v>
      </c>
      <c r="U23" s="16" t="s">
        <v>4875</v>
      </c>
      <c r="V23" s="16" t="s">
        <v>4818</v>
      </c>
    </row>
    <row r="24" spans="1:22" ht="176.25" hidden="1" thickBot="1">
      <c r="A24" s="16" t="s">
        <v>147</v>
      </c>
      <c r="B24" s="16" t="s">
        <v>4893</v>
      </c>
      <c r="C24" s="16" t="s">
        <v>146</v>
      </c>
      <c r="D24" s="16" t="s">
        <v>4905</v>
      </c>
      <c r="E24" s="16" t="s">
        <v>4810</v>
      </c>
      <c r="F24" s="16" t="s">
        <v>145</v>
      </c>
      <c r="G24" s="16" t="s">
        <v>4906</v>
      </c>
      <c r="H24" s="16" t="s">
        <v>4845</v>
      </c>
      <c r="I24" s="16" t="s">
        <v>45</v>
      </c>
      <c r="J24" s="16" t="s">
        <v>4846</v>
      </c>
      <c r="K24" s="16" t="s">
        <v>4838</v>
      </c>
      <c r="L24" s="16" t="s">
        <v>144</v>
      </c>
      <c r="M24" s="16" t="s">
        <v>144</v>
      </c>
      <c r="N24" s="16" t="s">
        <v>143</v>
      </c>
      <c r="O24" s="16" t="s">
        <v>113</v>
      </c>
      <c r="P24" s="16" t="s">
        <v>4907</v>
      </c>
      <c r="Q24" s="16" t="s">
        <v>142</v>
      </c>
      <c r="R24" s="16" t="s">
        <v>4830</v>
      </c>
      <c r="S24" s="16" t="s">
        <v>0</v>
      </c>
      <c r="T24" s="16" t="s">
        <v>0</v>
      </c>
      <c r="U24" s="16" t="s">
        <v>4849</v>
      </c>
      <c r="V24" s="16" t="s">
        <v>4818</v>
      </c>
    </row>
    <row r="25" spans="1:22" ht="117.75" hidden="1" thickBot="1">
      <c r="A25" s="16" t="s">
        <v>154</v>
      </c>
      <c r="B25" s="16" t="s">
        <v>4908</v>
      </c>
      <c r="C25" s="16" t="s">
        <v>153</v>
      </c>
      <c r="D25" s="16" t="s">
        <v>4909</v>
      </c>
      <c r="E25" s="16" t="s">
        <v>4810</v>
      </c>
      <c r="F25" s="16" t="s">
        <v>152</v>
      </c>
      <c r="G25" s="16" t="s">
        <v>4910</v>
      </c>
      <c r="H25" s="16" t="s">
        <v>4812</v>
      </c>
      <c r="I25" s="16" t="s">
        <v>54</v>
      </c>
      <c r="J25" s="16" t="s">
        <v>4852</v>
      </c>
      <c r="K25" s="16" t="s">
        <v>4838</v>
      </c>
      <c r="L25" s="16" t="s">
        <v>151</v>
      </c>
      <c r="M25" s="16" t="s">
        <v>150</v>
      </c>
      <c r="N25" s="16" t="s">
        <v>149</v>
      </c>
      <c r="O25" s="16" t="s">
        <v>138</v>
      </c>
      <c r="P25" s="16" t="s">
        <v>4911</v>
      </c>
      <c r="Q25" s="16" t="s">
        <v>148</v>
      </c>
      <c r="R25" s="16" t="s">
        <v>4912</v>
      </c>
      <c r="S25" s="16" t="s">
        <v>4841</v>
      </c>
      <c r="T25" s="16" t="s">
        <v>4842</v>
      </c>
      <c r="U25" s="16" t="s">
        <v>0</v>
      </c>
      <c r="V25" s="16" t="s">
        <v>4818</v>
      </c>
    </row>
    <row r="26" spans="1:22" ht="215.25" hidden="1" thickBot="1">
      <c r="A26" s="16" t="s">
        <v>161</v>
      </c>
      <c r="B26" s="16" t="s">
        <v>4908</v>
      </c>
      <c r="C26" s="16" t="s">
        <v>160</v>
      </c>
      <c r="D26" s="16" t="s">
        <v>4913</v>
      </c>
      <c r="E26" s="16" t="s">
        <v>4810</v>
      </c>
      <c r="F26" s="16" t="s">
        <v>159</v>
      </c>
      <c r="G26" s="16" t="s">
        <v>4914</v>
      </c>
      <c r="H26" s="16" t="s">
        <v>4812</v>
      </c>
      <c r="I26" s="16" t="s">
        <v>54</v>
      </c>
      <c r="J26" s="16" t="s">
        <v>4852</v>
      </c>
      <c r="K26" s="16" t="s">
        <v>4814</v>
      </c>
      <c r="L26" s="16" t="s">
        <v>158</v>
      </c>
      <c r="M26" s="16" t="s">
        <v>157</v>
      </c>
      <c r="N26" s="16" t="s">
        <v>156</v>
      </c>
      <c r="O26" s="16" t="s">
        <v>37</v>
      </c>
      <c r="P26" s="16" t="s">
        <v>4915</v>
      </c>
      <c r="Q26" s="16" t="s">
        <v>155</v>
      </c>
      <c r="R26" s="16" t="s">
        <v>4916</v>
      </c>
      <c r="S26" s="16" t="s">
        <v>0</v>
      </c>
      <c r="T26" s="16" t="s">
        <v>0</v>
      </c>
      <c r="U26" s="16" t="s">
        <v>4817</v>
      </c>
      <c r="V26" s="16" t="s">
        <v>4818</v>
      </c>
    </row>
    <row r="27" spans="1:22" ht="409.6" hidden="1" thickBot="1">
      <c r="A27" s="16" t="s">
        <v>168</v>
      </c>
      <c r="B27" s="16" t="s">
        <v>4908</v>
      </c>
      <c r="C27" s="16" t="s">
        <v>167</v>
      </c>
      <c r="D27" s="16" t="s">
        <v>4917</v>
      </c>
      <c r="E27" s="16" t="s">
        <v>4810</v>
      </c>
      <c r="F27" s="16" t="s">
        <v>166</v>
      </c>
      <c r="G27" s="16" t="s">
        <v>4918</v>
      </c>
      <c r="H27" s="16" t="s">
        <v>4812</v>
      </c>
      <c r="I27" s="16" t="s">
        <v>6</v>
      </c>
      <c r="J27" s="16" t="s">
        <v>4813</v>
      </c>
      <c r="K27" s="16" t="s">
        <v>4867</v>
      </c>
      <c r="L27" s="16" t="s">
        <v>165</v>
      </c>
      <c r="M27" s="16" t="s">
        <v>164</v>
      </c>
      <c r="N27" s="16" t="s">
        <v>163</v>
      </c>
      <c r="O27" s="16" t="s">
        <v>105</v>
      </c>
      <c r="P27" s="16" t="s">
        <v>4919</v>
      </c>
      <c r="Q27" s="16" t="s">
        <v>162</v>
      </c>
      <c r="R27" s="16" t="s">
        <v>4920</v>
      </c>
      <c r="S27" s="16" t="s">
        <v>0</v>
      </c>
      <c r="T27" s="16" t="s">
        <v>0</v>
      </c>
      <c r="U27" s="16" t="s">
        <v>4822</v>
      </c>
      <c r="V27" s="16" t="s">
        <v>4818</v>
      </c>
    </row>
    <row r="28" spans="1:22" ht="195.75" hidden="1" thickBot="1">
      <c r="A28" s="16" t="s">
        <v>174</v>
      </c>
      <c r="B28" s="16" t="s">
        <v>4908</v>
      </c>
      <c r="C28" s="16" t="s">
        <v>167</v>
      </c>
      <c r="D28" s="16" t="s">
        <v>4917</v>
      </c>
      <c r="E28" s="16" t="s">
        <v>4810</v>
      </c>
      <c r="F28" s="16" t="s">
        <v>173</v>
      </c>
      <c r="G28" s="16" t="s">
        <v>4921</v>
      </c>
      <c r="H28" s="16" t="s">
        <v>4812</v>
      </c>
      <c r="I28" s="16" t="s">
        <v>6</v>
      </c>
      <c r="J28" s="16" t="s">
        <v>4813</v>
      </c>
      <c r="K28" s="16" t="s">
        <v>4867</v>
      </c>
      <c r="L28" s="16" t="s">
        <v>172</v>
      </c>
      <c r="M28" s="16" t="s">
        <v>171</v>
      </c>
      <c r="N28" s="16" t="s">
        <v>11</v>
      </c>
      <c r="O28" s="16" t="s">
        <v>170</v>
      </c>
      <c r="P28" s="16" t="s">
        <v>4922</v>
      </c>
      <c r="Q28" s="16" t="s">
        <v>169</v>
      </c>
      <c r="R28" s="16" t="s">
        <v>4920</v>
      </c>
      <c r="S28" s="16" t="s">
        <v>0</v>
      </c>
      <c r="T28" s="16" t="s">
        <v>0</v>
      </c>
      <c r="U28" s="16" t="s">
        <v>4817</v>
      </c>
      <c r="V28" s="16" t="s">
        <v>4818</v>
      </c>
    </row>
    <row r="29" spans="1:22" ht="215.25" hidden="1" thickBot="1">
      <c r="A29" s="16" t="s">
        <v>180</v>
      </c>
      <c r="B29" s="16" t="s">
        <v>4908</v>
      </c>
      <c r="C29" s="16" t="s">
        <v>179</v>
      </c>
      <c r="D29" s="16" t="s">
        <v>4923</v>
      </c>
      <c r="E29" s="16" t="s">
        <v>4810</v>
      </c>
      <c r="F29" s="16" t="s">
        <v>178</v>
      </c>
      <c r="G29" s="16" t="s">
        <v>4924</v>
      </c>
      <c r="H29" s="16" t="s">
        <v>4812</v>
      </c>
      <c r="I29" s="16" t="s">
        <v>6</v>
      </c>
      <c r="J29" s="16" t="s">
        <v>4813</v>
      </c>
      <c r="K29" s="16" t="s">
        <v>4814</v>
      </c>
      <c r="L29" s="16" t="s">
        <v>177</v>
      </c>
      <c r="M29" s="16" t="s">
        <v>176</v>
      </c>
      <c r="N29" s="16" t="s">
        <v>105</v>
      </c>
      <c r="O29" s="16" t="s">
        <v>24</v>
      </c>
      <c r="P29" s="16" t="s">
        <v>4925</v>
      </c>
      <c r="Q29" s="16" t="s">
        <v>175</v>
      </c>
      <c r="R29" s="16" t="s">
        <v>4926</v>
      </c>
      <c r="S29" s="16" t="s">
        <v>0</v>
      </c>
      <c r="T29" s="16" t="s">
        <v>0</v>
      </c>
      <c r="U29" s="16" t="s">
        <v>4817</v>
      </c>
      <c r="V29" s="16" t="s">
        <v>4818</v>
      </c>
    </row>
    <row r="30" spans="1:22" ht="254.25" hidden="1" thickBot="1">
      <c r="A30" s="16" t="s">
        <v>186</v>
      </c>
      <c r="B30" s="16" t="s">
        <v>4908</v>
      </c>
      <c r="C30" s="16" t="s">
        <v>185</v>
      </c>
      <c r="D30" s="16" t="s">
        <v>4927</v>
      </c>
      <c r="E30" s="16" t="s">
        <v>4810</v>
      </c>
      <c r="F30" s="16" t="s">
        <v>184</v>
      </c>
      <c r="G30" s="16" t="s">
        <v>4928</v>
      </c>
      <c r="H30" s="16" t="s">
        <v>4812</v>
      </c>
      <c r="I30" s="16" t="s">
        <v>6</v>
      </c>
      <c r="J30" s="16" t="s">
        <v>4813</v>
      </c>
      <c r="K30" s="16" t="s">
        <v>4814</v>
      </c>
      <c r="L30" s="16" t="s">
        <v>183</v>
      </c>
      <c r="M30" s="16" t="s">
        <v>182</v>
      </c>
      <c r="N30" s="16" t="s">
        <v>119</v>
      </c>
      <c r="O30" s="16" t="s">
        <v>138</v>
      </c>
      <c r="P30" s="16" t="s">
        <v>4929</v>
      </c>
      <c r="Q30" s="16" t="s">
        <v>181</v>
      </c>
      <c r="R30" s="16" t="s">
        <v>4930</v>
      </c>
      <c r="S30" s="16" t="s">
        <v>0</v>
      </c>
      <c r="T30" s="16" t="s">
        <v>0</v>
      </c>
      <c r="U30" s="16" t="s">
        <v>4817</v>
      </c>
      <c r="V30" s="16" t="s">
        <v>4818</v>
      </c>
    </row>
    <row r="31" spans="1:22" ht="156.75" hidden="1" thickBot="1">
      <c r="A31" s="16" t="s">
        <v>191</v>
      </c>
      <c r="B31" s="16" t="s">
        <v>4908</v>
      </c>
      <c r="C31" s="16" t="s">
        <v>190</v>
      </c>
      <c r="D31" s="16" t="s">
        <v>4931</v>
      </c>
      <c r="E31" s="16" t="s">
        <v>4810</v>
      </c>
      <c r="F31" s="16" t="s">
        <v>189</v>
      </c>
      <c r="G31" s="16" t="s">
        <v>4932</v>
      </c>
      <c r="H31" s="16" t="s">
        <v>4812</v>
      </c>
      <c r="I31" s="16" t="s">
        <v>20</v>
      </c>
      <c r="J31" s="16" t="s">
        <v>4824</v>
      </c>
      <c r="K31" s="16" t="s">
        <v>4867</v>
      </c>
      <c r="L31" s="16" t="s">
        <v>188</v>
      </c>
      <c r="M31" s="16" t="s">
        <v>188</v>
      </c>
      <c r="N31" s="16" t="s">
        <v>106</v>
      </c>
      <c r="O31" s="16" t="s">
        <v>138</v>
      </c>
      <c r="P31" s="16" t="s">
        <v>4933</v>
      </c>
      <c r="Q31" s="16" t="s">
        <v>187</v>
      </c>
      <c r="R31" s="16" t="s">
        <v>4934</v>
      </c>
      <c r="S31" s="16" t="s">
        <v>0</v>
      </c>
      <c r="T31" s="16" t="s">
        <v>0</v>
      </c>
      <c r="U31" s="16" t="s">
        <v>4875</v>
      </c>
      <c r="V31" s="16" t="s">
        <v>4818</v>
      </c>
    </row>
    <row r="32" spans="1:22" ht="332.25" hidden="1" thickBot="1">
      <c r="A32" s="16" t="s">
        <v>197</v>
      </c>
      <c r="B32" s="16" t="s">
        <v>4908</v>
      </c>
      <c r="C32" s="16" t="s">
        <v>196</v>
      </c>
      <c r="D32" s="16" t="s">
        <v>4935</v>
      </c>
      <c r="E32" s="16" t="s">
        <v>4810</v>
      </c>
      <c r="F32" s="16" t="s">
        <v>195</v>
      </c>
      <c r="G32" s="16" t="s">
        <v>4936</v>
      </c>
      <c r="H32" s="16" t="s">
        <v>4812</v>
      </c>
      <c r="I32" s="16" t="s">
        <v>6</v>
      </c>
      <c r="J32" s="16" t="s">
        <v>4813</v>
      </c>
      <c r="K32" s="16" t="s">
        <v>4867</v>
      </c>
      <c r="L32" s="16" t="s">
        <v>194</v>
      </c>
      <c r="M32" s="16" t="s">
        <v>193</v>
      </c>
      <c r="N32" s="16" t="s">
        <v>3</v>
      </c>
      <c r="O32" s="16" t="s">
        <v>59</v>
      </c>
      <c r="P32" s="16" t="s">
        <v>4937</v>
      </c>
      <c r="Q32" s="16" t="s">
        <v>192</v>
      </c>
      <c r="R32" s="16" t="s">
        <v>4938</v>
      </c>
      <c r="S32" s="16" t="s">
        <v>0</v>
      </c>
      <c r="T32" s="16" t="s">
        <v>0</v>
      </c>
      <c r="U32" s="16" t="s">
        <v>4817</v>
      </c>
      <c r="V32" s="16" t="s">
        <v>4818</v>
      </c>
    </row>
    <row r="33" spans="1:22" ht="176.25" hidden="1" thickBot="1">
      <c r="A33" s="16" t="s">
        <v>204</v>
      </c>
      <c r="B33" s="16" t="s">
        <v>4908</v>
      </c>
      <c r="C33" s="16" t="s">
        <v>203</v>
      </c>
      <c r="D33" s="16" t="s">
        <v>4939</v>
      </c>
      <c r="E33" s="16" t="s">
        <v>4810</v>
      </c>
      <c r="F33" s="16" t="s">
        <v>202</v>
      </c>
      <c r="G33" s="16" t="s">
        <v>4940</v>
      </c>
      <c r="H33" s="16" t="s">
        <v>4812</v>
      </c>
      <c r="I33" s="16" t="s">
        <v>20</v>
      </c>
      <c r="J33" s="16" t="s">
        <v>4824</v>
      </c>
      <c r="K33" s="16" t="s">
        <v>4838</v>
      </c>
      <c r="L33" s="16" t="s">
        <v>201</v>
      </c>
      <c r="M33" s="16" t="s">
        <v>200</v>
      </c>
      <c r="N33" s="16" t="s">
        <v>199</v>
      </c>
      <c r="O33" s="16" t="s">
        <v>59</v>
      </c>
      <c r="P33" s="16" t="s">
        <v>4941</v>
      </c>
      <c r="Q33" s="16" t="s">
        <v>198</v>
      </c>
      <c r="R33" s="16" t="s">
        <v>4821</v>
      </c>
      <c r="S33" s="16" t="s">
        <v>0</v>
      </c>
      <c r="T33" s="16" t="s">
        <v>0</v>
      </c>
      <c r="U33" s="16" t="s">
        <v>4817</v>
      </c>
      <c r="V33" s="16" t="s">
        <v>4818</v>
      </c>
    </row>
    <row r="34" spans="1:22" ht="195.75" hidden="1" thickBot="1">
      <c r="A34" s="16" t="s">
        <v>209</v>
      </c>
      <c r="B34" s="16" t="s">
        <v>4908</v>
      </c>
      <c r="C34" s="16" t="s">
        <v>203</v>
      </c>
      <c r="D34" s="16" t="s">
        <v>4939</v>
      </c>
      <c r="E34" s="16" t="s">
        <v>4810</v>
      </c>
      <c r="F34" s="16" t="s">
        <v>208</v>
      </c>
      <c r="G34" s="16" t="s">
        <v>4942</v>
      </c>
      <c r="H34" s="16" t="s">
        <v>4812</v>
      </c>
      <c r="I34" s="16" t="s">
        <v>20</v>
      </c>
      <c r="J34" s="16" t="s">
        <v>4824</v>
      </c>
      <c r="K34" s="16" t="s">
        <v>4838</v>
      </c>
      <c r="L34" s="16" t="s">
        <v>207</v>
      </c>
      <c r="M34" s="16" t="s">
        <v>206</v>
      </c>
      <c r="N34" s="16" t="s">
        <v>105</v>
      </c>
      <c r="O34" s="16" t="s">
        <v>50</v>
      </c>
      <c r="P34" s="16" t="s">
        <v>4943</v>
      </c>
      <c r="Q34" s="16" t="s">
        <v>205</v>
      </c>
      <c r="R34" s="16" t="s">
        <v>4944</v>
      </c>
      <c r="S34" s="16" t="s">
        <v>0</v>
      </c>
      <c r="T34" s="16" t="s">
        <v>0</v>
      </c>
      <c r="U34" s="16" t="s">
        <v>4817</v>
      </c>
      <c r="V34" s="16" t="s">
        <v>4818</v>
      </c>
    </row>
    <row r="35" spans="1:22" ht="195.75" hidden="1" thickBot="1">
      <c r="A35" s="16" t="s">
        <v>215</v>
      </c>
      <c r="B35" s="16" t="s">
        <v>4908</v>
      </c>
      <c r="C35" s="16" t="s">
        <v>203</v>
      </c>
      <c r="D35" s="16" t="s">
        <v>4939</v>
      </c>
      <c r="E35" s="16" t="s">
        <v>4810</v>
      </c>
      <c r="F35" s="16" t="s">
        <v>214</v>
      </c>
      <c r="G35" s="16" t="s">
        <v>4945</v>
      </c>
      <c r="H35" s="16" t="s">
        <v>4812</v>
      </c>
      <c r="I35" s="16" t="s">
        <v>6</v>
      </c>
      <c r="J35" s="16" t="s">
        <v>4813</v>
      </c>
      <c r="K35" s="16" t="s">
        <v>4946</v>
      </c>
      <c r="L35" s="16" t="s">
        <v>213</v>
      </c>
      <c r="M35" s="16" t="s">
        <v>212</v>
      </c>
      <c r="N35" s="16" t="s">
        <v>211</v>
      </c>
      <c r="O35" s="16" t="s">
        <v>50</v>
      </c>
      <c r="P35" s="16" t="s">
        <v>4947</v>
      </c>
      <c r="Q35" s="16" t="s">
        <v>210</v>
      </c>
      <c r="R35" s="16" t="s">
        <v>4944</v>
      </c>
      <c r="S35" s="16" t="s">
        <v>0</v>
      </c>
      <c r="T35" s="16" t="s">
        <v>0</v>
      </c>
      <c r="U35" s="16" t="s">
        <v>4817</v>
      </c>
      <c r="V35" s="16" t="s">
        <v>4818</v>
      </c>
    </row>
    <row r="36" spans="1:22" ht="195.75" hidden="1" thickBot="1">
      <c r="A36" s="16" t="s">
        <v>219</v>
      </c>
      <c r="B36" s="16" t="s">
        <v>4908</v>
      </c>
      <c r="C36" s="16" t="s">
        <v>203</v>
      </c>
      <c r="D36" s="16" t="s">
        <v>4939</v>
      </c>
      <c r="E36" s="16" t="s">
        <v>4810</v>
      </c>
      <c r="F36" s="16" t="s">
        <v>218</v>
      </c>
      <c r="G36" s="16" t="s">
        <v>4948</v>
      </c>
      <c r="H36" s="16" t="s">
        <v>4812</v>
      </c>
      <c r="I36" s="16" t="s">
        <v>6</v>
      </c>
      <c r="J36" s="16" t="s">
        <v>4813</v>
      </c>
      <c r="K36" s="16" t="s">
        <v>4838</v>
      </c>
      <c r="L36" s="16" t="s">
        <v>217</v>
      </c>
      <c r="M36" s="16" t="s">
        <v>217</v>
      </c>
      <c r="N36" s="16" t="s">
        <v>106</v>
      </c>
      <c r="O36" s="16" t="s">
        <v>66</v>
      </c>
      <c r="P36" s="16" t="s">
        <v>4949</v>
      </c>
      <c r="Q36" s="16" t="s">
        <v>216</v>
      </c>
      <c r="R36" s="16" t="s">
        <v>4950</v>
      </c>
      <c r="S36" s="16" t="s">
        <v>4841</v>
      </c>
      <c r="T36" s="16" t="s">
        <v>4842</v>
      </c>
      <c r="U36" s="16" t="s">
        <v>0</v>
      </c>
      <c r="V36" s="16" t="s">
        <v>4818</v>
      </c>
    </row>
    <row r="37" spans="1:22" ht="272.25" hidden="1" thickBot="1">
      <c r="A37" s="16" t="s">
        <v>225</v>
      </c>
      <c r="B37" s="16" t="s">
        <v>4908</v>
      </c>
      <c r="C37" s="16" t="s">
        <v>224</v>
      </c>
      <c r="D37" s="16" t="s">
        <v>4951</v>
      </c>
      <c r="E37" s="16" t="s">
        <v>4810</v>
      </c>
      <c r="F37" s="16" t="s">
        <v>223</v>
      </c>
      <c r="G37" s="16" t="s">
        <v>4952</v>
      </c>
      <c r="H37" s="16" t="s">
        <v>4812</v>
      </c>
      <c r="I37" s="16" t="s">
        <v>6</v>
      </c>
      <c r="J37" s="16" t="s">
        <v>4813</v>
      </c>
      <c r="K37" s="16" t="s">
        <v>4946</v>
      </c>
      <c r="L37" s="16" t="s">
        <v>222</v>
      </c>
      <c r="M37" s="16" t="s">
        <v>221</v>
      </c>
      <c r="N37" s="16" t="s">
        <v>17</v>
      </c>
      <c r="O37" s="16" t="s">
        <v>126</v>
      </c>
      <c r="P37" s="16" t="s">
        <v>4953</v>
      </c>
      <c r="Q37" s="16" t="s">
        <v>220</v>
      </c>
      <c r="R37" s="16" t="s">
        <v>4954</v>
      </c>
      <c r="S37" s="16" t="s">
        <v>0</v>
      </c>
      <c r="T37" s="16" t="s">
        <v>0</v>
      </c>
      <c r="U37" s="16" t="s">
        <v>4817</v>
      </c>
      <c r="V37" s="16" t="s">
        <v>4818</v>
      </c>
    </row>
    <row r="38" spans="1:22" ht="156.75" hidden="1" thickBot="1">
      <c r="A38" s="16" t="s">
        <v>231</v>
      </c>
      <c r="B38" s="16" t="s">
        <v>4908</v>
      </c>
      <c r="C38" s="16" t="s">
        <v>224</v>
      </c>
      <c r="D38" s="16" t="s">
        <v>4951</v>
      </c>
      <c r="E38" s="16" t="s">
        <v>4810</v>
      </c>
      <c r="F38" s="16" t="s">
        <v>230</v>
      </c>
      <c r="G38" s="16" t="s">
        <v>4955</v>
      </c>
      <c r="H38" s="16" t="s">
        <v>4845</v>
      </c>
      <c r="I38" s="16" t="s">
        <v>229</v>
      </c>
      <c r="J38" s="16" t="s">
        <v>4956</v>
      </c>
      <c r="K38" s="16" t="s">
        <v>4946</v>
      </c>
      <c r="L38" s="16" t="s">
        <v>228</v>
      </c>
      <c r="M38" s="16" t="s">
        <v>227</v>
      </c>
      <c r="N38" s="16" t="s">
        <v>74</v>
      </c>
      <c r="O38" s="16" t="s">
        <v>59</v>
      </c>
      <c r="P38" s="16" t="s">
        <v>4957</v>
      </c>
      <c r="Q38" s="16" t="s">
        <v>226</v>
      </c>
      <c r="R38" s="16" t="s">
        <v>4821</v>
      </c>
      <c r="S38" s="16" t="s">
        <v>0</v>
      </c>
      <c r="T38" s="16" t="s">
        <v>0</v>
      </c>
      <c r="U38" s="16" t="s">
        <v>4875</v>
      </c>
      <c r="V38" s="16" t="s">
        <v>4958</v>
      </c>
    </row>
    <row r="39" spans="1:22" ht="293.25" hidden="1" thickBot="1">
      <c r="A39" s="16" t="s">
        <v>238</v>
      </c>
      <c r="B39" s="16" t="s">
        <v>4908</v>
      </c>
      <c r="C39" s="16" t="s">
        <v>224</v>
      </c>
      <c r="D39" s="16" t="s">
        <v>4951</v>
      </c>
      <c r="E39" s="16" t="s">
        <v>4810</v>
      </c>
      <c r="F39" s="16" t="s">
        <v>237</v>
      </c>
      <c r="G39" s="16" t="s">
        <v>4959</v>
      </c>
      <c r="H39" s="16" t="s">
        <v>4845</v>
      </c>
      <c r="I39" s="16" t="s">
        <v>236</v>
      </c>
      <c r="J39" s="16" t="s">
        <v>4960</v>
      </c>
      <c r="K39" s="16" t="s">
        <v>4946</v>
      </c>
      <c r="L39" s="16" t="s">
        <v>235</v>
      </c>
      <c r="M39" s="16" t="s">
        <v>234</v>
      </c>
      <c r="N39" s="16" t="s">
        <v>233</v>
      </c>
      <c r="O39" s="16" t="s">
        <v>66</v>
      </c>
      <c r="P39" s="16" t="s">
        <v>4961</v>
      </c>
      <c r="Q39" s="16" t="s">
        <v>232</v>
      </c>
      <c r="R39" s="16" t="s">
        <v>4962</v>
      </c>
      <c r="S39" s="16" t="s">
        <v>0</v>
      </c>
      <c r="T39" s="16" t="s">
        <v>0</v>
      </c>
      <c r="U39" s="16" t="s">
        <v>4835</v>
      </c>
      <c r="V39" s="16" t="s">
        <v>4958</v>
      </c>
    </row>
    <row r="40" spans="1:22" ht="156.75" hidden="1" thickBot="1">
      <c r="A40" s="16" t="s">
        <v>242</v>
      </c>
      <c r="B40" s="16" t="s">
        <v>4908</v>
      </c>
      <c r="C40" s="16" t="s">
        <v>224</v>
      </c>
      <c r="D40" s="16" t="s">
        <v>4951</v>
      </c>
      <c r="E40" s="16" t="s">
        <v>4810</v>
      </c>
      <c r="F40" s="16" t="s">
        <v>241</v>
      </c>
      <c r="G40" s="16" t="s">
        <v>4963</v>
      </c>
      <c r="H40" s="16" t="s">
        <v>4812</v>
      </c>
      <c r="I40" s="16" t="s">
        <v>6</v>
      </c>
      <c r="J40" s="16" t="s">
        <v>4813</v>
      </c>
      <c r="K40" s="16" t="s">
        <v>4814</v>
      </c>
      <c r="L40" s="16" t="s">
        <v>240</v>
      </c>
      <c r="M40" s="16" t="s">
        <v>19</v>
      </c>
      <c r="N40" s="16" t="s">
        <v>59</v>
      </c>
      <c r="O40" s="16" t="s">
        <v>112</v>
      </c>
      <c r="P40" s="16" t="s">
        <v>4964</v>
      </c>
      <c r="Q40" s="16" t="s">
        <v>239</v>
      </c>
      <c r="R40" s="16" t="s">
        <v>4821</v>
      </c>
      <c r="S40" s="16" t="s">
        <v>0</v>
      </c>
      <c r="T40" s="16" t="s">
        <v>0</v>
      </c>
      <c r="U40" s="16" t="s">
        <v>4875</v>
      </c>
      <c r="V40" s="16" t="s">
        <v>4818</v>
      </c>
    </row>
    <row r="41" spans="1:22" ht="175.5" hidden="1" thickBot="1">
      <c r="A41" s="16" t="s">
        <v>247</v>
      </c>
      <c r="B41" s="16" t="s">
        <v>4908</v>
      </c>
      <c r="C41" s="16" t="s">
        <v>246</v>
      </c>
      <c r="D41" s="16" t="s">
        <v>4965</v>
      </c>
      <c r="E41" s="16" t="s">
        <v>4810</v>
      </c>
      <c r="F41" s="16" t="s">
        <v>245</v>
      </c>
      <c r="G41" s="16" t="s">
        <v>4966</v>
      </c>
      <c r="H41" s="16" t="s">
        <v>4812</v>
      </c>
      <c r="I41" s="16" t="s">
        <v>6</v>
      </c>
      <c r="J41" s="16" t="s">
        <v>4813</v>
      </c>
      <c r="K41" s="16" t="s">
        <v>4867</v>
      </c>
      <c r="L41" s="16" t="s">
        <v>244</v>
      </c>
      <c r="M41" s="16" t="s">
        <v>244</v>
      </c>
      <c r="N41" s="16" t="s">
        <v>43</v>
      </c>
      <c r="O41" s="16" t="s">
        <v>138</v>
      </c>
      <c r="P41" s="16" t="s">
        <v>4967</v>
      </c>
      <c r="Q41" s="16" t="s">
        <v>243</v>
      </c>
      <c r="R41" s="16" t="s">
        <v>4968</v>
      </c>
      <c r="S41" s="16" t="s">
        <v>0</v>
      </c>
      <c r="T41" s="16" t="s">
        <v>0</v>
      </c>
      <c r="U41" s="16" t="s">
        <v>4875</v>
      </c>
      <c r="V41" s="16" t="s">
        <v>4818</v>
      </c>
    </row>
    <row r="42" spans="1:22" ht="156.75" hidden="1" thickBot="1">
      <c r="A42" s="16" t="s">
        <v>253</v>
      </c>
      <c r="B42" s="16" t="s">
        <v>4908</v>
      </c>
      <c r="C42" s="16" t="s">
        <v>246</v>
      </c>
      <c r="D42" s="16" t="s">
        <v>4965</v>
      </c>
      <c r="E42" s="16" t="s">
        <v>4810</v>
      </c>
      <c r="F42" s="16" t="s">
        <v>252</v>
      </c>
      <c r="G42" s="16" t="s">
        <v>4969</v>
      </c>
      <c r="H42" s="16" t="s">
        <v>4812</v>
      </c>
      <c r="I42" s="16" t="s">
        <v>6</v>
      </c>
      <c r="J42" s="16" t="s">
        <v>4813</v>
      </c>
      <c r="K42" s="16" t="s">
        <v>4946</v>
      </c>
      <c r="L42" s="16" t="s">
        <v>251</v>
      </c>
      <c r="M42" s="16" t="s">
        <v>250</v>
      </c>
      <c r="N42" s="16" t="s">
        <v>249</v>
      </c>
      <c r="O42" s="16" t="s">
        <v>126</v>
      </c>
      <c r="P42" s="16" t="s">
        <v>4970</v>
      </c>
      <c r="Q42" s="16" t="s">
        <v>248</v>
      </c>
      <c r="R42" s="16" t="s">
        <v>4971</v>
      </c>
      <c r="S42" s="16" t="s">
        <v>0</v>
      </c>
      <c r="T42" s="16" t="s">
        <v>0</v>
      </c>
      <c r="U42" s="16" t="s">
        <v>4875</v>
      </c>
      <c r="V42" s="16" t="s">
        <v>4818</v>
      </c>
    </row>
    <row r="43" spans="1:22" ht="293.25" hidden="1" thickBot="1">
      <c r="A43" s="16" t="s">
        <v>259</v>
      </c>
      <c r="B43" s="16" t="s">
        <v>4908</v>
      </c>
      <c r="C43" s="16" t="s">
        <v>258</v>
      </c>
      <c r="D43" s="16" t="s">
        <v>4972</v>
      </c>
      <c r="E43" s="16" t="s">
        <v>4810</v>
      </c>
      <c r="F43" s="16" t="s">
        <v>257</v>
      </c>
      <c r="G43" s="16" t="s">
        <v>4973</v>
      </c>
      <c r="H43" s="16" t="s">
        <v>4845</v>
      </c>
      <c r="I43" s="16" t="s">
        <v>236</v>
      </c>
      <c r="J43" s="16" t="s">
        <v>4960</v>
      </c>
      <c r="K43" s="16" t="s">
        <v>4838</v>
      </c>
      <c r="L43" s="16" t="s">
        <v>256</v>
      </c>
      <c r="M43" s="16" t="s">
        <v>255</v>
      </c>
      <c r="N43" s="16" t="s">
        <v>66</v>
      </c>
      <c r="O43" s="16" t="s">
        <v>17</v>
      </c>
      <c r="P43" s="16" t="s">
        <v>4974</v>
      </c>
      <c r="Q43" s="16" t="s">
        <v>254</v>
      </c>
      <c r="R43" s="16" t="s">
        <v>4975</v>
      </c>
      <c r="S43" s="16" t="s">
        <v>0</v>
      </c>
      <c r="T43" s="16" t="s">
        <v>0</v>
      </c>
      <c r="U43" s="16" t="s">
        <v>4835</v>
      </c>
      <c r="V43" s="16" t="s">
        <v>4818</v>
      </c>
    </row>
    <row r="44" spans="1:22" ht="234.75" hidden="1" thickBot="1">
      <c r="A44" s="16" t="s">
        <v>264</v>
      </c>
      <c r="B44" s="16" t="s">
        <v>4908</v>
      </c>
      <c r="C44" s="16" t="s">
        <v>263</v>
      </c>
      <c r="D44" s="16" t="s">
        <v>4976</v>
      </c>
      <c r="E44" s="16" t="s">
        <v>4810</v>
      </c>
      <c r="F44" s="16" t="s">
        <v>262</v>
      </c>
      <c r="G44" s="16" t="s">
        <v>4977</v>
      </c>
      <c r="H44" s="16" t="s">
        <v>4812</v>
      </c>
      <c r="I44" s="16" t="s">
        <v>6</v>
      </c>
      <c r="J44" s="16" t="s">
        <v>4813</v>
      </c>
      <c r="K44" s="16" t="s">
        <v>4814</v>
      </c>
      <c r="L44" s="16" t="s">
        <v>261</v>
      </c>
      <c r="M44" s="16" t="s">
        <v>261</v>
      </c>
      <c r="N44" s="16" t="s">
        <v>112</v>
      </c>
      <c r="O44" s="16" t="s">
        <v>126</v>
      </c>
      <c r="P44" s="16" t="s">
        <v>4978</v>
      </c>
      <c r="Q44" s="16" t="s">
        <v>260</v>
      </c>
      <c r="R44" s="16" t="s">
        <v>4979</v>
      </c>
      <c r="S44" s="16" t="s">
        <v>0</v>
      </c>
      <c r="T44" s="16" t="s">
        <v>0</v>
      </c>
      <c r="U44" s="16" t="s">
        <v>4817</v>
      </c>
      <c r="V44" s="16" t="s">
        <v>4818</v>
      </c>
    </row>
    <row r="45" spans="1:22" ht="312.75" hidden="1" thickBot="1">
      <c r="A45" s="16" t="s">
        <v>269</v>
      </c>
      <c r="B45" s="16" t="s">
        <v>4908</v>
      </c>
      <c r="C45" s="16" t="s">
        <v>263</v>
      </c>
      <c r="D45" s="16" t="s">
        <v>4976</v>
      </c>
      <c r="E45" s="16" t="s">
        <v>4810</v>
      </c>
      <c r="F45" s="16" t="s">
        <v>268</v>
      </c>
      <c r="G45" s="16" t="s">
        <v>4980</v>
      </c>
      <c r="H45" s="16" t="s">
        <v>4812</v>
      </c>
      <c r="I45" s="16" t="s">
        <v>54</v>
      </c>
      <c r="J45" s="16" t="s">
        <v>4852</v>
      </c>
      <c r="K45" s="16" t="s">
        <v>4814</v>
      </c>
      <c r="L45" s="16" t="s">
        <v>267</v>
      </c>
      <c r="M45" s="16" t="s">
        <v>266</v>
      </c>
      <c r="N45" s="16" t="s">
        <v>80</v>
      </c>
      <c r="O45" s="16" t="s">
        <v>37</v>
      </c>
      <c r="P45" s="16" t="s">
        <v>4981</v>
      </c>
      <c r="Q45" s="16" t="s">
        <v>265</v>
      </c>
      <c r="R45" s="16" t="s">
        <v>4982</v>
      </c>
      <c r="S45" s="16" t="s">
        <v>0</v>
      </c>
      <c r="T45" s="16" t="s">
        <v>0</v>
      </c>
      <c r="U45" s="16" t="s">
        <v>4817</v>
      </c>
      <c r="V45" s="16" t="s">
        <v>4818</v>
      </c>
    </row>
    <row r="46" spans="1:22" ht="137.25" hidden="1" thickBot="1">
      <c r="A46" s="16" t="s">
        <v>275</v>
      </c>
      <c r="B46" s="16" t="s">
        <v>4908</v>
      </c>
      <c r="C46" s="16" t="s">
        <v>274</v>
      </c>
      <c r="D46" s="16" t="s">
        <v>4983</v>
      </c>
      <c r="E46" s="16" t="s">
        <v>4810</v>
      </c>
      <c r="F46" s="16" t="s">
        <v>273</v>
      </c>
      <c r="G46" s="16" t="s">
        <v>4984</v>
      </c>
      <c r="H46" s="16" t="s">
        <v>4812</v>
      </c>
      <c r="I46" s="16" t="s">
        <v>20</v>
      </c>
      <c r="J46" s="16" t="s">
        <v>4824</v>
      </c>
      <c r="K46" s="16" t="s">
        <v>4814</v>
      </c>
      <c r="L46" s="16" t="s">
        <v>272</v>
      </c>
      <c r="M46" s="16" t="s">
        <v>271</v>
      </c>
      <c r="N46" s="16" t="s">
        <v>11</v>
      </c>
      <c r="O46" s="16" t="s">
        <v>74</v>
      </c>
      <c r="P46" s="16" t="s">
        <v>4985</v>
      </c>
      <c r="Q46" s="16" t="s">
        <v>270</v>
      </c>
      <c r="R46" s="16" t="s">
        <v>4962</v>
      </c>
      <c r="S46" s="16" t="s">
        <v>0</v>
      </c>
      <c r="T46" s="16" t="s">
        <v>0</v>
      </c>
      <c r="U46" s="16" t="s">
        <v>4817</v>
      </c>
      <c r="V46" s="16" t="s">
        <v>4818</v>
      </c>
    </row>
    <row r="47" spans="1:22" ht="176.25" hidden="1" thickBot="1">
      <c r="A47" s="16" t="s">
        <v>282</v>
      </c>
      <c r="B47" s="16" t="s">
        <v>4908</v>
      </c>
      <c r="C47" s="16" t="s">
        <v>281</v>
      </c>
      <c r="D47" s="16" t="s">
        <v>4986</v>
      </c>
      <c r="E47" s="16" t="s">
        <v>4810</v>
      </c>
      <c r="F47" s="16" t="s">
        <v>280</v>
      </c>
      <c r="G47" s="16" t="s">
        <v>4987</v>
      </c>
      <c r="H47" s="16" t="s">
        <v>4845</v>
      </c>
      <c r="I47" s="16" t="s">
        <v>279</v>
      </c>
      <c r="J47" s="16" t="s">
        <v>4988</v>
      </c>
      <c r="K47" s="16" t="s">
        <v>4838</v>
      </c>
      <c r="L47" s="16" t="s">
        <v>278</v>
      </c>
      <c r="M47" s="16" t="s">
        <v>277</v>
      </c>
      <c r="N47" s="16" t="s">
        <v>30</v>
      </c>
      <c r="O47" s="16" t="s">
        <v>126</v>
      </c>
      <c r="P47" s="16" t="s">
        <v>4989</v>
      </c>
      <c r="Q47" s="16" t="s">
        <v>276</v>
      </c>
      <c r="R47" s="16" t="s">
        <v>4990</v>
      </c>
      <c r="S47" s="16" t="s">
        <v>0</v>
      </c>
      <c r="T47" s="16" t="s">
        <v>0</v>
      </c>
      <c r="U47" s="16" t="s">
        <v>4875</v>
      </c>
      <c r="V47" s="16" t="s">
        <v>4818</v>
      </c>
    </row>
    <row r="48" spans="1:22" ht="409.6" hidden="1" thickBot="1">
      <c r="A48" s="16" t="s">
        <v>288</v>
      </c>
      <c r="B48" s="16" t="s">
        <v>4908</v>
      </c>
      <c r="C48" s="16" t="s">
        <v>287</v>
      </c>
      <c r="D48" s="16" t="s">
        <v>4991</v>
      </c>
      <c r="E48" s="16" t="s">
        <v>4810</v>
      </c>
      <c r="F48" s="16" t="s">
        <v>286</v>
      </c>
      <c r="G48" s="16" t="s">
        <v>4992</v>
      </c>
      <c r="H48" s="16" t="s">
        <v>4812</v>
      </c>
      <c r="I48" s="16" t="s">
        <v>6</v>
      </c>
      <c r="J48" s="16" t="s">
        <v>4813</v>
      </c>
      <c r="K48" s="16" t="s">
        <v>4838</v>
      </c>
      <c r="L48" s="16" t="s">
        <v>285</v>
      </c>
      <c r="M48" s="16" t="s">
        <v>284</v>
      </c>
      <c r="N48" s="16" t="s">
        <v>2</v>
      </c>
      <c r="O48" s="16" t="s">
        <v>17</v>
      </c>
      <c r="P48" s="16" t="s">
        <v>4993</v>
      </c>
      <c r="Q48" s="16" t="s">
        <v>283</v>
      </c>
      <c r="R48" s="16" t="s">
        <v>4994</v>
      </c>
      <c r="S48" s="16" t="s">
        <v>0</v>
      </c>
      <c r="T48" s="16" t="s">
        <v>0</v>
      </c>
      <c r="U48" s="16" t="s">
        <v>4875</v>
      </c>
      <c r="V48" s="16" t="s">
        <v>4818</v>
      </c>
    </row>
    <row r="49" spans="1:22" ht="214.5" hidden="1" thickBot="1">
      <c r="A49" s="16" t="s">
        <v>294</v>
      </c>
      <c r="B49" s="16" t="s">
        <v>4908</v>
      </c>
      <c r="C49" s="16" t="s">
        <v>293</v>
      </c>
      <c r="D49" s="16" t="s">
        <v>4995</v>
      </c>
      <c r="E49" s="16" t="s">
        <v>4810</v>
      </c>
      <c r="F49" s="16" t="s">
        <v>292</v>
      </c>
      <c r="G49" s="16" t="s">
        <v>4996</v>
      </c>
      <c r="H49" s="16" t="s">
        <v>4812</v>
      </c>
      <c r="I49" s="16" t="s">
        <v>6</v>
      </c>
      <c r="J49" s="16" t="s">
        <v>4813</v>
      </c>
      <c r="K49" s="16" t="s">
        <v>4838</v>
      </c>
      <c r="L49" s="16" t="s">
        <v>291</v>
      </c>
      <c r="M49" s="16" t="s">
        <v>290</v>
      </c>
      <c r="N49" s="16" t="s">
        <v>112</v>
      </c>
      <c r="O49" s="16" t="s">
        <v>249</v>
      </c>
      <c r="P49" s="16" t="s">
        <v>4997</v>
      </c>
      <c r="Q49" s="16" t="s">
        <v>289</v>
      </c>
      <c r="R49" s="16" t="s">
        <v>4998</v>
      </c>
      <c r="S49" s="16" t="s">
        <v>0</v>
      </c>
      <c r="T49" s="16" t="s">
        <v>0</v>
      </c>
      <c r="U49" s="16" t="s">
        <v>4875</v>
      </c>
      <c r="V49" s="16" t="s">
        <v>4818</v>
      </c>
    </row>
    <row r="50" spans="1:22" ht="156.75" thickBot="1">
      <c r="A50" s="16" t="s">
        <v>300</v>
      </c>
      <c r="B50" s="16" t="s">
        <v>4908</v>
      </c>
      <c r="C50" s="16" t="s">
        <v>299</v>
      </c>
      <c r="D50" s="16" t="s">
        <v>4999</v>
      </c>
      <c r="E50" s="16" t="s">
        <v>4810</v>
      </c>
      <c r="F50" s="16" t="s">
        <v>298</v>
      </c>
      <c r="G50" s="16" t="s">
        <v>5000</v>
      </c>
      <c r="H50" s="16" t="s">
        <v>4845</v>
      </c>
      <c r="I50" s="16" t="s">
        <v>236</v>
      </c>
      <c r="J50" s="16" t="s">
        <v>4960</v>
      </c>
      <c r="K50" s="16" t="s">
        <v>4946</v>
      </c>
      <c r="L50" s="16" t="s">
        <v>297</v>
      </c>
      <c r="M50" s="16" t="s">
        <v>296</v>
      </c>
      <c r="N50" s="16" t="s">
        <v>67</v>
      </c>
      <c r="O50" s="16" t="s">
        <v>66</v>
      </c>
      <c r="P50" s="16" t="s">
        <v>5001</v>
      </c>
      <c r="Q50" s="16" t="s">
        <v>295</v>
      </c>
      <c r="R50" s="16" t="s">
        <v>4912</v>
      </c>
      <c r="S50" s="16" t="s">
        <v>4841</v>
      </c>
      <c r="T50" s="16" t="s">
        <v>4842</v>
      </c>
      <c r="U50" s="16" t="s">
        <v>0</v>
      </c>
      <c r="V50" s="16" t="s">
        <v>4818</v>
      </c>
    </row>
    <row r="51" spans="1:22" ht="117.75" hidden="1" thickBot="1">
      <c r="A51" s="16" t="s">
        <v>306</v>
      </c>
      <c r="B51" s="16" t="s">
        <v>4908</v>
      </c>
      <c r="C51" s="16" t="s">
        <v>299</v>
      </c>
      <c r="D51" s="16" t="s">
        <v>4999</v>
      </c>
      <c r="E51" s="16" t="s">
        <v>4810</v>
      </c>
      <c r="F51" s="16" t="s">
        <v>305</v>
      </c>
      <c r="G51" s="16" t="s">
        <v>5002</v>
      </c>
      <c r="H51" s="16" t="s">
        <v>4845</v>
      </c>
      <c r="I51" s="16" t="s">
        <v>304</v>
      </c>
      <c r="J51" s="16" t="s">
        <v>5003</v>
      </c>
      <c r="K51" s="16" t="s">
        <v>4838</v>
      </c>
      <c r="L51" s="16" t="s">
        <v>303</v>
      </c>
      <c r="M51" s="16" t="s">
        <v>302</v>
      </c>
      <c r="N51" s="16" t="s">
        <v>37</v>
      </c>
      <c r="O51" s="16" t="s">
        <v>74</v>
      </c>
      <c r="P51" s="16" t="s">
        <v>5004</v>
      </c>
      <c r="Q51" s="16" t="s">
        <v>301</v>
      </c>
      <c r="R51" s="16" t="s">
        <v>4920</v>
      </c>
      <c r="S51" s="16" t="s">
        <v>0</v>
      </c>
      <c r="T51" s="16" t="s">
        <v>0</v>
      </c>
      <c r="U51" s="16" t="s">
        <v>4849</v>
      </c>
      <c r="V51" s="16" t="s">
        <v>4818</v>
      </c>
    </row>
    <row r="52" spans="1:22" ht="390.75" hidden="1" thickBot="1">
      <c r="A52" s="16" t="s">
        <v>310</v>
      </c>
      <c r="B52" s="16" t="s">
        <v>4908</v>
      </c>
      <c r="C52" s="16" t="s">
        <v>299</v>
      </c>
      <c r="D52" s="16" t="s">
        <v>4999</v>
      </c>
      <c r="E52" s="16" t="s">
        <v>4810</v>
      </c>
      <c r="F52" s="16" t="s">
        <v>309</v>
      </c>
      <c r="G52" s="16" t="s">
        <v>5005</v>
      </c>
      <c r="H52" s="16" t="s">
        <v>4812</v>
      </c>
      <c r="I52" s="16" t="s">
        <v>6</v>
      </c>
      <c r="J52" s="16" t="s">
        <v>4813</v>
      </c>
      <c r="K52" s="16" t="s">
        <v>4946</v>
      </c>
      <c r="L52" s="16" t="s">
        <v>308</v>
      </c>
      <c r="M52" s="16" t="s">
        <v>308</v>
      </c>
      <c r="N52" s="16" t="s">
        <v>106</v>
      </c>
      <c r="O52" s="16" t="s">
        <v>43</v>
      </c>
      <c r="P52" s="16" t="s">
        <v>5006</v>
      </c>
      <c r="Q52" s="16" t="s">
        <v>307</v>
      </c>
      <c r="R52" s="16" t="s">
        <v>4920</v>
      </c>
      <c r="S52" s="16" t="s">
        <v>0</v>
      </c>
      <c r="T52" s="16" t="s">
        <v>0</v>
      </c>
      <c r="U52" s="16" t="s">
        <v>4817</v>
      </c>
      <c r="V52" s="16" t="s">
        <v>4818</v>
      </c>
    </row>
    <row r="53" spans="1:22" ht="195.75" hidden="1" thickBot="1">
      <c r="A53" s="16" t="s">
        <v>315</v>
      </c>
      <c r="B53" s="16" t="s">
        <v>4908</v>
      </c>
      <c r="C53" s="16" t="s">
        <v>299</v>
      </c>
      <c r="D53" s="16" t="s">
        <v>4999</v>
      </c>
      <c r="E53" s="16" t="s">
        <v>4810</v>
      </c>
      <c r="F53" s="16" t="s">
        <v>314</v>
      </c>
      <c r="G53" s="16" t="s">
        <v>5007</v>
      </c>
      <c r="H53" s="16" t="s">
        <v>4812</v>
      </c>
      <c r="I53" s="16" t="s">
        <v>6</v>
      </c>
      <c r="J53" s="16" t="s">
        <v>4813</v>
      </c>
      <c r="K53" s="16" t="s">
        <v>4867</v>
      </c>
      <c r="L53" s="16" t="s">
        <v>313</v>
      </c>
      <c r="M53" s="16" t="s">
        <v>313</v>
      </c>
      <c r="N53" s="16" t="s">
        <v>312</v>
      </c>
      <c r="O53" s="16" t="s">
        <v>138</v>
      </c>
      <c r="P53" s="16" t="s">
        <v>5008</v>
      </c>
      <c r="Q53" s="16" t="s">
        <v>311</v>
      </c>
      <c r="R53" s="16" t="s">
        <v>5009</v>
      </c>
      <c r="S53" s="16" t="s">
        <v>0</v>
      </c>
      <c r="T53" s="16" t="s">
        <v>0</v>
      </c>
      <c r="U53" s="16" t="s">
        <v>4875</v>
      </c>
      <c r="V53" s="16" t="s">
        <v>4818</v>
      </c>
    </row>
    <row r="54" spans="1:22" ht="234.75" hidden="1" thickBot="1">
      <c r="A54" s="16" t="s">
        <v>320</v>
      </c>
      <c r="B54" s="16" t="s">
        <v>4908</v>
      </c>
      <c r="C54" s="16" t="s">
        <v>299</v>
      </c>
      <c r="D54" s="16" t="s">
        <v>4999</v>
      </c>
      <c r="E54" s="16" t="s">
        <v>4810</v>
      </c>
      <c r="F54" s="16" t="s">
        <v>319</v>
      </c>
      <c r="G54" s="16" t="s">
        <v>5010</v>
      </c>
      <c r="H54" s="16" t="s">
        <v>4812</v>
      </c>
      <c r="I54" s="16" t="s">
        <v>6</v>
      </c>
      <c r="J54" s="16" t="s">
        <v>4813</v>
      </c>
      <c r="K54" s="16" t="s">
        <v>4814</v>
      </c>
      <c r="L54" s="16" t="s">
        <v>318</v>
      </c>
      <c r="M54" s="16" t="s">
        <v>317</v>
      </c>
      <c r="N54" s="16" t="s">
        <v>112</v>
      </c>
      <c r="O54" s="16" t="s">
        <v>30</v>
      </c>
      <c r="P54" s="16" t="s">
        <v>5011</v>
      </c>
      <c r="Q54" s="16" t="s">
        <v>316</v>
      </c>
      <c r="R54" s="16" t="s">
        <v>4920</v>
      </c>
      <c r="S54" s="16" t="s">
        <v>0</v>
      </c>
      <c r="T54" s="16" t="s">
        <v>0</v>
      </c>
      <c r="U54" s="16" t="s">
        <v>4875</v>
      </c>
      <c r="V54" s="16" t="s">
        <v>4818</v>
      </c>
    </row>
    <row r="55" spans="1:22" ht="195.75" hidden="1" thickBot="1">
      <c r="A55" s="16" t="s">
        <v>325</v>
      </c>
      <c r="B55" s="16" t="s">
        <v>4908</v>
      </c>
      <c r="C55" s="16" t="s">
        <v>324</v>
      </c>
      <c r="D55" s="16" t="s">
        <v>5012</v>
      </c>
      <c r="E55" s="16" t="s">
        <v>4810</v>
      </c>
      <c r="F55" s="16" t="s">
        <v>323</v>
      </c>
      <c r="G55" s="16" t="s">
        <v>5013</v>
      </c>
      <c r="H55" s="16" t="s">
        <v>4812</v>
      </c>
      <c r="I55" s="16" t="s">
        <v>20</v>
      </c>
      <c r="J55" s="16" t="s">
        <v>4824</v>
      </c>
      <c r="K55" s="16" t="s">
        <v>4867</v>
      </c>
      <c r="L55" s="16" t="s">
        <v>322</v>
      </c>
      <c r="M55" s="16" t="s">
        <v>322</v>
      </c>
      <c r="N55" s="16" t="s">
        <v>66</v>
      </c>
      <c r="O55" s="16" t="s">
        <v>3</v>
      </c>
      <c r="P55" s="16" t="s">
        <v>5014</v>
      </c>
      <c r="Q55" s="16" t="s">
        <v>321</v>
      </c>
      <c r="R55" s="16" t="s">
        <v>5015</v>
      </c>
      <c r="S55" s="16" t="s">
        <v>0</v>
      </c>
      <c r="T55" s="16" t="s">
        <v>0</v>
      </c>
      <c r="U55" s="16" t="s">
        <v>4817</v>
      </c>
      <c r="V55" s="16" t="s">
        <v>4818</v>
      </c>
    </row>
    <row r="56" spans="1:22" ht="293.25" hidden="1" thickBot="1">
      <c r="A56" s="16" t="s">
        <v>329</v>
      </c>
      <c r="B56" s="16" t="s">
        <v>4908</v>
      </c>
      <c r="C56" s="16" t="s">
        <v>324</v>
      </c>
      <c r="D56" s="16" t="s">
        <v>5012</v>
      </c>
      <c r="E56" s="16" t="s">
        <v>4810</v>
      </c>
      <c r="F56" s="16" t="s">
        <v>328</v>
      </c>
      <c r="G56" s="16" t="s">
        <v>5016</v>
      </c>
      <c r="H56" s="16" t="s">
        <v>4812</v>
      </c>
      <c r="I56" s="16" t="s">
        <v>6</v>
      </c>
      <c r="J56" s="16" t="s">
        <v>4813</v>
      </c>
      <c r="K56" s="16" t="s">
        <v>4867</v>
      </c>
      <c r="L56" s="16" t="s">
        <v>327</v>
      </c>
      <c r="M56" s="16" t="s">
        <v>327</v>
      </c>
      <c r="N56" s="16" t="s">
        <v>113</v>
      </c>
      <c r="O56" s="16" t="s">
        <v>2</v>
      </c>
      <c r="P56" s="16" t="s">
        <v>5017</v>
      </c>
      <c r="Q56" s="16" t="s">
        <v>326</v>
      </c>
      <c r="R56" s="16" t="s">
        <v>5015</v>
      </c>
      <c r="S56" s="16" t="s">
        <v>0</v>
      </c>
      <c r="T56" s="16" t="s">
        <v>0</v>
      </c>
      <c r="U56" s="16" t="s">
        <v>4835</v>
      </c>
      <c r="V56" s="16" t="s">
        <v>4818</v>
      </c>
    </row>
    <row r="57" spans="1:22" ht="176.25" hidden="1" thickBot="1">
      <c r="A57" s="16" t="s">
        <v>334</v>
      </c>
      <c r="B57" s="16" t="s">
        <v>4908</v>
      </c>
      <c r="C57" s="16" t="s">
        <v>324</v>
      </c>
      <c r="D57" s="16" t="s">
        <v>5012</v>
      </c>
      <c r="E57" s="16" t="s">
        <v>4810</v>
      </c>
      <c r="F57" s="16" t="s">
        <v>333</v>
      </c>
      <c r="G57" s="16" t="s">
        <v>5018</v>
      </c>
      <c r="H57" s="16" t="s">
        <v>4812</v>
      </c>
      <c r="I57" s="16" t="s">
        <v>6</v>
      </c>
      <c r="J57" s="16" t="s">
        <v>4813</v>
      </c>
      <c r="K57" s="16" t="s">
        <v>4867</v>
      </c>
      <c r="L57" s="16" t="s">
        <v>332</v>
      </c>
      <c r="M57" s="16" t="s">
        <v>331</v>
      </c>
      <c r="N57" s="16" t="s">
        <v>3</v>
      </c>
      <c r="O57" s="16" t="s">
        <v>2</v>
      </c>
      <c r="P57" s="16" t="s">
        <v>5019</v>
      </c>
      <c r="Q57" s="16" t="s">
        <v>330</v>
      </c>
      <c r="R57" s="16" t="s">
        <v>5015</v>
      </c>
      <c r="S57" s="16" t="s">
        <v>0</v>
      </c>
      <c r="T57" s="16" t="s">
        <v>0</v>
      </c>
      <c r="U57" s="16" t="s">
        <v>4817</v>
      </c>
      <c r="V57" s="16" t="s">
        <v>4818</v>
      </c>
    </row>
    <row r="58" spans="1:22" ht="176.25" hidden="1" thickBot="1">
      <c r="A58" s="16" t="s">
        <v>337</v>
      </c>
      <c r="B58" s="16" t="s">
        <v>4908</v>
      </c>
      <c r="C58" s="16" t="s">
        <v>324</v>
      </c>
      <c r="D58" s="16" t="s">
        <v>5012</v>
      </c>
      <c r="E58" s="16" t="s">
        <v>4810</v>
      </c>
      <c r="F58" s="16" t="s">
        <v>336</v>
      </c>
      <c r="G58" s="16" t="s">
        <v>5020</v>
      </c>
      <c r="H58" s="16" t="s">
        <v>4812</v>
      </c>
      <c r="I58" s="16" t="s">
        <v>6</v>
      </c>
      <c r="J58" s="16" t="s">
        <v>4813</v>
      </c>
      <c r="K58" s="16" t="s">
        <v>4814</v>
      </c>
      <c r="L58" s="16" t="s">
        <v>335</v>
      </c>
      <c r="M58" s="16" t="s">
        <v>335</v>
      </c>
      <c r="N58" s="16" t="s">
        <v>43</v>
      </c>
      <c r="O58" s="16" t="s">
        <v>113</v>
      </c>
      <c r="P58" s="16" t="s">
        <v>5021</v>
      </c>
      <c r="Q58" s="16" t="s">
        <v>321</v>
      </c>
      <c r="R58" s="16" t="s">
        <v>5022</v>
      </c>
      <c r="S58" s="16" t="s">
        <v>0</v>
      </c>
      <c r="T58" s="16" t="s">
        <v>0</v>
      </c>
      <c r="U58" s="16" t="s">
        <v>5023</v>
      </c>
      <c r="V58" s="16" t="s">
        <v>4818</v>
      </c>
    </row>
    <row r="59" spans="1:22" ht="254.25" hidden="1" thickBot="1">
      <c r="A59" s="16" t="s">
        <v>342</v>
      </c>
      <c r="B59" s="16" t="s">
        <v>4908</v>
      </c>
      <c r="C59" s="16" t="s">
        <v>341</v>
      </c>
      <c r="D59" s="16" t="s">
        <v>5024</v>
      </c>
      <c r="E59" s="16" t="s">
        <v>4810</v>
      </c>
      <c r="F59" s="16" t="s">
        <v>340</v>
      </c>
      <c r="G59" s="16" t="s">
        <v>5025</v>
      </c>
      <c r="H59" s="16" t="s">
        <v>4812</v>
      </c>
      <c r="I59" s="16" t="s">
        <v>54</v>
      </c>
      <c r="J59" s="16" t="s">
        <v>4852</v>
      </c>
      <c r="K59" s="16" t="s">
        <v>4867</v>
      </c>
      <c r="L59" s="16" t="s">
        <v>339</v>
      </c>
      <c r="M59" s="16" t="s">
        <v>339</v>
      </c>
      <c r="N59" s="16" t="s">
        <v>113</v>
      </c>
      <c r="O59" s="16" t="s">
        <v>30</v>
      </c>
      <c r="P59" s="16" t="s">
        <v>5026</v>
      </c>
      <c r="Q59" s="16" t="s">
        <v>338</v>
      </c>
      <c r="R59" s="16" t="s">
        <v>5027</v>
      </c>
      <c r="S59" s="16" t="s">
        <v>0</v>
      </c>
      <c r="T59" s="16" t="s">
        <v>0</v>
      </c>
      <c r="U59" s="16" t="s">
        <v>4849</v>
      </c>
      <c r="V59" s="16" t="s">
        <v>4818</v>
      </c>
    </row>
    <row r="60" spans="1:22" ht="137.25" hidden="1" thickBot="1">
      <c r="A60" s="16" t="s">
        <v>347</v>
      </c>
      <c r="B60" s="16" t="s">
        <v>4908</v>
      </c>
      <c r="C60" s="16" t="s">
        <v>346</v>
      </c>
      <c r="D60" s="16" t="s">
        <v>5028</v>
      </c>
      <c r="E60" s="16" t="s">
        <v>4810</v>
      </c>
      <c r="F60" s="16" t="s">
        <v>345</v>
      </c>
      <c r="G60" s="16" t="s">
        <v>5029</v>
      </c>
      <c r="H60" s="16" t="s">
        <v>4812</v>
      </c>
      <c r="I60" s="16" t="s">
        <v>6</v>
      </c>
      <c r="J60" s="16" t="s">
        <v>4813</v>
      </c>
      <c r="K60" s="16" t="s">
        <v>4867</v>
      </c>
      <c r="L60" s="16" t="s">
        <v>344</v>
      </c>
      <c r="M60" s="16" t="s">
        <v>344</v>
      </c>
      <c r="N60" s="16" t="s">
        <v>156</v>
      </c>
      <c r="O60" s="16" t="s">
        <v>66</v>
      </c>
      <c r="P60" s="16" t="s">
        <v>5030</v>
      </c>
      <c r="Q60" s="16" t="s">
        <v>343</v>
      </c>
      <c r="R60" s="16" t="s">
        <v>5031</v>
      </c>
      <c r="S60" s="16" t="s">
        <v>0</v>
      </c>
      <c r="T60" s="16" t="s">
        <v>0</v>
      </c>
      <c r="U60" s="16" t="s">
        <v>4817</v>
      </c>
      <c r="V60" s="16" t="s">
        <v>4818</v>
      </c>
    </row>
    <row r="61" spans="1:22" ht="293.25" hidden="1" thickBot="1">
      <c r="A61" s="16" t="s">
        <v>352</v>
      </c>
      <c r="B61" s="16" t="s">
        <v>4908</v>
      </c>
      <c r="C61" s="16" t="s">
        <v>351</v>
      </c>
      <c r="D61" s="16" t="s">
        <v>5032</v>
      </c>
      <c r="E61" s="16" t="s">
        <v>4810</v>
      </c>
      <c r="F61" s="16" t="s">
        <v>350</v>
      </c>
      <c r="G61" s="16" t="s">
        <v>5033</v>
      </c>
      <c r="H61" s="16" t="s">
        <v>4812</v>
      </c>
      <c r="I61" s="16" t="s">
        <v>6</v>
      </c>
      <c r="J61" s="16" t="s">
        <v>4813</v>
      </c>
      <c r="K61" s="16" t="s">
        <v>4814</v>
      </c>
      <c r="L61" s="16" t="s">
        <v>93</v>
      </c>
      <c r="M61" s="16" t="s">
        <v>349</v>
      </c>
      <c r="N61" s="16" t="s">
        <v>37</v>
      </c>
      <c r="O61" s="16" t="s">
        <v>138</v>
      </c>
      <c r="P61" s="16" t="s">
        <v>5034</v>
      </c>
      <c r="Q61" s="16" t="s">
        <v>348</v>
      </c>
      <c r="R61" s="16" t="s">
        <v>5035</v>
      </c>
      <c r="S61" s="16" t="s">
        <v>0</v>
      </c>
      <c r="T61" s="16" t="s">
        <v>0</v>
      </c>
      <c r="U61" s="16" t="s">
        <v>4835</v>
      </c>
      <c r="V61" s="16" t="s">
        <v>4818</v>
      </c>
    </row>
    <row r="62" spans="1:22" ht="234.75" hidden="1" thickBot="1">
      <c r="A62" s="16" t="s">
        <v>357</v>
      </c>
      <c r="B62" s="16" t="s">
        <v>4908</v>
      </c>
      <c r="C62" s="16" t="s">
        <v>356</v>
      </c>
      <c r="D62" s="16" t="s">
        <v>5036</v>
      </c>
      <c r="E62" s="16" t="s">
        <v>4810</v>
      </c>
      <c r="F62" s="16" t="s">
        <v>355</v>
      </c>
      <c r="G62" s="16" t="s">
        <v>5037</v>
      </c>
      <c r="H62" s="16" t="s">
        <v>4812</v>
      </c>
      <c r="I62" s="16" t="s">
        <v>6</v>
      </c>
      <c r="J62" s="16" t="s">
        <v>4813</v>
      </c>
      <c r="K62" s="16" t="s">
        <v>4814</v>
      </c>
      <c r="L62" s="16" t="s">
        <v>354</v>
      </c>
      <c r="M62" s="16" t="s">
        <v>354</v>
      </c>
      <c r="N62" s="16" t="s">
        <v>59</v>
      </c>
      <c r="O62" s="16" t="s">
        <v>51</v>
      </c>
      <c r="P62" s="16" t="s">
        <v>5038</v>
      </c>
      <c r="Q62" s="16" t="s">
        <v>353</v>
      </c>
      <c r="R62" s="16" t="s">
        <v>4896</v>
      </c>
      <c r="S62" s="16" t="s">
        <v>0</v>
      </c>
      <c r="T62" s="16" t="s">
        <v>0</v>
      </c>
      <c r="U62" s="16" t="s">
        <v>5039</v>
      </c>
      <c r="V62" s="16" t="s">
        <v>4818</v>
      </c>
    </row>
    <row r="63" spans="1:22" ht="195" hidden="1" thickBot="1">
      <c r="A63" s="16" t="s">
        <v>363</v>
      </c>
      <c r="B63" s="16" t="s">
        <v>4908</v>
      </c>
      <c r="C63" s="16" t="s">
        <v>362</v>
      </c>
      <c r="D63" s="16" t="s">
        <v>5040</v>
      </c>
      <c r="E63" s="16" t="s">
        <v>4810</v>
      </c>
      <c r="F63" s="16" t="s">
        <v>361</v>
      </c>
      <c r="G63" s="16" t="s">
        <v>5041</v>
      </c>
      <c r="H63" s="16" t="s">
        <v>4812</v>
      </c>
      <c r="I63" s="16" t="s">
        <v>6</v>
      </c>
      <c r="J63" s="16" t="s">
        <v>4813</v>
      </c>
      <c r="K63" s="16" t="s">
        <v>4867</v>
      </c>
      <c r="L63" s="16" t="s">
        <v>360</v>
      </c>
      <c r="M63" s="16" t="s">
        <v>359</v>
      </c>
      <c r="N63" s="16" t="s">
        <v>30</v>
      </c>
      <c r="O63" s="16" t="s">
        <v>51</v>
      </c>
      <c r="P63" s="16" t="s">
        <v>5042</v>
      </c>
      <c r="Q63" s="16" t="s">
        <v>358</v>
      </c>
      <c r="R63" s="16" t="s">
        <v>5043</v>
      </c>
      <c r="S63" s="16" t="s">
        <v>0</v>
      </c>
      <c r="T63" s="16" t="s">
        <v>0</v>
      </c>
      <c r="U63" s="16" t="s">
        <v>4817</v>
      </c>
      <c r="V63" s="16" t="s">
        <v>4818</v>
      </c>
    </row>
    <row r="64" spans="1:22" ht="234.75" hidden="1" thickBot="1">
      <c r="A64" s="16" t="s">
        <v>368</v>
      </c>
      <c r="B64" s="16" t="s">
        <v>4908</v>
      </c>
      <c r="C64" s="16" t="s">
        <v>367</v>
      </c>
      <c r="D64" s="16" t="s">
        <v>5044</v>
      </c>
      <c r="E64" s="16" t="s">
        <v>4810</v>
      </c>
      <c r="F64" s="16" t="s">
        <v>366</v>
      </c>
      <c r="G64" s="16" t="s">
        <v>5045</v>
      </c>
      <c r="H64" s="16" t="s">
        <v>4812</v>
      </c>
      <c r="I64" s="16" t="s">
        <v>54</v>
      </c>
      <c r="J64" s="16" t="s">
        <v>4852</v>
      </c>
      <c r="K64" s="16" t="s">
        <v>4867</v>
      </c>
      <c r="L64" s="16" t="s">
        <v>360</v>
      </c>
      <c r="M64" s="16" t="s">
        <v>365</v>
      </c>
      <c r="N64" s="16" t="s">
        <v>59</v>
      </c>
      <c r="O64" s="16" t="s">
        <v>30</v>
      </c>
      <c r="P64" s="16" t="s">
        <v>5046</v>
      </c>
      <c r="Q64" s="16" t="s">
        <v>364</v>
      </c>
      <c r="R64" s="16" t="s">
        <v>5047</v>
      </c>
      <c r="S64" s="16" t="s">
        <v>0</v>
      </c>
      <c r="T64" s="16" t="s">
        <v>0</v>
      </c>
      <c r="U64" s="16" t="s">
        <v>5048</v>
      </c>
      <c r="V64" s="16" t="s">
        <v>4818</v>
      </c>
    </row>
    <row r="65" spans="1:22" ht="137.25" hidden="1" thickBot="1">
      <c r="A65" s="16" t="s">
        <v>373</v>
      </c>
      <c r="B65" s="16" t="s">
        <v>4908</v>
      </c>
      <c r="C65" s="16" t="s">
        <v>372</v>
      </c>
      <c r="D65" s="16" t="s">
        <v>5049</v>
      </c>
      <c r="E65" s="16" t="s">
        <v>4810</v>
      </c>
      <c r="F65" s="16" t="s">
        <v>371</v>
      </c>
      <c r="G65" s="16" t="s">
        <v>5050</v>
      </c>
      <c r="H65" s="16" t="s">
        <v>4812</v>
      </c>
      <c r="I65" s="16" t="s">
        <v>6</v>
      </c>
      <c r="J65" s="16" t="s">
        <v>4813</v>
      </c>
      <c r="K65" s="16" t="s">
        <v>4867</v>
      </c>
      <c r="L65" s="16" t="s">
        <v>370</v>
      </c>
      <c r="M65" s="16" t="s">
        <v>370</v>
      </c>
      <c r="N65" s="16" t="s">
        <v>30</v>
      </c>
      <c r="O65" s="16" t="s">
        <v>51</v>
      </c>
      <c r="P65" s="16" t="s">
        <v>5051</v>
      </c>
      <c r="Q65" s="16" t="s">
        <v>369</v>
      </c>
      <c r="R65" s="16" t="s">
        <v>5052</v>
      </c>
      <c r="S65" s="16" t="s">
        <v>0</v>
      </c>
      <c r="T65" s="16" t="s">
        <v>0</v>
      </c>
      <c r="U65" s="16" t="s">
        <v>4817</v>
      </c>
      <c r="V65" s="16" t="s">
        <v>4818</v>
      </c>
    </row>
    <row r="66" spans="1:22" ht="137.25" hidden="1" thickBot="1">
      <c r="A66" s="16" t="s">
        <v>377</v>
      </c>
      <c r="B66" s="16" t="s">
        <v>4908</v>
      </c>
      <c r="C66" s="16" t="s">
        <v>372</v>
      </c>
      <c r="D66" s="16" t="s">
        <v>5049</v>
      </c>
      <c r="E66" s="16" t="s">
        <v>4810</v>
      </c>
      <c r="F66" s="16" t="s">
        <v>376</v>
      </c>
      <c r="G66" s="16" t="s">
        <v>5053</v>
      </c>
      <c r="H66" s="16" t="s">
        <v>4812</v>
      </c>
      <c r="I66" s="16" t="s">
        <v>6</v>
      </c>
      <c r="J66" s="16" t="s">
        <v>4813</v>
      </c>
      <c r="K66" s="16" t="s">
        <v>4867</v>
      </c>
      <c r="L66" s="16" t="s">
        <v>375</v>
      </c>
      <c r="M66" s="16" t="s">
        <v>375</v>
      </c>
      <c r="N66" s="16" t="s">
        <v>105</v>
      </c>
      <c r="O66" s="16" t="s">
        <v>138</v>
      </c>
      <c r="P66" s="16" t="s">
        <v>5054</v>
      </c>
      <c r="Q66" s="16" t="s">
        <v>374</v>
      </c>
      <c r="R66" s="16" t="s">
        <v>5055</v>
      </c>
      <c r="S66" s="16" t="s">
        <v>0</v>
      </c>
      <c r="T66" s="16" t="s">
        <v>0</v>
      </c>
      <c r="U66" s="16" t="s">
        <v>4817</v>
      </c>
      <c r="V66" s="16" t="s">
        <v>4818</v>
      </c>
    </row>
    <row r="67" spans="1:22" ht="195.75" hidden="1" thickBot="1">
      <c r="A67" s="16" t="s">
        <v>383</v>
      </c>
      <c r="B67" s="16" t="s">
        <v>4908</v>
      </c>
      <c r="C67" s="16" t="s">
        <v>382</v>
      </c>
      <c r="D67" s="16" t="s">
        <v>5056</v>
      </c>
      <c r="E67" s="16" t="s">
        <v>4810</v>
      </c>
      <c r="F67" s="16" t="s">
        <v>381</v>
      </c>
      <c r="G67" s="16" t="s">
        <v>5057</v>
      </c>
      <c r="H67" s="16" t="s">
        <v>4812</v>
      </c>
      <c r="I67" s="16" t="s">
        <v>54</v>
      </c>
      <c r="J67" s="16" t="s">
        <v>4852</v>
      </c>
      <c r="K67" s="16" t="s">
        <v>4814</v>
      </c>
      <c r="L67" s="16" t="s">
        <v>380</v>
      </c>
      <c r="M67" s="16" t="s">
        <v>379</v>
      </c>
      <c r="N67" s="16" t="s">
        <v>37</v>
      </c>
      <c r="O67" s="16" t="s">
        <v>138</v>
      </c>
      <c r="P67" s="16" t="s">
        <v>5058</v>
      </c>
      <c r="Q67" s="16" t="s">
        <v>378</v>
      </c>
      <c r="R67" s="16" t="s">
        <v>5059</v>
      </c>
      <c r="S67" s="16" t="s">
        <v>0</v>
      </c>
      <c r="T67" s="16" t="s">
        <v>0</v>
      </c>
      <c r="U67" s="16" t="s">
        <v>4817</v>
      </c>
      <c r="V67" s="16" t="s">
        <v>4818</v>
      </c>
    </row>
    <row r="68" spans="1:22" ht="213.75" hidden="1" thickBot="1">
      <c r="A68" s="16" t="s">
        <v>389</v>
      </c>
      <c r="B68" s="16" t="s">
        <v>4908</v>
      </c>
      <c r="C68" s="16" t="s">
        <v>388</v>
      </c>
      <c r="D68" s="16" t="s">
        <v>5060</v>
      </c>
      <c r="E68" s="16" t="s">
        <v>4810</v>
      </c>
      <c r="F68" s="16" t="s">
        <v>387</v>
      </c>
      <c r="G68" s="16" t="s">
        <v>5061</v>
      </c>
      <c r="H68" s="16" t="s">
        <v>4812</v>
      </c>
      <c r="I68" s="16" t="s">
        <v>6</v>
      </c>
      <c r="J68" s="16" t="s">
        <v>4813</v>
      </c>
      <c r="K68" s="16" t="s">
        <v>4867</v>
      </c>
      <c r="L68" s="16" t="s">
        <v>386</v>
      </c>
      <c r="M68" s="16" t="s">
        <v>385</v>
      </c>
      <c r="N68" s="16" t="s">
        <v>66</v>
      </c>
      <c r="O68" s="16" t="s">
        <v>105</v>
      </c>
      <c r="P68" s="16" t="s">
        <v>5062</v>
      </c>
      <c r="Q68" s="16" t="s">
        <v>384</v>
      </c>
      <c r="R68" s="16" t="s">
        <v>5063</v>
      </c>
      <c r="S68" s="16" t="s">
        <v>0</v>
      </c>
      <c r="T68" s="16" t="s">
        <v>0</v>
      </c>
      <c r="U68" s="16" t="s">
        <v>4870</v>
      </c>
      <c r="V68" s="16" t="s">
        <v>4818</v>
      </c>
    </row>
    <row r="69" spans="1:22" ht="137.25" hidden="1" thickBot="1">
      <c r="A69" s="16" t="s">
        <v>393</v>
      </c>
      <c r="B69" s="16" t="s">
        <v>4908</v>
      </c>
      <c r="C69" s="16" t="s">
        <v>388</v>
      </c>
      <c r="D69" s="16" t="s">
        <v>5060</v>
      </c>
      <c r="E69" s="16" t="s">
        <v>4810</v>
      </c>
      <c r="F69" s="16" t="s">
        <v>392</v>
      </c>
      <c r="G69" s="16" t="s">
        <v>5064</v>
      </c>
      <c r="H69" s="16" t="s">
        <v>4812</v>
      </c>
      <c r="I69" s="16" t="s">
        <v>6</v>
      </c>
      <c r="J69" s="16" t="s">
        <v>4813</v>
      </c>
      <c r="K69" s="16" t="s">
        <v>4946</v>
      </c>
      <c r="L69" s="16" t="s">
        <v>391</v>
      </c>
      <c r="M69" s="16" t="s">
        <v>391</v>
      </c>
      <c r="N69" s="16" t="s">
        <v>113</v>
      </c>
      <c r="O69" s="16" t="s">
        <v>17</v>
      </c>
      <c r="P69" s="16" t="s">
        <v>5065</v>
      </c>
      <c r="Q69" s="16" t="s">
        <v>390</v>
      </c>
      <c r="R69" s="16" t="s">
        <v>5066</v>
      </c>
      <c r="S69" s="16" t="s">
        <v>0</v>
      </c>
      <c r="T69" s="16" t="s">
        <v>0</v>
      </c>
      <c r="U69" s="16" t="s">
        <v>4817</v>
      </c>
      <c r="V69" s="16" t="s">
        <v>4818</v>
      </c>
    </row>
    <row r="70" spans="1:22" ht="195" hidden="1" thickBot="1">
      <c r="A70" s="16" t="s">
        <v>400</v>
      </c>
      <c r="B70" s="16" t="s">
        <v>4908</v>
      </c>
      <c r="C70" s="16" t="s">
        <v>399</v>
      </c>
      <c r="D70" s="16" t="s">
        <v>5067</v>
      </c>
      <c r="E70" s="16" t="s">
        <v>4810</v>
      </c>
      <c r="F70" s="16" t="s">
        <v>398</v>
      </c>
      <c r="G70" s="16" t="s">
        <v>5068</v>
      </c>
      <c r="H70" s="16" t="s">
        <v>4812</v>
      </c>
      <c r="I70" s="16" t="s">
        <v>6</v>
      </c>
      <c r="J70" s="16" t="s">
        <v>4813</v>
      </c>
      <c r="K70" s="16" t="s">
        <v>4814</v>
      </c>
      <c r="L70" s="16" t="s">
        <v>397</v>
      </c>
      <c r="M70" s="16" t="s">
        <v>396</v>
      </c>
      <c r="N70" s="16" t="s">
        <v>395</v>
      </c>
      <c r="O70" s="16" t="s">
        <v>126</v>
      </c>
      <c r="P70" s="16" t="s">
        <v>5069</v>
      </c>
      <c r="Q70" s="16" t="s">
        <v>394</v>
      </c>
      <c r="R70" s="16" t="s">
        <v>5070</v>
      </c>
      <c r="S70" s="16" t="s">
        <v>0</v>
      </c>
      <c r="T70" s="16" t="s">
        <v>0</v>
      </c>
      <c r="U70" s="16" t="s">
        <v>4817</v>
      </c>
      <c r="V70" s="16" t="s">
        <v>4818</v>
      </c>
    </row>
    <row r="71" spans="1:22" ht="194.25" hidden="1" thickBot="1">
      <c r="A71" s="16" t="s">
        <v>405</v>
      </c>
      <c r="B71" s="16" t="s">
        <v>4908</v>
      </c>
      <c r="C71" s="16" t="s">
        <v>399</v>
      </c>
      <c r="D71" s="16" t="s">
        <v>5067</v>
      </c>
      <c r="E71" s="16" t="s">
        <v>4810</v>
      </c>
      <c r="F71" s="16" t="s">
        <v>404</v>
      </c>
      <c r="G71" s="16" t="s">
        <v>5071</v>
      </c>
      <c r="H71" s="16" t="s">
        <v>4812</v>
      </c>
      <c r="I71" s="16" t="s">
        <v>6</v>
      </c>
      <c r="J71" s="16" t="s">
        <v>4813</v>
      </c>
      <c r="K71" s="16" t="s">
        <v>4814</v>
      </c>
      <c r="L71" s="16" t="s">
        <v>403</v>
      </c>
      <c r="M71" s="16" t="s">
        <v>403</v>
      </c>
      <c r="N71" s="16" t="s">
        <v>402</v>
      </c>
      <c r="O71" s="16" t="s">
        <v>112</v>
      </c>
      <c r="P71" s="16" t="s">
        <v>5072</v>
      </c>
      <c r="Q71" s="16" t="s">
        <v>401</v>
      </c>
      <c r="R71" s="16" t="s">
        <v>5073</v>
      </c>
      <c r="S71" s="16" t="s">
        <v>0</v>
      </c>
      <c r="T71" s="16" t="s">
        <v>0</v>
      </c>
      <c r="U71" s="16" t="s">
        <v>4817</v>
      </c>
      <c r="V71" s="16" t="s">
        <v>4818</v>
      </c>
    </row>
    <row r="72" spans="1:22" ht="137.25" hidden="1" thickBot="1">
      <c r="A72" s="16" t="s">
        <v>411</v>
      </c>
      <c r="B72" s="16" t="s">
        <v>4908</v>
      </c>
      <c r="C72" s="16" t="s">
        <v>399</v>
      </c>
      <c r="D72" s="16" t="s">
        <v>5067</v>
      </c>
      <c r="E72" s="16" t="s">
        <v>4810</v>
      </c>
      <c r="F72" s="16" t="s">
        <v>410</v>
      </c>
      <c r="G72" s="16" t="s">
        <v>5074</v>
      </c>
      <c r="H72" s="16" t="s">
        <v>4812</v>
      </c>
      <c r="I72" s="16" t="s">
        <v>6</v>
      </c>
      <c r="J72" s="16" t="s">
        <v>4813</v>
      </c>
      <c r="K72" s="16" t="s">
        <v>4946</v>
      </c>
      <c r="L72" s="16" t="s">
        <v>409</v>
      </c>
      <c r="M72" s="16" t="s">
        <v>408</v>
      </c>
      <c r="N72" s="16" t="s">
        <v>407</v>
      </c>
      <c r="O72" s="16" t="s">
        <v>112</v>
      </c>
      <c r="P72" s="16" t="s">
        <v>5075</v>
      </c>
      <c r="Q72" s="16" t="s">
        <v>406</v>
      </c>
      <c r="R72" s="16" t="s">
        <v>5076</v>
      </c>
      <c r="S72" s="16" t="s">
        <v>0</v>
      </c>
      <c r="T72" s="16" t="s">
        <v>0</v>
      </c>
      <c r="U72" s="16" t="s">
        <v>4817</v>
      </c>
      <c r="V72" s="16" t="s">
        <v>4818</v>
      </c>
    </row>
    <row r="73" spans="1:22" ht="155.25" hidden="1" thickBot="1">
      <c r="A73" s="16" t="s">
        <v>415</v>
      </c>
      <c r="B73" s="16" t="s">
        <v>4908</v>
      </c>
      <c r="C73" s="16" t="s">
        <v>399</v>
      </c>
      <c r="D73" s="16" t="s">
        <v>5067</v>
      </c>
      <c r="E73" s="16" t="s">
        <v>4810</v>
      </c>
      <c r="F73" s="16" t="s">
        <v>414</v>
      </c>
      <c r="G73" s="16" t="s">
        <v>5077</v>
      </c>
      <c r="H73" s="16" t="s">
        <v>4812</v>
      </c>
      <c r="I73" s="16" t="s">
        <v>6</v>
      </c>
      <c r="J73" s="16" t="s">
        <v>4813</v>
      </c>
      <c r="K73" s="16" t="s">
        <v>4814</v>
      </c>
      <c r="L73" s="16" t="s">
        <v>413</v>
      </c>
      <c r="M73" s="16" t="s">
        <v>413</v>
      </c>
      <c r="N73" s="16" t="s">
        <v>412</v>
      </c>
      <c r="O73" s="16" t="s">
        <v>112</v>
      </c>
      <c r="P73" s="16" t="s">
        <v>5072</v>
      </c>
      <c r="Q73" s="16" t="s">
        <v>401</v>
      </c>
      <c r="R73" s="16" t="s">
        <v>5073</v>
      </c>
      <c r="S73" s="16" t="s">
        <v>0</v>
      </c>
      <c r="T73" s="16" t="s">
        <v>0</v>
      </c>
      <c r="U73" s="16" t="s">
        <v>4817</v>
      </c>
      <c r="V73" s="16" t="s">
        <v>4818</v>
      </c>
    </row>
    <row r="74" spans="1:22" ht="273" hidden="1" thickBot="1">
      <c r="A74" s="16" t="s">
        <v>420</v>
      </c>
      <c r="B74" s="16" t="s">
        <v>4908</v>
      </c>
      <c r="C74" s="16" t="s">
        <v>399</v>
      </c>
      <c r="D74" s="16" t="s">
        <v>5067</v>
      </c>
      <c r="E74" s="16" t="s">
        <v>4810</v>
      </c>
      <c r="F74" s="16" t="s">
        <v>419</v>
      </c>
      <c r="G74" s="16" t="s">
        <v>5078</v>
      </c>
      <c r="H74" s="16" t="s">
        <v>4812</v>
      </c>
      <c r="I74" s="16" t="s">
        <v>6</v>
      </c>
      <c r="J74" s="16" t="s">
        <v>4813</v>
      </c>
      <c r="K74" s="16" t="s">
        <v>4867</v>
      </c>
      <c r="L74" s="16" t="s">
        <v>418</v>
      </c>
      <c r="M74" s="16" t="s">
        <v>418</v>
      </c>
      <c r="N74" s="16" t="s">
        <v>417</v>
      </c>
      <c r="O74" s="16" t="s">
        <v>126</v>
      </c>
      <c r="P74" s="16" t="s">
        <v>5079</v>
      </c>
      <c r="Q74" s="16" t="s">
        <v>416</v>
      </c>
      <c r="R74" s="16" t="s">
        <v>5080</v>
      </c>
      <c r="S74" s="16" t="s">
        <v>0</v>
      </c>
      <c r="T74" s="16" t="s">
        <v>0</v>
      </c>
      <c r="U74" s="16" t="s">
        <v>4817</v>
      </c>
      <c r="V74" s="16" t="s">
        <v>4818</v>
      </c>
    </row>
    <row r="75" spans="1:22" ht="234.75" hidden="1" thickBot="1">
      <c r="A75" s="16" t="s">
        <v>424</v>
      </c>
      <c r="B75" s="16" t="s">
        <v>4908</v>
      </c>
      <c r="C75" s="16" t="s">
        <v>399</v>
      </c>
      <c r="D75" s="16" t="s">
        <v>5067</v>
      </c>
      <c r="E75" s="16" t="s">
        <v>4810</v>
      </c>
      <c r="F75" s="16" t="s">
        <v>423</v>
      </c>
      <c r="G75" s="16" t="s">
        <v>5081</v>
      </c>
      <c r="H75" s="16" t="s">
        <v>4812</v>
      </c>
      <c r="I75" s="16" t="s">
        <v>6</v>
      </c>
      <c r="J75" s="16" t="s">
        <v>4813</v>
      </c>
      <c r="K75" s="16" t="s">
        <v>4867</v>
      </c>
      <c r="L75" s="16" t="s">
        <v>422</v>
      </c>
      <c r="M75" s="16" t="s">
        <v>422</v>
      </c>
      <c r="N75" s="16" t="s">
        <v>51</v>
      </c>
      <c r="O75" s="16" t="s">
        <v>50</v>
      </c>
      <c r="P75" s="16" t="s">
        <v>5082</v>
      </c>
      <c r="Q75" s="16" t="s">
        <v>421</v>
      </c>
      <c r="R75" s="16" t="s">
        <v>5083</v>
      </c>
      <c r="S75" s="16" t="s">
        <v>0</v>
      </c>
      <c r="T75" s="16" t="s">
        <v>0</v>
      </c>
      <c r="U75" s="16" t="s">
        <v>4817</v>
      </c>
      <c r="V75" s="16" t="s">
        <v>4818</v>
      </c>
    </row>
    <row r="76" spans="1:22" ht="215.25" hidden="1" thickBot="1">
      <c r="A76" s="16" t="s">
        <v>428</v>
      </c>
      <c r="B76" s="16" t="s">
        <v>4908</v>
      </c>
      <c r="C76" s="16" t="s">
        <v>399</v>
      </c>
      <c r="D76" s="16" t="s">
        <v>5067</v>
      </c>
      <c r="E76" s="16" t="s">
        <v>4810</v>
      </c>
      <c r="F76" s="16" t="s">
        <v>427</v>
      </c>
      <c r="G76" s="16" t="s">
        <v>5084</v>
      </c>
      <c r="H76" s="16" t="s">
        <v>4812</v>
      </c>
      <c r="I76" s="16" t="s">
        <v>6</v>
      </c>
      <c r="J76" s="16" t="s">
        <v>4813</v>
      </c>
      <c r="K76" s="16" t="s">
        <v>4946</v>
      </c>
      <c r="L76" s="16" t="s">
        <v>426</v>
      </c>
      <c r="M76" s="16" t="s">
        <v>426</v>
      </c>
      <c r="N76" s="16" t="s">
        <v>407</v>
      </c>
      <c r="O76" s="16" t="s">
        <v>126</v>
      </c>
      <c r="P76" s="16" t="s">
        <v>5085</v>
      </c>
      <c r="Q76" s="16" t="s">
        <v>425</v>
      </c>
      <c r="R76" s="16" t="s">
        <v>5086</v>
      </c>
      <c r="S76" s="16" t="s">
        <v>0</v>
      </c>
      <c r="T76" s="16" t="s">
        <v>0</v>
      </c>
      <c r="U76" s="16" t="s">
        <v>4817</v>
      </c>
      <c r="V76" s="16" t="s">
        <v>4818</v>
      </c>
    </row>
    <row r="77" spans="1:22" ht="156.75" hidden="1" thickBot="1">
      <c r="A77" s="16" t="s">
        <v>432</v>
      </c>
      <c r="B77" s="16" t="s">
        <v>4908</v>
      </c>
      <c r="C77" s="16" t="s">
        <v>399</v>
      </c>
      <c r="D77" s="16" t="s">
        <v>5067</v>
      </c>
      <c r="E77" s="16" t="s">
        <v>4810</v>
      </c>
      <c r="F77" s="16" t="s">
        <v>431</v>
      </c>
      <c r="G77" s="16" t="s">
        <v>5087</v>
      </c>
      <c r="H77" s="16" t="s">
        <v>4812</v>
      </c>
      <c r="I77" s="16" t="s">
        <v>6</v>
      </c>
      <c r="J77" s="16" t="s">
        <v>4813</v>
      </c>
      <c r="K77" s="16" t="s">
        <v>4867</v>
      </c>
      <c r="L77" s="16" t="s">
        <v>430</v>
      </c>
      <c r="M77" s="16" t="s">
        <v>429</v>
      </c>
      <c r="N77" s="16" t="s">
        <v>417</v>
      </c>
      <c r="O77" s="16" t="s">
        <v>30</v>
      </c>
      <c r="P77" s="16" t="s">
        <v>5085</v>
      </c>
      <c r="Q77" s="16" t="s">
        <v>425</v>
      </c>
      <c r="R77" s="16" t="s">
        <v>5086</v>
      </c>
      <c r="S77" s="16" t="s">
        <v>0</v>
      </c>
      <c r="T77" s="16" t="s">
        <v>0</v>
      </c>
      <c r="U77" s="16" t="s">
        <v>4817</v>
      </c>
      <c r="V77" s="16" t="s">
        <v>4818</v>
      </c>
    </row>
    <row r="78" spans="1:22" ht="234" hidden="1" thickBot="1">
      <c r="A78" s="16" t="s">
        <v>437</v>
      </c>
      <c r="B78" s="16" t="s">
        <v>4908</v>
      </c>
      <c r="C78" s="16" t="s">
        <v>399</v>
      </c>
      <c r="D78" s="16" t="s">
        <v>5067</v>
      </c>
      <c r="E78" s="16" t="s">
        <v>4810</v>
      </c>
      <c r="F78" s="16" t="s">
        <v>436</v>
      </c>
      <c r="G78" s="16" t="s">
        <v>5088</v>
      </c>
      <c r="H78" s="16" t="s">
        <v>4812</v>
      </c>
      <c r="I78" s="16" t="s">
        <v>6</v>
      </c>
      <c r="J78" s="16" t="s">
        <v>4813</v>
      </c>
      <c r="K78" s="16" t="s">
        <v>4946</v>
      </c>
      <c r="L78" s="16" t="s">
        <v>435</v>
      </c>
      <c r="M78" s="16" t="s">
        <v>435</v>
      </c>
      <c r="N78" s="16" t="s">
        <v>434</v>
      </c>
      <c r="O78" s="16" t="s">
        <v>50</v>
      </c>
      <c r="P78" s="16" t="s">
        <v>5089</v>
      </c>
      <c r="Q78" s="16" t="s">
        <v>433</v>
      </c>
      <c r="R78" s="16" t="s">
        <v>5035</v>
      </c>
      <c r="S78" s="16" t="s">
        <v>0</v>
      </c>
      <c r="T78" s="16" t="s">
        <v>0</v>
      </c>
      <c r="U78" s="16" t="s">
        <v>4817</v>
      </c>
      <c r="V78" s="16" t="s">
        <v>4818</v>
      </c>
    </row>
    <row r="79" spans="1:22" ht="254.25" hidden="1" thickBot="1">
      <c r="A79" s="16" t="s">
        <v>443</v>
      </c>
      <c r="B79" s="16" t="s">
        <v>4908</v>
      </c>
      <c r="C79" s="16" t="s">
        <v>442</v>
      </c>
      <c r="D79" s="16" t="s">
        <v>5090</v>
      </c>
      <c r="E79" s="16" t="s">
        <v>4810</v>
      </c>
      <c r="F79" s="16" t="s">
        <v>441</v>
      </c>
      <c r="G79" s="16" t="s">
        <v>5091</v>
      </c>
      <c r="H79" s="16" t="s">
        <v>4812</v>
      </c>
      <c r="I79" s="16" t="s">
        <v>6</v>
      </c>
      <c r="J79" s="16" t="s">
        <v>4813</v>
      </c>
      <c r="K79" s="16" t="s">
        <v>4838</v>
      </c>
      <c r="L79" s="16" t="s">
        <v>440</v>
      </c>
      <c r="M79" s="16" t="s">
        <v>440</v>
      </c>
      <c r="N79" s="16" t="s">
        <v>439</v>
      </c>
      <c r="O79" s="16" t="s">
        <v>97</v>
      </c>
      <c r="P79" s="16" t="s">
        <v>5092</v>
      </c>
      <c r="Q79" s="16" t="s">
        <v>438</v>
      </c>
      <c r="R79" s="16" t="s">
        <v>5093</v>
      </c>
      <c r="S79" s="16" t="s">
        <v>0</v>
      </c>
      <c r="T79" s="16" t="s">
        <v>0</v>
      </c>
      <c r="U79" s="16" t="s">
        <v>4817</v>
      </c>
      <c r="V79" s="16" t="s">
        <v>4818</v>
      </c>
    </row>
    <row r="80" spans="1:22" ht="254.25" hidden="1" thickBot="1">
      <c r="A80" s="16" t="s">
        <v>446</v>
      </c>
      <c r="B80" s="16" t="s">
        <v>4908</v>
      </c>
      <c r="C80" s="16" t="s">
        <v>442</v>
      </c>
      <c r="D80" s="16" t="s">
        <v>5090</v>
      </c>
      <c r="E80" s="16" t="s">
        <v>4810</v>
      </c>
      <c r="F80" s="16" t="s">
        <v>445</v>
      </c>
      <c r="G80" s="16" t="s">
        <v>5094</v>
      </c>
      <c r="H80" s="16" t="s">
        <v>4812</v>
      </c>
      <c r="I80" s="16" t="s">
        <v>6</v>
      </c>
      <c r="J80" s="16" t="s">
        <v>4813</v>
      </c>
      <c r="K80" s="16" t="s">
        <v>4946</v>
      </c>
      <c r="L80" s="16" t="s">
        <v>444</v>
      </c>
      <c r="M80" s="16" t="s">
        <v>444</v>
      </c>
      <c r="N80" s="16" t="s">
        <v>249</v>
      </c>
      <c r="O80" s="16" t="s">
        <v>97</v>
      </c>
      <c r="P80" s="16" t="s">
        <v>5092</v>
      </c>
      <c r="Q80" s="16" t="s">
        <v>438</v>
      </c>
      <c r="R80" s="16" t="s">
        <v>5095</v>
      </c>
      <c r="S80" s="16" t="s">
        <v>0</v>
      </c>
      <c r="T80" s="16" t="s">
        <v>0</v>
      </c>
      <c r="U80" s="16" t="s">
        <v>4817</v>
      </c>
      <c r="V80" s="16" t="s">
        <v>4818</v>
      </c>
    </row>
    <row r="81" spans="1:22" ht="272.25" hidden="1" thickBot="1">
      <c r="A81" s="16" t="s">
        <v>451</v>
      </c>
      <c r="B81" s="16" t="s">
        <v>4908</v>
      </c>
      <c r="C81" s="16" t="s">
        <v>442</v>
      </c>
      <c r="D81" s="16" t="s">
        <v>5090</v>
      </c>
      <c r="E81" s="16" t="s">
        <v>4810</v>
      </c>
      <c r="F81" s="16" t="s">
        <v>450</v>
      </c>
      <c r="G81" s="16" t="s">
        <v>5096</v>
      </c>
      <c r="H81" s="16" t="s">
        <v>4812</v>
      </c>
      <c r="I81" s="16" t="s">
        <v>6</v>
      </c>
      <c r="J81" s="16" t="s">
        <v>4813</v>
      </c>
      <c r="K81" s="16" t="s">
        <v>4946</v>
      </c>
      <c r="L81" s="16" t="s">
        <v>449</v>
      </c>
      <c r="M81" s="16" t="s">
        <v>448</v>
      </c>
      <c r="N81" s="16" t="s">
        <v>37</v>
      </c>
      <c r="O81" s="16" t="s">
        <v>24</v>
      </c>
      <c r="P81" s="16" t="s">
        <v>5097</v>
      </c>
      <c r="Q81" s="16" t="s">
        <v>447</v>
      </c>
      <c r="R81" s="16" t="s">
        <v>5098</v>
      </c>
      <c r="S81" s="16" t="s">
        <v>0</v>
      </c>
      <c r="T81" s="16" t="s">
        <v>0</v>
      </c>
      <c r="U81" s="16" t="s">
        <v>4817</v>
      </c>
      <c r="V81" s="16" t="s">
        <v>4818</v>
      </c>
    </row>
    <row r="82" spans="1:22" ht="213.75" hidden="1" thickBot="1">
      <c r="A82" s="16" t="s">
        <v>456</v>
      </c>
      <c r="B82" s="16" t="s">
        <v>4908</v>
      </c>
      <c r="C82" s="16" t="s">
        <v>442</v>
      </c>
      <c r="D82" s="16" t="s">
        <v>5090</v>
      </c>
      <c r="E82" s="16" t="s">
        <v>4810</v>
      </c>
      <c r="F82" s="16" t="s">
        <v>455</v>
      </c>
      <c r="G82" s="16" t="s">
        <v>5099</v>
      </c>
      <c r="H82" s="16" t="s">
        <v>4812</v>
      </c>
      <c r="I82" s="16" t="s">
        <v>6</v>
      </c>
      <c r="J82" s="16" t="s">
        <v>4813</v>
      </c>
      <c r="K82" s="16" t="s">
        <v>4814</v>
      </c>
      <c r="L82" s="16" t="s">
        <v>454</v>
      </c>
      <c r="M82" s="16" t="s">
        <v>453</v>
      </c>
      <c r="N82" s="16" t="s">
        <v>74</v>
      </c>
      <c r="O82" s="16" t="s">
        <v>112</v>
      </c>
      <c r="P82" s="16" t="s">
        <v>5100</v>
      </c>
      <c r="Q82" s="16" t="s">
        <v>452</v>
      </c>
      <c r="R82" s="16" t="s">
        <v>5101</v>
      </c>
      <c r="S82" s="16" t="s">
        <v>0</v>
      </c>
      <c r="T82" s="16" t="s">
        <v>0</v>
      </c>
      <c r="U82" s="16" t="s">
        <v>4817</v>
      </c>
      <c r="V82" s="16" t="s">
        <v>4818</v>
      </c>
    </row>
    <row r="83" spans="1:22" ht="385.5" hidden="1" thickBot="1">
      <c r="A83" s="16" t="s">
        <v>462</v>
      </c>
      <c r="B83" s="16" t="s">
        <v>4908</v>
      </c>
      <c r="C83" s="16" t="s">
        <v>461</v>
      </c>
      <c r="D83" s="16" t="s">
        <v>5102</v>
      </c>
      <c r="E83" s="16" t="s">
        <v>4810</v>
      </c>
      <c r="F83" s="16" t="s">
        <v>460</v>
      </c>
      <c r="G83" s="16" t="s">
        <v>5103</v>
      </c>
      <c r="H83" s="16" t="s">
        <v>4812</v>
      </c>
      <c r="I83" s="16" t="s">
        <v>6</v>
      </c>
      <c r="J83" s="16" t="s">
        <v>4813</v>
      </c>
      <c r="K83" s="16" t="s">
        <v>4838</v>
      </c>
      <c r="L83" s="16" t="s">
        <v>459</v>
      </c>
      <c r="M83" s="16" t="s">
        <v>459</v>
      </c>
      <c r="N83" s="16" t="s">
        <v>458</v>
      </c>
      <c r="O83" s="16" t="s">
        <v>97</v>
      </c>
      <c r="P83" s="16" t="s">
        <v>5104</v>
      </c>
      <c r="Q83" s="16" t="s">
        <v>457</v>
      </c>
      <c r="R83" s="16" t="s">
        <v>5105</v>
      </c>
      <c r="S83" s="16" t="s">
        <v>0</v>
      </c>
      <c r="T83" s="16" t="s">
        <v>0</v>
      </c>
      <c r="U83" s="16" t="s">
        <v>4817</v>
      </c>
      <c r="V83" s="16" t="s">
        <v>4818</v>
      </c>
    </row>
    <row r="84" spans="1:22" ht="233.25" hidden="1" thickBot="1">
      <c r="A84" s="16" t="s">
        <v>467</v>
      </c>
      <c r="B84" s="16" t="s">
        <v>4908</v>
      </c>
      <c r="C84" s="16" t="s">
        <v>461</v>
      </c>
      <c r="D84" s="16" t="s">
        <v>5102</v>
      </c>
      <c r="E84" s="16" t="s">
        <v>4810</v>
      </c>
      <c r="F84" s="16" t="s">
        <v>466</v>
      </c>
      <c r="G84" s="16" t="s">
        <v>5106</v>
      </c>
      <c r="H84" s="16" t="s">
        <v>4812</v>
      </c>
      <c r="I84" s="16" t="s">
        <v>6</v>
      </c>
      <c r="J84" s="16" t="s">
        <v>4813</v>
      </c>
      <c r="K84" s="16" t="s">
        <v>4814</v>
      </c>
      <c r="L84" s="16" t="s">
        <v>465</v>
      </c>
      <c r="M84" s="16" t="s">
        <v>465</v>
      </c>
      <c r="N84" s="16" t="s">
        <v>464</v>
      </c>
      <c r="O84" s="16" t="s">
        <v>50</v>
      </c>
      <c r="P84" s="16" t="s">
        <v>5107</v>
      </c>
      <c r="Q84" s="16" t="s">
        <v>463</v>
      </c>
      <c r="R84" s="16" t="s">
        <v>5108</v>
      </c>
      <c r="S84" s="16" t="s">
        <v>4841</v>
      </c>
      <c r="T84" s="16" t="s">
        <v>4842</v>
      </c>
      <c r="U84" s="16" t="s">
        <v>0</v>
      </c>
      <c r="V84" s="16" t="s">
        <v>4818</v>
      </c>
    </row>
    <row r="85" spans="1:22" ht="233.25" hidden="1" thickBot="1">
      <c r="A85" s="16" t="s">
        <v>470</v>
      </c>
      <c r="B85" s="16" t="s">
        <v>4908</v>
      </c>
      <c r="C85" s="16" t="s">
        <v>461</v>
      </c>
      <c r="D85" s="16" t="s">
        <v>5102</v>
      </c>
      <c r="E85" s="16" t="s">
        <v>4810</v>
      </c>
      <c r="F85" s="16" t="s">
        <v>469</v>
      </c>
      <c r="G85" s="16" t="s">
        <v>5106</v>
      </c>
      <c r="H85" s="16" t="s">
        <v>4812</v>
      </c>
      <c r="I85" s="16" t="s">
        <v>6</v>
      </c>
      <c r="J85" s="16" t="s">
        <v>4813</v>
      </c>
      <c r="K85" s="16" t="s">
        <v>4867</v>
      </c>
      <c r="L85" s="16" t="s">
        <v>468</v>
      </c>
      <c r="M85" s="16" t="s">
        <v>468</v>
      </c>
      <c r="N85" s="16" t="s">
        <v>113</v>
      </c>
      <c r="O85" s="16" t="s">
        <v>50</v>
      </c>
      <c r="P85" s="16" t="s">
        <v>5107</v>
      </c>
      <c r="Q85" s="16" t="s">
        <v>463</v>
      </c>
      <c r="R85" s="16" t="s">
        <v>5108</v>
      </c>
      <c r="S85" s="16" t="s">
        <v>4841</v>
      </c>
      <c r="T85" s="16" t="s">
        <v>4842</v>
      </c>
      <c r="U85" s="16" t="s">
        <v>0</v>
      </c>
      <c r="V85" s="16" t="s">
        <v>4818</v>
      </c>
    </row>
    <row r="86" spans="1:22" ht="174.75" hidden="1" thickBot="1">
      <c r="A86" s="16" t="s">
        <v>475</v>
      </c>
      <c r="B86" s="16" t="s">
        <v>4908</v>
      </c>
      <c r="C86" s="16" t="s">
        <v>461</v>
      </c>
      <c r="D86" s="16" t="s">
        <v>5102</v>
      </c>
      <c r="E86" s="16" t="s">
        <v>4810</v>
      </c>
      <c r="F86" s="16" t="s">
        <v>474</v>
      </c>
      <c r="G86" s="16" t="s">
        <v>5109</v>
      </c>
      <c r="H86" s="16" t="s">
        <v>4812</v>
      </c>
      <c r="I86" s="16" t="s">
        <v>6</v>
      </c>
      <c r="J86" s="16" t="s">
        <v>4813</v>
      </c>
      <c r="K86" s="16" t="s">
        <v>4867</v>
      </c>
      <c r="L86" s="16" t="s">
        <v>473</v>
      </c>
      <c r="M86" s="16" t="s">
        <v>472</v>
      </c>
      <c r="N86" s="16" t="s">
        <v>17</v>
      </c>
      <c r="O86" s="16" t="s">
        <v>59</v>
      </c>
      <c r="P86" s="16" t="s">
        <v>5110</v>
      </c>
      <c r="Q86" s="16" t="s">
        <v>471</v>
      </c>
      <c r="R86" s="16" t="s">
        <v>5111</v>
      </c>
      <c r="S86" s="16" t="s">
        <v>0</v>
      </c>
      <c r="T86" s="16" t="s">
        <v>0</v>
      </c>
      <c r="U86" s="16" t="s">
        <v>4817</v>
      </c>
      <c r="V86" s="16" t="s">
        <v>4818</v>
      </c>
    </row>
    <row r="87" spans="1:22" ht="117.75" hidden="1" thickBot="1">
      <c r="A87" s="16" t="s">
        <v>481</v>
      </c>
      <c r="B87" s="16" t="s">
        <v>4908</v>
      </c>
      <c r="C87" s="16" t="s">
        <v>480</v>
      </c>
      <c r="D87" s="16" t="s">
        <v>5112</v>
      </c>
      <c r="E87" s="16" t="s">
        <v>4810</v>
      </c>
      <c r="F87" s="16" t="s">
        <v>479</v>
      </c>
      <c r="G87" s="16" t="s">
        <v>5113</v>
      </c>
      <c r="H87" s="16" t="s">
        <v>4812</v>
      </c>
      <c r="I87" s="16" t="s">
        <v>6</v>
      </c>
      <c r="J87" s="16" t="s">
        <v>4813</v>
      </c>
      <c r="K87" s="16" t="s">
        <v>4867</v>
      </c>
      <c r="L87" s="16" t="s">
        <v>478</v>
      </c>
      <c r="M87" s="16" t="s">
        <v>478</v>
      </c>
      <c r="N87" s="16" t="s">
        <v>477</v>
      </c>
      <c r="O87" s="16" t="s">
        <v>66</v>
      </c>
      <c r="P87" s="16" t="s">
        <v>5114</v>
      </c>
      <c r="Q87" s="16" t="s">
        <v>476</v>
      </c>
      <c r="R87" s="16" t="s">
        <v>5115</v>
      </c>
      <c r="S87" s="16" t="s">
        <v>4841</v>
      </c>
      <c r="T87" s="16" t="s">
        <v>5116</v>
      </c>
      <c r="U87" s="16" t="s">
        <v>0</v>
      </c>
      <c r="V87" s="16" t="s">
        <v>4818</v>
      </c>
    </row>
    <row r="88" spans="1:22" ht="156.75" hidden="1" thickBot="1">
      <c r="A88" s="16" t="s">
        <v>485</v>
      </c>
      <c r="B88" s="16" t="s">
        <v>4908</v>
      </c>
      <c r="C88" s="16" t="s">
        <v>480</v>
      </c>
      <c r="D88" s="16" t="s">
        <v>5112</v>
      </c>
      <c r="E88" s="16" t="s">
        <v>4810</v>
      </c>
      <c r="F88" s="16" t="s">
        <v>484</v>
      </c>
      <c r="G88" s="16" t="s">
        <v>5117</v>
      </c>
      <c r="H88" s="16" t="s">
        <v>4812</v>
      </c>
      <c r="I88" s="16" t="s">
        <v>6</v>
      </c>
      <c r="J88" s="16" t="s">
        <v>4813</v>
      </c>
      <c r="K88" s="16" t="s">
        <v>4867</v>
      </c>
      <c r="L88" s="16" t="s">
        <v>483</v>
      </c>
      <c r="M88" s="16" t="s">
        <v>483</v>
      </c>
      <c r="N88" s="16" t="s">
        <v>30</v>
      </c>
      <c r="O88" s="16" t="s">
        <v>51</v>
      </c>
      <c r="P88" s="16" t="s">
        <v>5118</v>
      </c>
      <c r="Q88" s="16" t="s">
        <v>482</v>
      </c>
      <c r="R88" s="16" t="s">
        <v>5119</v>
      </c>
      <c r="S88" s="16" t="s">
        <v>0</v>
      </c>
      <c r="T88" s="16" t="s">
        <v>0</v>
      </c>
      <c r="U88" s="16" t="s">
        <v>4875</v>
      </c>
      <c r="V88" s="16" t="s">
        <v>4818</v>
      </c>
    </row>
    <row r="89" spans="1:22" ht="176.25" hidden="1" thickBot="1">
      <c r="A89" s="16" t="s">
        <v>490</v>
      </c>
      <c r="B89" s="16" t="s">
        <v>4908</v>
      </c>
      <c r="C89" s="16" t="s">
        <v>480</v>
      </c>
      <c r="D89" s="16" t="s">
        <v>5112</v>
      </c>
      <c r="E89" s="16" t="s">
        <v>4810</v>
      </c>
      <c r="F89" s="16" t="s">
        <v>489</v>
      </c>
      <c r="G89" s="16" t="s">
        <v>5120</v>
      </c>
      <c r="H89" s="16" t="s">
        <v>4812</v>
      </c>
      <c r="I89" s="16" t="s">
        <v>6</v>
      </c>
      <c r="J89" s="16" t="s">
        <v>4813</v>
      </c>
      <c r="K89" s="16" t="s">
        <v>4946</v>
      </c>
      <c r="L89" s="16" t="s">
        <v>488</v>
      </c>
      <c r="M89" s="16" t="s">
        <v>487</v>
      </c>
      <c r="N89" s="16" t="s">
        <v>249</v>
      </c>
      <c r="O89" s="16" t="s">
        <v>97</v>
      </c>
      <c r="P89" s="16" t="s">
        <v>5121</v>
      </c>
      <c r="Q89" s="16" t="s">
        <v>486</v>
      </c>
      <c r="R89" s="16" t="s">
        <v>5122</v>
      </c>
      <c r="S89" s="16" t="s">
        <v>0</v>
      </c>
      <c r="T89" s="16" t="s">
        <v>0</v>
      </c>
      <c r="U89" s="16" t="s">
        <v>4875</v>
      </c>
      <c r="V89" s="16" t="s">
        <v>4818</v>
      </c>
    </row>
    <row r="90" spans="1:22" ht="254.25" hidden="1" thickBot="1">
      <c r="A90" s="16" t="s">
        <v>495</v>
      </c>
      <c r="B90" s="16" t="s">
        <v>4908</v>
      </c>
      <c r="C90" s="16" t="s">
        <v>494</v>
      </c>
      <c r="D90" s="16" t="s">
        <v>5123</v>
      </c>
      <c r="E90" s="16" t="s">
        <v>4810</v>
      </c>
      <c r="F90" s="16" t="s">
        <v>493</v>
      </c>
      <c r="G90" s="16" t="s">
        <v>5124</v>
      </c>
      <c r="H90" s="16" t="s">
        <v>4812</v>
      </c>
      <c r="I90" s="16" t="s">
        <v>20</v>
      </c>
      <c r="J90" s="16" t="s">
        <v>4824</v>
      </c>
      <c r="K90" s="16" t="s">
        <v>4838</v>
      </c>
      <c r="L90" s="16" t="s">
        <v>492</v>
      </c>
      <c r="M90" s="16" t="s">
        <v>492</v>
      </c>
      <c r="N90" s="16" t="s">
        <v>66</v>
      </c>
      <c r="O90" s="16" t="s">
        <v>24</v>
      </c>
      <c r="P90" s="16" t="s">
        <v>5125</v>
      </c>
      <c r="Q90" s="16" t="s">
        <v>491</v>
      </c>
      <c r="R90" s="16" t="s">
        <v>4912</v>
      </c>
      <c r="S90" s="16" t="s">
        <v>4841</v>
      </c>
      <c r="T90" s="16" t="s">
        <v>4842</v>
      </c>
      <c r="U90" s="16" t="s">
        <v>0</v>
      </c>
      <c r="V90" s="16" t="s">
        <v>4818</v>
      </c>
    </row>
    <row r="91" spans="1:22" ht="137.25" hidden="1" thickBot="1">
      <c r="A91" s="16" t="s">
        <v>502</v>
      </c>
      <c r="B91" s="16" t="s">
        <v>4908</v>
      </c>
      <c r="C91" s="16" t="s">
        <v>501</v>
      </c>
      <c r="D91" s="16" t="s">
        <v>5126</v>
      </c>
      <c r="E91" s="16" t="s">
        <v>4810</v>
      </c>
      <c r="F91" s="16" t="s">
        <v>500</v>
      </c>
      <c r="G91" s="16" t="s">
        <v>5127</v>
      </c>
      <c r="H91" s="16" t="s">
        <v>4812</v>
      </c>
      <c r="I91" s="16" t="s">
        <v>6</v>
      </c>
      <c r="J91" s="16" t="s">
        <v>4813</v>
      </c>
      <c r="K91" s="16" t="s">
        <v>4814</v>
      </c>
      <c r="L91" s="16" t="s">
        <v>499</v>
      </c>
      <c r="M91" s="16" t="s">
        <v>498</v>
      </c>
      <c r="N91" s="16" t="s">
        <v>497</v>
      </c>
      <c r="O91" s="16" t="s">
        <v>11</v>
      </c>
      <c r="P91" s="16" t="s">
        <v>5128</v>
      </c>
      <c r="Q91" s="16" t="s">
        <v>496</v>
      </c>
      <c r="R91" s="16" t="s">
        <v>5129</v>
      </c>
      <c r="S91" s="16" t="s">
        <v>0</v>
      </c>
      <c r="T91" s="16" t="s">
        <v>0</v>
      </c>
      <c r="U91" s="16" t="s">
        <v>4817</v>
      </c>
      <c r="V91" s="16" t="s">
        <v>4818</v>
      </c>
    </row>
    <row r="92" spans="1:22" ht="273.75" hidden="1" thickBot="1">
      <c r="A92" s="16" t="s">
        <v>507</v>
      </c>
      <c r="B92" s="16" t="s">
        <v>4908</v>
      </c>
      <c r="C92" s="16" t="s">
        <v>506</v>
      </c>
      <c r="D92" s="16" t="s">
        <v>5130</v>
      </c>
      <c r="E92" s="16" t="s">
        <v>4810</v>
      </c>
      <c r="F92" s="16" t="s">
        <v>505</v>
      </c>
      <c r="G92" s="16" t="s">
        <v>5131</v>
      </c>
      <c r="H92" s="16" t="s">
        <v>4812</v>
      </c>
      <c r="I92" s="16" t="s">
        <v>6</v>
      </c>
      <c r="J92" s="16" t="s">
        <v>4813</v>
      </c>
      <c r="K92" s="16" t="s">
        <v>4814</v>
      </c>
      <c r="L92" s="16" t="s">
        <v>504</v>
      </c>
      <c r="M92" s="16" t="s">
        <v>504</v>
      </c>
      <c r="N92" s="16" t="s">
        <v>113</v>
      </c>
      <c r="O92" s="16" t="s">
        <v>2</v>
      </c>
      <c r="P92" s="16" t="s">
        <v>5132</v>
      </c>
      <c r="Q92" s="16" t="s">
        <v>503</v>
      </c>
      <c r="R92" s="16" t="s">
        <v>5133</v>
      </c>
      <c r="S92" s="16" t="s">
        <v>0</v>
      </c>
      <c r="T92" s="16" t="s">
        <v>0</v>
      </c>
      <c r="U92" s="16" t="s">
        <v>4875</v>
      </c>
      <c r="V92" s="16" t="s">
        <v>4818</v>
      </c>
    </row>
    <row r="93" spans="1:22" ht="293.25" hidden="1" thickBot="1">
      <c r="A93" s="16" t="s">
        <v>513</v>
      </c>
      <c r="B93" s="16" t="s">
        <v>4908</v>
      </c>
      <c r="C93" s="16" t="s">
        <v>512</v>
      </c>
      <c r="D93" s="16" t="s">
        <v>5134</v>
      </c>
      <c r="E93" s="16" t="s">
        <v>4810</v>
      </c>
      <c r="F93" s="16" t="s">
        <v>511</v>
      </c>
      <c r="G93" s="16" t="s">
        <v>5135</v>
      </c>
      <c r="H93" s="16" t="s">
        <v>4812</v>
      </c>
      <c r="I93" s="16" t="s">
        <v>6</v>
      </c>
      <c r="J93" s="16" t="s">
        <v>4813</v>
      </c>
      <c r="K93" s="16" t="s">
        <v>4867</v>
      </c>
      <c r="L93" s="16" t="s">
        <v>510</v>
      </c>
      <c r="M93" s="16" t="s">
        <v>510</v>
      </c>
      <c r="N93" s="16" t="s">
        <v>509</v>
      </c>
      <c r="O93" s="16" t="s">
        <v>74</v>
      </c>
      <c r="P93" s="16" t="s">
        <v>5136</v>
      </c>
      <c r="Q93" s="16" t="s">
        <v>508</v>
      </c>
      <c r="R93" s="16" t="s">
        <v>5137</v>
      </c>
      <c r="S93" s="16" t="s">
        <v>0</v>
      </c>
      <c r="T93" s="16" t="s">
        <v>0</v>
      </c>
      <c r="U93" s="16" t="s">
        <v>4835</v>
      </c>
      <c r="V93" s="16" t="s">
        <v>4818</v>
      </c>
    </row>
    <row r="94" spans="1:22" ht="293.25" hidden="1" thickBot="1">
      <c r="A94" s="16" t="s">
        <v>519</v>
      </c>
      <c r="B94" s="16" t="s">
        <v>4908</v>
      </c>
      <c r="C94" s="16" t="s">
        <v>518</v>
      </c>
      <c r="D94" s="16" t="s">
        <v>5138</v>
      </c>
      <c r="E94" s="16" t="s">
        <v>4810</v>
      </c>
      <c r="F94" s="16" t="s">
        <v>517</v>
      </c>
      <c r="G94" s="16" t="s">
        <v>5139</v>
      </c>
      <c r="H94" s="16" t="s">
        <v>4812</v>
      </c>
      <c r="I94" s="16" t="s">
        <v>6</v>
      </c>
      <c r="J94" s="16" t="s">
        <v>4813</v>
      </c>
      <c r="K94" s="16" t="s">
        <v>4814</v>
      </c>
      <c r="L94" s="16" t="s">
        <v>516</v>
      </c>
      <c r="M94" s="16" t="s">
        <v>515</v>
      </c>
      <c r="N94" s="16" t="s">
        <v>80</v>
      </c>
      <c r="O94" s="16" t="s">
        <v>113</v>
      </c>
      <c r="P94" s="16" t="s">
        <v>5140</v>
      </c>
      <c r="Q94" s="16" t="s">
        <v>514</v>
      </c>
      <c r="R94" s="16" t="s">
        <v>4821</v>
      </c>
      <c r="S94" s="16" t="s">
        <v>4841</v>
      </c>
      <c r="T94" s="16" t="s">
        <v>4842</v>
      </c>
      <c r="U94" s="16" t="s">
        <v>0</v>
      </c>
      <c r="V94" s="16" t="s">
        <v>4818</v>
      </c>
    </row>
    <row r="95" spans="1:22" ht="156.75" thickBot="1">
      <c r="A95" s="16" t="s">
        <v>525</v>
      </c>
      <c r="B95" s="16" t="s">
        <v>4908</v>
      </c>
      <c r="C95" s="16" t="s">
        <v>524</v>
      </c>
      <c r="D95" s="16" t="s">
        <v>5141</v>
      </c>
      <c r="E95" s="16" t="s">
        <v>4810</v>
      </c>
      <c r="F95" s="16" t="s">
        <v>523</v>
      </c>
      <c r="G95" s="16" t="s">
        <v>5142</v>
      </c>
      <c r="H95" s="16" t="s">
        <v>4845</v>
      </c>
      <c r="I95" s="16" t="s">
        <v>236</v>
      </c>
      <c r="J95" s="16" t="s">
        <v>4960</v>
      </c>
      <c r="K95" s="16" t="s">
        <v>4838</v>
      </c>
      <c r="L95" s="16" t="s">
        <v>522</v>
      </c>
      <c r="M95" s="16" t="s">
        <v>521</v>
      </c>
      <c r="N95" s="16" t="s">
        <v>149</v>
      </c>
      <c r="O95" s="16" t="s">
        <v>105</v>
      </c>
      <c r="P95" s="16" t="s">
        <v>5143</v>
      </c>
      <c r="Q95" s="16" t="s">
        <v>520</v>
      </c>
      <c r="R95" s="16" t="s">
        <v>5144</v>
      </c>
      <c r="S95" s="16" t="s">
        <v>4841</v>
      </c>
      <c r="T95" s="16" t="s">
        <v>4842</v>
      </c>
      <c r="U95" s="16" t="s">
        <v>0</v>
      </c>
      <c r="V95" s="16" t="s">
        <v>4818</v>
      </c>
    </row>
    <row r="96" spans="1:22" ht="156.75" hidden="1" thickBot="1">
      <c r="A96" s="16" t="s">
        <v>531</v>
      </c>
      <c r="B96" s="16" t="s">
        <v>4908</v>
      </c>
      <c r="C96" s="16" t="s">
        <v>530</v>
      </c>
      <c r="D96" s="16" t="s">
        <v>5145</v>
      </c>
      <c r="E96" s="16" t="s">
        <v>4810</v>
      </c>
      <c r="F96" s="16" t="s">
        <v>529</v>
      </c>
      <c r="G96" s="16" t="s">
        <v>5146</v>
      </c>
      <c r="H96" s="16" t="s">
        <v>4845</v>
      </c>
      <c r="I96" s="16" t="s">
        <v>236</v>
      </c>
      <c r="J96" s="16" t="s">
        <v>4960</v>
      </c>
      <c r="K96" s="16" t="s">
        <v>4946</v>
      </c>
      <c r="L96" s="16" t="s">
        <v>528</v>
      </c>
      <c r="M96" s="16" t="s">
        <v>527</v>
      </c>
      <c r="N96" s="16" t="s">
        <v>138</v>
      </c>
      <c r="O96" s="16" t="s">
        <v>113</v>
      </c>
      <c r="P96" s="16" t="s">
        <v>5147</v>
      </c>
      <c r="Q96" s="16" t="s">
        <v>526</v>
      </c>
      <c r="R96" s="16" t="s">
        <v>5148</v>
      </c>
      <c r="S96" s="16" t="s">
        <v>0</v>
      </c>
      <c r="T96" s="16" t="s">
        <v>0</v>
      </c>
      <c r="U96" s="16" t="s">
        <v>4875</v>
      </c>
      <c r="V96" s="16" t="s">
        <v>4818</v>
      </c>
    </row>
    <row r="97" spans="1:22" ht="312.75" hidden="1" thickBot="1">
      <c r="A97" s="16" t="s">
        <v>537</v>
      </c>
      <c r="B97" s="16" t="s">
        <v>4908</v>
      </c>
      <c r="C97" s="16" t="s">
        <v>536</v>
      </c>
      <c r="D97" s="16" t="s">
        <v>5149</v>
      </c>
      <c r="E97" s="16" t="s">
        <v>4810</v>
      </c>
      <c r="F97" s="16" t="s">
        <v>535</v>
      </c>
      <c r="G97" s="16" t="s">
        <v>5150</v>
      </c>
      <c r="H97" s="16" t="s">
        <v>4812</v>
      </c>
      <c r="I97" s="16" t="s">
        <v>6</v>
      </c>
      <c r="J97" s="16" t="s">
        <v>4813</v>
      </c>
      <c r="K97" s="16" t="s">
        <v>4814</v>
      </c>
      <c r="L97" s="16" t="s">
        <v>534</v>
      </c>
      <c r="M97" s="16" t="s">
        <v>533</v>
      </c>
      <c r="N97" s="16" t="s">
        <v>51</v>
      </c>
      <c r="O97" s="16" t="s">
        <v>51</v>
      </c>
      <c r="P97" s="16" t="s">
        <v>5151</v>
      </c>
      <c r="Q97" s="16" t="s">
        <v>532</v>
      </c>
      <c r="R97" s="16" t="s">
        <v>4881</v>
      </c>
      <c r="S97" s="16" t="s">
        <v>0</v>
      </c>
      <c r="T97" s="16" t="s">
        <v>0</v>
      </c>
      <c r="U97" s="16" t="s">
        <v>4875</v>
      </c>
      <c r="V97" s="16" t="s">
        <v>4818</v>
      </c>
    </row>
    <row r="98" spans="1:22" ht="234.75" hidden="1" thickBot="1">
      <c r="A98" s="16" t="s">
        <v>543</v>
      </c>
      <c r="B98" s="16" t="s">
        <v>4908</v>
      </c>
      <c r="C98" s="16" t="s">
        <v>542</v>
      </c>
      <c r="D98" s="16" t="s">
        <v>5152</v>
      </c>
      <c r="E98" s="16" t="s">
        <v>4810</v>
      </c>
      <c r="F98" s="16" t="s">
        <v>541</v>
      </c>
      <c r="G98" s="16" t="s">
        <v>5153</v>
      </c>
      <c r="H98" s="16" t="s">
        <v>4812</v>
      </c>
      <c r="I98" s="16" t="s">
        <v>6</v>
      </c>
      <c r="J98" s="16" t="s">
        <v>4813</v>
      </c>
      <c r="K98" s="16" t="s">
        <v>4867</v>
      </c>
      <c r="L98" s="16" t="s">
        <v>540</v>
      </c>
      <c r="M98" s="16" t="s">
        <v>539</v>
      </c>
      <c r="N98" s="16" t="s">
        <v>43</v>
      </c>
      <c r="O98" s="16" t="s">
        <v>24</v>
      </c>
      <c r="P98" s="16" t="s">
        <v>5154</v>
      </c>
      <c r="Q98" s="16" t="s">
        <v>538</v>
      </c>
      <c r="R98" s="16" t="s">
        <v>5155</v>
      </c>
      <c r="S98" s="16" t="s">
        <v>0</v>
      </c>
      <c r="T98" s="16" t="s">
        <v>0</v>
      </c>
      <c r="U98" s="16" t="s">
        <v>4817</v>
      </c>
      <c r="V98" s="16" t="s">
        <v>4818</v>
      </c>
    </row>
    <row r="99" spans="1:22" ht="254.25" hidden="1" thickBot="1">
      <c r="A99" s="16" t="s">
        <v>547</v>
      </c>
      <c r="B99" s="16" t="s">
        <v>4908</v>
      </c>
      <c r="C99" s="16" t="s">
        <v>542</v>
      </c>
      <c r="D99" s="16" t="s">
        <v>5152</v>
      </c>
      <c r="E99" s="16" t="s">
        <v>4810</v>
      </c>
      <c r="F99" s="16" t="s">
        <v>546</v>
      </c>
      <c r="G99" s="16" t="s">
        <v>5156</v>
      </c>
      <c r="H99" s="16" t="s">
        <v>4812</v>
      </c>
      <c r="I99" s="16" t="s">
        <v>6</v>
      </c>
      <c r="J99" s="16" t="s">
        <v>4813</v>
      </c>
      <c r="K99" s="16" t="s">
        <v>4867</v>
      </c>
      <c r="L99" s="16" t="s">
        <v>545</v>
      </c>
      <c r="M99" s="16" t="s">
        <v>545</v>
      </c>
      <c r="N99" s="16" t="s">
        <v>37</v>
      </c>
      <c r="O99" s="16" t="s">
        <v>11</v>
      </c>
      <c r="P99" s="16" t="s">
        <v>5157</v>
      </c>
      <c r="Q99" s="16" t="s">
        <v>544</v>
      </c>
      <c r="R99" s="16" t="s">
        <v>5158</v>
      </c>
      <c r="S99" s="16" t="s">
        <v>4841</v>
      </c>
      <c r="T99" s="16" t="s">
        <v>4842</v>
      </c>
      <c r="U99" s="16" t="s">
        <v>0</v>
      </c>
      <c r="V99" s="16" t="s">
        <v>4818</v>
      </c>
    </row>
    <row r="100" spans="1:22" ht="195.75" hidden="1" thickBot="1">
      <c r="A100" s="16" t="s">
        <v>551</v>
      </c>
      <c r="B100" s="16" t="s">
        <v>4908</v>
      </c>
      <c r="C100" s="16" t="s">
        <v>542</v>
      </c>
      <c r="D100" s="16" t="s">
        <v>5152</v>
      </c>
      <c r="E100" s="16" t="s">
        <v>4810</v>
      </c>
      <c r="F100" s="16" t="s">
        <v>550</v>
      </c>
      <c r="G100" s="16" t="s">
        <v>5159</v>
      </c>
      <c r="H100" s="16" t="s">
        <v>4812</v>
      </c>
      <c r="I100" s="16" t="s">
        <v>6</v>
      </c>
      <c r="J100" s="16" t="s">
        <v>4813</v>
      </c>
      <c r="K100" s="16" t="s">
        <v>4867</v>
      </c>
      <c r="L100" s="16" t="s">
        <v>549</v>
      </c>
      <c r="M100" s="16" t="s">
        <v>549</v>
      </c>
      <c r="N100" s="16" t="s">
        <v>37</v>
      </c>
      <c r="O100" s="16" t="s">
        <v>105</v>
      </c>
      <c r="P100" s="16" t="s">
        <v>5160</v>
      </c>
      <c r="Q100" s="16" t="s">
        <v>548</v>
      </c>
      <c r="R100" s="16" t="s">
        <v>5161</v>
      </c>
      <c r="S100" s="16" t="s">
        <v>0</v>
      </c>
      <c r="T100" s="16" t="s">
        <v>0</v>
      </c>
      <c r="U100" s="16" t="s">
        <v>4817</v>
      </c>
      <c r="V100" s="16" t="s">
        <v>4818</v>
      </c>
    </row>
    <row r="101" spans="1:22" ht="156.75" hidden="1" thickBot="1">
      <c r="A101" s="16" t="s">
        <v>556</v>
      </c>
      <c r="B101" s="16" t="s">
        <v>4908</v>
      </c>
      <c r="C101" s="16" t="s">
        <v>542</v>
      </c>
      <c r="D101" s="16" t="s">
        <v>5152</v>
      </c>
      <c r="E101" s="16" t="s">
        <v>4810</v>
      </c>
      <c r="F101" s="16" t="s">
        <v>555</v>
      </c>
      <c r="G101" s="16" t="s">
        <v>5162</v>
      </c>
      <c r="H101" s="16" t="s">
        <v>4845</v>
      </c>
      <c r="I101" s="16" t="s">
        <v>236</v>
      </c>
      <c r="J101" s="16" t="s">
        <v>4960</v>
      </c>
      <c r="K101" s="16" t="s">
        <v>4946</v>
      </c>
      <c r="L101" s="16" t="s">
        <v>554</v>
      </c>
      <c r="M101" s="16" t="s">
        <v>553</v>
      </c>
      <c r="N101" s="16" t="s">
        <v>170</v>
      </c>
      <c r="O101" s="16" t="s">
        <v>51</v>
      </c>
      <c r="P101" s="16" t="s">
        <v>5163</v>
      </c>
      <c r="Q101" s="16" t="s">
        <v>552</v>
      </c>
      <c r="R101" s="16" t="s">
        <v>5164</v>
      </c>
      <c r="S101" s="16" t="s">
        <v>0</v>
      </c>
      <c r="T101" s="16" t="s">
        <v>0</v>
      </c>
      <c r="U101" s="16" t="s">
        <v>4875</v>
      </c>
      <c r="V101" s="16" t="s">
        <v>4818</v>
      </c>
    </row>
    <row r="102" spans="1:22" ht="156.75" hidden="1" thickBot="1">
      <c r="A102" s="16" t="s">
        <v>561</v>
      </c>
      <c r="B102" s="16" t="s">
        <v>4908</v>
      </c>
      <c r="C102" s="16" t="s">
        <v>542</v>
      </c>
      <c r="D102" s="16" t="s">
        <v>5152</v>
      </c>
      <c r="E102" s="16" t="s">
        <v>4810</v>
      </c>
      <c r="F102" s="16" t="s">
        <v>560</v>
      </c>
      <c r="G102" s="16" t="s">
        <v>5165</v>
      </c>
      <c r="H102" s="16" t="s">
        <v>4845</v>
      </c>
      <c r="I102" s="16" t="s">
        <v>236</v>
      </c>
      <c r="J102" s="16" t="s">
        <v>4960</v>
      </c>
      <c r="K102" s="16" t="s">
        <v>4838</v>
      </c>
      <c r="L102" s="16" t="s">
        <v>559</v>
      </c>
      <c r="M102" s="16" t="s">
        <v>558</v>
      </c>
      <c r="N102" s="16" t="s">
        <v>112</v>
      </c>
      <c r="O102" s="16" t="s">
        <v>249</v>
      </c>
      <c r="P102" s="16" t="s">
        <v>5166</v>
      </c>
      <c r="Q102" s="16" t="s">
        <v>557</v>
      </c>
      <c r="R102" s="16" t="s">
        <v>5167</v>
      </c>
      <c r="S102" s="16" t="s">
        <v>0</v>
      </c>
      <c r="T102" s="16" t="s">
        <v>0</v>
      </c>
      <c r="U102" s="16" t="s">
        <v>5168</v>
      </c>
      <c r="V102" s="16" t="s">
        <v>4818</v>
      </c>
    </row>
    <row r="103" spans="1:22" ht="254.25" hidden="1" thickBot="1">
      <c r="A103" s="16" t="s">
        <v>567</v>
      </c>
      <c r="B103" s="16" t="s">
        <v>5169</v>
      </c>
      <c r="C103" s="16" t="s">
        <v>566</v>
      </c>
      <c r="D103" s="16" t="s">
        <v>5170</v>
      </c>
      <c r="E103" s="16" t="s">
        <v>5171</v>
      </c>
      <c r="F103" s="16" t="s">
        <v>565</v>
      </c>
      <c r="G103" s="16" t="s">
        <v>5172</v>
      </c>
      <c r="H103" s="16" t="s">
        <v>4812</v>
      </c>
      <c r="I103" s="16" t="s">
        <v>54</v>
      </c>
      <c r="J103" s="16" t="s">
        <v>4852</v>
      </c>
      <c r="K103" s="16" t="s">
        <v>4814</v>
      </c>
      <c r="L103" s="16" t="s">
        <v>564</v>
      </c>
      <c r="M103" s="16" t="s">
        <v>563</v>
      </c>
      <c r="N103" s="16" t="s">
        <v>97</v>
      </c>
      <c r="O103" s="16" t="s">
        <v>30</v>
      </c>
      <c r="P103" s="16" t="s">
        <v>5173</v>
      </c>
      <c r="Q103" s="16" t="s">
        <v>562</v>
      </c>
      <c r="R103" s="16" t="s">
        <v>5129</v>
      </c>
      <c r="S103" s="16" t="s">
        <v>0</v>
      </c>
      <c r="T103" s="16" t="s">
        <v>0</v>
      </c>
      <c r="U103" s="16" t="s">
        <v>4875</v>
      </c>
      <c r="V103" s="16" t="s">
        <v>4818</v>
      </c>
    </row>
    <row r="104" spans="1:22" ht="195.75" hidden="1" thickBot="1">
      <c r="A104" s="16" t="s">
        <v>572</v>
      </c>
      <c r="B104" s="16" t="s">
        <v>5169</v>
      </c>
      <c r="C104" s="16" t="s">
        <v>566</v>
      </c>
      <c r="D104" s="16" t="s">
        <v>5170</v>
      </c>
      <c r="E104" s="16" t="s">
        <v>5171</v>
      </c>
      <c r="F104" s="16" t="s">
        <v>571</v>
      </c>
      <c r="G104" s="16" t="s">
        <v>5174</v>
      </c>
      <c r="H104" s="16" t="s">
        <v>4812</v>
      </c>
      <c r="I104" s="16" t="s">
        <v>54</v>
      </c>
      <c r="J104" s="16" t="s">
        <v>4852</v>
      </c>
      <c r="K104" s="16" t="s">
        <v>4814</v>
      </c>
      <c r="L104" s="16" t="s">
        <v>570</v>
      </c>
      <c r="M104" s="16" t="s">
        <v>569</v>
      </c>
      <c r="N104" s="16" t="s">
        <v>126</v>
      </c>
      <c r="O104" s="16" t="s">
        <v>568</v>
      </c>
      <c r="P104" s="16" t="s">
        <v>5173</v>
      </c>
      <c r="Q104" s="16" t="s">
        <v>562</v>
      </c>
      <c r="R104" s="16" t="s">
        <v>5129</v>
      </c>
      <c r="S104" s="16" t="s">
        <v>0</v>
      </c>
      <c r="T104" s="16" t="s">
        <v>0</v>
      </c>
      <c r="U104" s="16" t="s">
        <v>4875</v>
      </c>
      <c r="V104" s="16" t="s">
        <v>4818</v>
      </c>
    </row>
    <row r="105" spans="1:22" ht="293.25" hidden="1" thickBot="1">
      <c r="A105" s="16" t="s">
        <v>578</v>
      </c>
      <c r="B105" s="16" t="s">
        <v>5175</v>
      </c>
      <c r="C105" s="16" t="s">
        <v>577</v>
      </c>
      <c r="D105" s="16" t="s">
        <v>5176</v>
      </c>
      <c r="E105" s="16" t="s">
        <v>5177</v>
      </c>
      <c r="F105" s="16" t="s">
        <v>576</v>
      </c>
      <c r="G105" s="16" t="s">
        <v>5178</v>
      </c>
      <c r="H105" s="16" t="s">
        <v>4812</v>
      </c>
      <c r="I105" s="16" t="s">
        <v>6</v>
      </c>
      <c r="J105" s="16" t="s">
        <v>4813</v>
      </c>
      <c r="K105" s="16" t="s">
        <v>4867</v>
      </c>
      <c r="L105" s="16" t="s">
        <v>575</v>
      </c>
      <c r="M105" s="16" t="s">
        <v>574</v>
      </c>
      <c r="N105" s="16" t="s">
        <v>97</v>
      </c>
      <c r="O105" s="16" t="s">
        <v>170</v>
      </c>
      <c r="P105" s="16" t="s">
        <v>5179</v>
      </c>
      <c r="Q105" s="16" t="s">
        <v>573</v>
      </c>
      <c r="R105" s="16" t="s">
        <v>4821</v>
      </c>
      <c r="S105" s="16" t="s">
        <v>0</v>
      </c>
      <c r="T105" s="16" t="s">
        <v>0</v>
      </c>
      <c r="U105" s="16" t="s">
        <v>4835</v>
      </c>
      <c r="V105" s="16" t="s">
        <v>4818</v>
      </c>
    </row>
    <row r="106" spans="1:22" ht="215.25" hidden="1" thickBot="1">
      <c r="A106" s="16" t="s">
        <v>583</v>
      </c>
      <c r="B106" s="16" t="s">
        <v>5175</v>
      </c>
      <c r="C106" s="16" t="s">
        <v>582</v>
      </c>
      <c r="D106" s="16" t="s">
        <v>5180</v>
      </c>
      <c r="E106" s="16" t="s">
        <v>5181</v>
      </c>
      <c r="F106" s="16" t="s">
        <v>581</v>
      </c>
      <c r="G106" s="16" t="s">
        <v>5182</v>
      </c>
      <c r="H106" s="16" t="s">
        <v>4812</v>
      </c>
      <c r="I106" s="16" t="s">
        <v>6</v>
      </c>
      <c r="J106" s="16" t="s">
        <v>4813</v>
      </c>
      <c r="K106" s="16" t="s">
        <v>4814</v>
      </c>
      <c r="L106" s="16" t="s">
        <v>19</v>
      </c>
      <c r="M106" s="16" t="s">
        <v>580</v>
      </c>
      <c r="N106" s="16" t="s">
        <v>43</v>
      </c>
      <c r="O106" s="16" t="s">
        <v>24</v>
      </c>
      <c r="P106" s="16" t="s">
        <v>5183</v>
      </c>
      <c r="Q106" s="16" t="s">
        <v>579</v>
      </c>
      <c r="R106" s="16" t="s">
        <v>5184</v>
      </c>
      <c r="S106" s="16" t="s">
        <v>0</v>
      </c>
      <c r="T106" s="16" t="s">
        <v>0</v>
      </c>
      <c r="U106" s="16" t="s">
        <v>4817</v>
      </c>
      <c r="V106" s="16" t="s">
        <v>4818</v>
      </c>
    </row>
    <row r="107" spans="1:22" ht="156.75" hidden="1" thickBot="1">
      <c r="A107" s="16" t="s">
        <v>589</v>
      </c>
      <c r="B107" s="16" t="s">
        <v>5175</v>
      </c>
      <c r="C107" s="16" t="s">
        <v>588</v>
      </c>
      <c r="D107" s="16" t="s">
        <v>5185</v>
      </c>
      <c r="E107" s="16" t="s">
        <v>5186</v>
      </c>
      <c r="F107" s="16" t="s">
        <v>587</v>
      </c>
      <c r="G107" s="16" t="s">
        <v>5187</v>
      </c>
      <c r="H107" s="16" t="s">
        <v>4812</v>
      </c>
      <c r="I107" s="16" t="s">
        <v>54</v>
      </c>
      <c r="J107" s="16" t="s">
        <v>4852</v>
      </c>
      <c r="K107" s="16" t="s">
        <v>4867</v>
      </c>
      <c r="L107" s="16" t="s">
        <v>586</v>
      </c>
      <c r="M107" s="16" t="s">
        <v>585</v>
      </c>
      <c r="N107" s="16" t="s">
        <v>51</v>
      </c>
      <c r="O107" s="16" t="s">
        <v>50</v>
      </c>
      <c r="P107" s="16" t="s">
        <v>5188</v>
      </c>
      <c r="Q107" s="16" t="s">
        <v>584</v>
      </c>
      <c r="R107" s="16" t="s">
        <v>4912</v>
      </c>
      <c r="S107" s="16" t="s">
        <v>0</v>
      </c>
      <c r="T107" s="16" t="s">
        <v>0</v>
      </c>
      <c r="U107" s="16" t="s">
        <v>4875</v>
      </c>
      <c r="V107" s="16" t="s">
        <v>4818</v>
      </c>
    </row>
    <row r="108" spans="1:22" ht="195.75" hidden="1" thickBot="1">
      <c r="A108" s="16" t="s">
        <v>595</v>
      </c>
      <c r="B108" s="16" t="s">
        <v>5175</v>
      </c>
      <c r="C108" s="16" t="s">
        <v>594</v>
      </c>
      <c r="D108" s="16" t="s">
        <v>5189</v>
      </c>
      <c r="E108" s="16" t="s">
        <v>5190</v>
      </c>
      <c r="F108" s="16" t="s">
        <v>593</v>
      </c>
      <c r="G108" s="16" t="s">
        <v>5191</v>
      </c>
      <c r="H108" s="16" t="s">
        <v>4812</v>
      </c>
      <c r="I108" s="16" t="s">
        <v>6</v>
      </c>
      <c r="J108" s="16" t="s">
        <v>4813</v>
      </c>
      <c r="K108" s="16" t="s">
        <v>4867</v>
      </c>
      <c r="L108" s="16" t="s">
        <v>592</v>
      </c>
      <c r="M108" s="16" t="s">
        <v>591</v>
      </c>
      <c r="N108" s="16" t="s">
        <v>67</v>
      </c>
      <c r="O108" s="16" t="s">
        <v>66</v>
      </c>
      <c r="P108" s="16" t="s">
        <v>5192</v>
      </c>
      <c r="Q108" s="16" t="s">
        <v>590</v>
      </c>
      <c r="R108" s="16" t="s">
        <v>5193</v>
      </c>
      <c r="S108" s="16" t="s">
        <v>0</v>
      </c>
      <c r="T108" s="16" t="s">
        <v>0</v>
      </c>
      <c r="U108" s="16" t="s">
        <v>5023</v>
      </c>
      <c r="V108" s="16" t="s">
        <v>4818</v>
      </c>
    </row>
    <row r="109" spans="1:22" ht="156.75" hidden="1" thickBot="1">
      <c r="A109" s="16" t="s">
        <v>601</v>
      </c>
      <c r="B109" s="16" t="s">
        <v>5175</v>
      </c>
      <c r="C109" s="16" t="s">
        <v>600</v>
      </c>
      <c r="D109" s="16" t="s">
        <v>5194</v>
      </c>
      <c r="E109" s="16" t="s">
        <v>5190</v>
      </c>
      <c r="F109" s="16" t="s">
        <v>599</v>
      </c>
      <c r="G109" s="16" t="s">
        <v>5195</v>
      </c>
      <c r="H109" s="16" t="s">
        <v>4812</v>
      </c>
      <c r="I109" s="16" t="s">
        <v>6</v>
      </c>
      <c r="J109" s="16" t="s">
        <v>4813</v>
      </c>
      <c r="K109" s="16" t="s">
        <v>4814</v>
      </c>
      <c r="L109" s="16" t="s">
        <v>598</v>
      </c>
      <c r="M109" s="16" t="s">
        <v>597</v>
      </c>
      <c r="N109" s="16" t="s">
        <v>97</v>
      </c>
      <c r="O109" s="16" t="s">
        <v>170</v>
      </c>
      <c r="P109" s="16" t="s">
        <v>5196</v>
      </c>
      <c r="Q109" s="16" t="s">
        <v>596</v>
      </c>
      <c r="R109" s="16" t="s">
        <v>5197</v>
      </c>
      <c r="S109" s="16" t="s">
        <v>0</v>
      </c>
      <c r="T109" s="16" t="s">
        <v>0</v>
      </c>
      <c r="U109" s="16" t="s">
        <v>4875</v>
      </c>
      <c r="V109" s="16" t="s">
        <v>4818</v>
      </c>
    </row>
    <row r="110" spans="1:22" ht="156.75" hidden="1" thickBot="1">
      <c r="A110" s="16" t="s">
        <v>607</v>
      </c>
      <c r="B110" s="16" t="s">
        <v>5175</v>
      </c>
      <c r="C110" s="16" t="s">
        <v>606</v>
      </c>
      <c r="D110" s="16" t="s">
        <v>5198</v>
      </c>
      <c r="E110" s="16" t="s">
        <v>5199</v>
      </c>
      <c r="F110" s="16" t="s">
        <v>605</v>
      </c>
      <c r="G110" s="16" t="s">
        <v>5200</v>
      </c>
      <c r="H110" s="16" t="s">
        <v>4812</v>
      </c>
      <c r="I110" s="16" t="s">
        <v>54</v>
      </c>
      <c r="J110" s="16" t="s">
        <v>4852</v>
      </c>
      <c r="K110" s="16" t="s">
        <v>4814</v>
      </c>
      <c r="L110" s="16" t="s">
        <v>604</v>
      </c>
      <c r="M110" s="16" t="s">
        <v>603</v>
      </c>
      <c r="N110" s="16" t="s">
        <v>43</v>
      </c>
      <c r="O110" s="16" t="s">
        <v>17</v>
      </c>
      <c r="P110" s="16" t="s">
        <v>5201</v>
      </c>
      <c r="Q110" s="16" t="s">
        <v>602</v>
      </c>
      <c r="R110" s="16" t="s">
        <v>5129</v>
      </c>
      <c r="S110" s="16" t="s">
        <v>0</v>
      </c>
      <c r="T110" s="16" t="s">
        <v>0</v>
      </c>
      <c r="U110" s="16" t="s">
        <v>4817</v>
      </c>
      <c r="V110" s="16" t="s">
        <v>4818</v>
      </c>
    </row>
    <row r="111" spans="1:22" ht="156.75" hidden="1" thickBot="1">
      <c r="A111" s="16" t="s">
        <v>611</v>
      </c>
      <c r="B111" s="16" t="s">
        <v>5175</v>
      </c>
      <c r="C111" s="16" t="s">
        <v>606</v>
      </c>
      <c r="D111" s="16" t="s">
        <v>5198</v>
      </c>
      <c r="E111" s="16" t="s">
        <v>5199</v>
      </c>
      <c r="F111" s="16" t="s">
        <v>610</v>
      </c>
      <c r="G111" s="16" t="s">
        <v>5202</v>
      </c>
      <c r="H111" s="16" t="s">
        <v>4812</v>
      </c>
      <c r="I111" s="16" t="s">
        <v>54</v>
      </c>
      <c r="J111" s="16" t="s">
        <v>4852</v>
      </c>
      <c r="K111" s="16" t="s">
        <v>4867</v>
      </c>
      <c r="L111" s="16" t="s">
        <v>609</v>
      </c>
      <c r="M111" s="16" t="s">
        <v>608</v>
      </c>
      <c r="N111" s="16" t="s">
        <v>43</v>
      </c>
      <c r="O111" s="16" t="s">
        <v>17</v>
      </c>
      <c r="P111" s="16" t="s">
        <v>5201</v>
      </c>
      <c r="Q111" s="16" t="s">
        <v>602</v>
      </c>
      <c r="R111" s="16" t="s">
        <v>5129</v>
      </c>
      <c r="S111" s="16" t="s">
        <v>0</v>
      </c>
      <c r="T111" s="16" t="s">
        <v>0</v>
      </c>
      <c r="U111" s="16" t="s">
        <v>4817</v>
      </c>
      <c r="V111" s="16" t="s">
        <v>4818</v>
      </c>
    </row>
    <row r="112" spans="1:22" ht="293.25" hidden="1" thickBot="1">
      <c r="A112" s="16" t="s">
        <v>617</v>
      </c>
      <c r="B112" s="16" t="s">
        <v>5175</v>
      </c>
      <c r="C112" s="16" t="s">
        <v>616</v>
      </c>
      <c r="D112" s="16" t="s">
        <v>5203</v>
      </c>
      <c r="E112" s="16" t="s">
        <v>5190</v>
      </c>
      <c r="F112" s="16" t="s">
        <v>615</v>
      </c>
      <c r="G112" s="16" t="s">
        <v>5204</v>
      </c>
      <c r="H112" s="16" t="s">
        <v>4812</v>
      </c>
      <c r="I112" s="16" t="s">
        <v>6</v>
      </c>
      <c r="J112" s="16" t="s">
        <v>4813</v>
      </c>
      <c r="K112" s="16" t="s">
        <v>4814</v>
      </c>
      <c r="L112" s="16" t="s">
        <v>614</v>
      </c>
      <c r="M112" s="16" t="s">
        <v>613</v>
      </c>
      <c r="N112" s="16" t="s">
        <v>74</v>
      </c>
      <c r="O112" s="16" t="s">
        <v>74</v>
      </c>
      <c r="P112" s="16" t="s">
        <v>5205</v>
      </c>
      <c r="Q112" s="16" t="s">
        <v>612</v>
      </c>
      <c r="R112" s="16" t="s">
        <v>5206</v>
      </c>
      <c r="S112" s="16" t="s">
        <v>0</v>
      </c>
      <c r="T112" s="16" t="s">
        <v>0</v>
      </c>
      <c r="U112" s="16" t="s">
        <v>4835</v>
      </c>
      <c r="V112" s="16" t="s">
        <v>4818</v>
      </c>
    </row>
    <row r="113" spans="1:22" ht="137.25" hidden="1" thickBot="1">
      <c r="A113" s="16" t="s">
        <v>622</v>
      </c>
      <c r="B113" s="16" t="s">
        <v>5175</v>
      </c>
      <c r="C113" s="16" t="s">
        <v>621</v>
      </c>
      <c r="D113" s="16" t="s">
        <v>5207</v>
      </c>
      <c r="E113" s="16" t="s">
        <v>5208</v>
      </c>
      <c r="F113" s="16" t="s">
        <v>620</v>
      </c>
      <c r="G113" s="16" t="s">
        <v>5209</v>
      </c>
      <c r="H113" s="16" t="s">
        <v>4812</v>
      </c>
      <c r="I113" s="16" t="s">
        <v>6</v>
      </c>
      <c r="J113" s="16" t="s">
        <v>4813</v>
      </c>
      <c r="K113" s="16" t="s">
        <v>4867</v>
      </c>
      <c r="L113" s="16" t="s">
        <v>619</v>
      </c>
      <c r="M113" s="16" t="s">
        <v>619</v>
      </c>
      <c r="N113" s="16" t="s">
        <v>74</v>
      </c>
      <c r="O113" s="16" t="s">
        <v>51</v>
      </c>
      <c r="P113" s="16" t="s">
        <v>5210</v>
      </c>
      <c r="Q113" s="16" t="s">
        <v>618</v>
      </c>
      <c r="R113" s="16" t="s">
        <v>5184</v>
      </c>
      <c r="S113" s="16" t="s">
        <v>0</v>
      </c>
      <c r="T113" s="16" t="s">
        <v>0</v>
      </c>
      <c r="U113" s="16" t="s">
        <v>4817</v>
      </c>
      <c r="V113" s="16" t="s">
        <v>4818</v>
      </c>
    </row>
    <row r="114" spans="1:22" ht="195.75" hidden="1" thickBot="1">
      <c r="A114" s="16" t="s">
        <v>626</v>
      </c>
      <c r="B114" s="16" t="s">
        <v>5175</v>
      </c>
      <c r="C114" s="16" t="s">
        <v>621</v>
      </c>
      <c r="D114" s="16" t="s">
        <v>5207</v>
      </c>
      <c r="E114" s="16" t="s">
        <v>5208</v>
      </c>
      <c r="F114" s="16" t="s">
        <v>625</v>
      </c>
      <c r="G114" s="16" t="s">
        <v>5211</v>
      </c>
      <c r="H114" s="16" t="s">
        <v>4812</v>
      </c>
      <c r="I114" s="16" t="s">
        <v>6</v>
      </c>
      <c r="J114" s="16" t="s">
        <v>4813</v>
      </c>
      <c r="K114" s="16" t="s">
        <v>4838</v>
      </c>
      <c r="L114" s="16" t="s">
        <v>624</v>
      </c>
      <c r="M114" s="16" t="s">
        <v>623</v>
      </c>
      <c r="N114" s="16" t="s">
        <v>74</v>
      </c>
      <c r="O114" s="16" t="s">
        <v>51</v>
      </c>
      <c r="P114" s="16" t="s">
        <v>5210</v>
      </c>
      <c r="Q114" s="16" t="s">
        <v>618</v>
      </c>
      <c r="R114" s="16" t="s">
        <v>5212</v>
      </c>
      <c r="S114" s="16" t="s">
        <v>0</v>
      </c>
      <c r="T114" s="16" t="s">
        <v>0</v>
      </c>
      <c r="U114" s="16" t="s">
        <v>4817</v>
      </c>
      <c r="V114" s="16" t="s">
        <v>4818</v>
      </c>
    </row>
    <row r="115" spans="1:22" ht="273.75" hidden="1" thickBot="1">
      <c r="A115" s="16" t="s">
        <v>632</v>
      </c>
      <c r="B115" s="16" t="s">
        <v>5175</v>
      </c>
      <c r="C115" s="16" t="s">
        <v>631</v>
      </c>
      <c r="D115" s="16" t="s">
        <v>5213</v>
      </c>
      <c r="E115" s="16" t="s">
        <v>5214</v>
      </c>
      <c r="F115" s="16" t="s">
        <v>630</v>
      </c>
      <c r="G115" s="16" t="s">
        <v>5215</v>
      </c>
      <c r="H115" s="16" t="s">
        <v>4812</v>
      </c>
      <c r="I115" s="16" t="s">
        <v>6</v>
      </c>
      <c r="J115" s="16" t="s">
        <v>4813</v>
      </c>
      <c r="K115" s="16" t="s">
        <v>4867</v>
      </c>
      <c r="L115" s="16" t="s">
        <v>629</v>
      </c>
      <c r="M115" s="16" t="s">
        <v>628</v>
      </c>
      <c r="N115" s="16" t="s">
        <v>43</v>
      </c>
      <c r="O115" s="16" t="s">
        <v>24</v>
      </c>
      <c r="P115" s="16" t="s">
        <v>5216</v>
      </c>
      <c r="Q115" s="16" t="s">
        <v>627</v>
      </c>
      <c r="R115" s="16" t="s">
        <v>4854</v>
      </c>
      <c r="S115" s="16" t="s">
        <v>0</v>
      </c>
      <c r="T115" s="16" t="s">
        <v>0</v>
      </c>
      <c r="U115" s="16" t="s">
        <v>4817</v>
      </c>
      <c r="V115" s="16" t="s">
        <v>4818</v>
      </c>
    </row>
    <row r="116" spans="1:22" ht="195.75" hidden="1" thickBot="1">
      <c r="A116" s="16" t="s">
        <v>638</v>
      </c>
      <c r="B116" s="16" t="s">
        <v>5175</v>
      </c>
      <c r="C116" s="16" t="s">
        <v>637</v>
      </c>
      <c r="D116" s="16" t="s">
        <v>5217</v>
      </c>
      <c r="E116" s="16" t="s">
        <v>5218</v>
      </c>
      <c r="F116" s="16" t="s">
        <v>636</v>
      </c>
      <c r="G116" s="16" t="s">
        <v>5219</v>
      </c>
      <c r="H116" s="16" t="s">
        <v>4812</v>
      </c>
      <c r="I116" s="16" t="s">
        <v>54</v>
      </c>
      <c r="J116" s="16" t="s">
        <v>4852</v>
      </c>
      <c r="K116" s="16" t="s">
        <v>4814</v>
      </c>
      <c r="L116" s="16" t="s">
        <v>635</v>
      </c>
      <c r="M116" s="16" t="s">
        <v>634</v>
      </c>
      <c r="N116" s="16" t="s">
        <v>30</v>
      </c>
      <c r="O116" s="16" t="s">
        <v>50</v>
      </c>
      <c r="P116" s="16" t="s">
        <v>5220</v>
      </c>
      <c r="Q116" s="16" t="s">
        <v>633</v>
      </c>
      <c r="R116" s="16" t="s">
        <v>5221</v>
      </c>
      <c r="S116" s="16" t="s">
        <v>0</v>
      </c>
      <c r="T116" s="16" t="s">
        <v>0</v>
      </c>
      <c r="U116" s="16" t="s">
        <v>4817</v>
      </c>
      <c r="V116" s="16" t="s">
        <v>4818</v>
      </c>
    </row>
    <row r="117" spans="1:22" ht="409.6" hidden="1" thickBot="1">
      <c r="A117" s="16" t="s">
        <v>644</v>
      </c>
      <c r="B117" s="16" t="s">
        <v>5175</v>
      </c>
      <c r="C117" s="16" t="s">
        <v>643</v>
      </c>
      <c r="D117" s="16" t="s">
        <v>5222</v>
      </c>
      <c r="E117" s="16" t="s">
        <v>4893</v>
      </c>
      <c r="F117" s="16" t="s">
        <v>642</v>
      </c>
      <c r="G117" s="16" t="s">
        <v>5223</v>
      </c>
      <c r="H117" s="16" t="s">
        <v>4812</v>
      </c>
      <c r="I117" s="16" t="s">
        <v>6</v>
      </c>
      <c r="J117" s="16" t="s">
        <v>4813</v>
      </c>
      <c r="K117" s="16" t="s">
        <v>4814</v>
      </c>
      <c r="L117" s="16" t="s">
        <v>641</v>
      </c>
      <c r="M117" s="16" t="s">
        <v>640</v>
      </c>
      <c r="N117" s="16" t="s">
        <v>138</v>
      </c>
      <c r="O117" s="16" t="s">
        <v>126</v>
      </c>
      <c r="P117" s="16" t="s">
        <v>5224</v>
      </c>
      <c r="Q117" s="16" t="s">
        <v>639</v>
      </c>
      <c r="R117" s="16" t="s">
        <v>5225</v>
      </c>
      <c r="S117" s="16" t="s">
        <v>0</v>
      </c>
      <c r="T117" s="16" t="s">
        <v>0</v>
      </c>
      <c r="U117" s="16" t="s">
        <v>4822</v>
      </c>
      <c r="V117" s="16" t="s">
        <v>4818</v>
      </c>
    </row>
    <row r="118" spans="1:22" ht="156.75" hidden="1" thickBot="1">
      <c r="A118" s="16" t="s">
        <v>649</v>
      </c>
      <c r="B118" s="16" t="s">
        <v>5226</v>
      </c>
      <c r="C118" s="16" t="s">
        <v>648</v>
      </c>
      <c r="D118" s="16" t="s">
        <v>5226</v>
      </c>
      <c r="E118" s="16" t="s">
        <v>5227</v>
      </c>
      <c r="F118" s="16" t="s">
        <v>647</v>
      </c>
      <c r="G118" s="16" t="s">
        <v>5228</v>
      </c>
      <c r="H118" s="16" t="s">
        <v>4812</v>
      </c>
      <c r="I118" s="16" t="s">
        <v>6</v>
      </c>
      <c r="J118" s="16" t="s">
        <v>4813</v>
      </c>
      <c r="K118" s="16" t="s">
        <v>4946</v>
      </c>
      <c r="L118" s="16" t="s">
        <v>375</v>
      </c>
      <c r="M118" s="16" t="s">
        <v>375</v>
      </c>
      <c r="N118" s="16" t="s">
        <v>646</v>
      </c>
      <c r="O118" s="16" t="s">
        <v>113</v>
      </c>
      <c r="P118" s="16" t="s">
        <v>5229</v>
      </c>
      <c r="Q118" s="16" t="s">
        <v>645</v>
      </c>
      <c r="R118" s="16" t="s">
        <v>5230</v>
      </c>
      <c r="S118" s="16" t="s">
        <v>0</v>
      </c>
      <c r="T118" s="16" t="s">
        <v>0</v>
      </c>
      <c r="U118" s="16" t="s">
        <v>4817</v>
      </c>
      <c r="V118" s="16" t="s">
        <v>4818</v>
      </c>
    </row>
    <row r="119" spans="1:22" ht="254.25" hidden="1" thickBot="1">
      <c r="A119" s="16" t="s">
        <v>654</v>
      </c>
      <c r="B119" s="16" t="s">
        <v>5226</v>
      </c>
      <c r="C119" s="16" t="s">
        <v>648</v>
      </c>
      <c r="D119" s="16" t="s">
        <v>5226</v>
      </c>
      <c r="E119" s="16" t="s">
        <v>5231</v>
      </c>
      <c r="F119" s="16" t="s">
        <v>653</v>
      </c>
      <c r="G119" s="16" t="s">
        <v>5232</v>
      </c>
      <c r="H119" s="16" t="s">
        <v>4812</v>
      </c>
      <c r="I119" s="16" t="s">
        <v>6</v>
      </c>
      <c r="J119" s="16" t="s">
        <v>4813</v>
      </c>
      <c r="K119" s="16" t="s">
        <v>4867</v>
      </c>
      <c r="L119" s="16" t="s">
        <v>652</v>
      </c>
      <c r="M119" s="16" t="s">
        <v>652</v>
      </c>
      <c r="N119" s="16" t="s">
        <v>651</v>
      </c>
      <c r="O119" s="16" t="s">
        <v>3</v>
      </c>
      <c r="P119" s="16" t="s">
        <v>5233</v>
      </c>
      <c r="Q119" s="16" t="s">
        <v>650</v>
      </c>
      <c r="R119" s="16" t="s">
        <v>5234</v>
      </c>
      <c r="S119" s="16" t="s">
        <v>4841</v>
      </c>
      <c r="T119" s="16" t="s">
        <v>4842</v>
      </c>
      <c r="U119" s="16" t="s">
        <v>0</v>
      </c>
      <c r="V119" s="16" t="s">
        <v>4818</v>
      </c>
    </row>
    <row r="120" spans="1:22" ht="293.25" hidden="1" thickBot="1">
      <c r="A120" s="16" t="s">
        <v>658</v>
      </c>
      <c r="B120" s="16" t="s">
        <v>5226</v>
      </c>
      <c r="C120" s="16" t="s">
        <v>648</v>
      </c>
      <c r="D120" s="16" t="s">
        <v>5226</v>
      </c>
      <c r="E120" s="16" t="s">
        <v>5231</v>
      </c>
      <c r="F120" s="16" t="s">
        <v>657</v>
      </c>
      <c r="G120" s="16" t="s">
        <v>5235</v>
      </c>
      <c r="H120" s="16" t="s">
        <v>4812</v>
      </c>
      <c r="I120" s="16" t="s">
        <v>6</v>
      </c>
      <c r="J120" s="16" t="s">
        <v>4813</v>
      </c>
      <c r="K120" s="16" t="s">
        <v>4867</v>
      </c>
      <c r="L120" s="16" t="s">
        <v>656</v>
      </c>
      <c r="M120" s="16" t="s">
        <v>656</v>
      </c>
      <c r="N120" s="16" t="s">
        <v>11</v>
      </c>
      <c r="O120" s="16" t="s">
        <v>74</v>
      </c>
      <c r="P120" s="16" t="s">
        <v>5236</v>
      </c>
      <c r="Q120" s="16" t="s">
        <v>655</v>
      </c>
      <c r="R120" s="16" t="s">
        <v>5234</v>
      </c>
      <c r="S120" s="16" t="s">
        <v>0</v>
      </c>
      <c r="T120" s="16" t="s">
        <v>0</v>
      </c>
      <c r="U120" s="16" t="s">
        <v>4835</v>
      </c>
      <c r="V120" s="16" t="s">
        <v>4818</v>
      </c>
    </row>
    <row r="121" spans="1:22" ht="293.25" hidden="1" thickBot="1">
      <c r="A121" s="16" t="s">
        <v>663</v>
      </c>
      <c r="B121" s="16" t="s">
        <v>5226</v>
      </c>
      <c r="C121" s="16" t="s">
        <v>648</v>
      </c>
      <c r="D121" s="16" t="s">
        <v>5226</v>
      </c>
      <c r="E121" s="16" t="s">
        <v>4810</v>
      </c>
      <c r="F121" s="16" t="s">
        <v>662</v>
      </c>
      <c r="G121" s="16" t="s">
        <v>5237</v>
      </c>
      <c r="H121" s="16" t="s">
        <v>4812</v>
      </c>
      <c r="I121" s="16" t="s">
        <v>20</v>
      </c>
      <c r="J121" s="16" t="s">
        <v>4824</v>
      </c>
      <c r="K121" s="16" t="s">
        <v>4814</v>
      </c>
      <c r="L121" s="16" t="s">
        <v>661</v>
      </c>
      <c r="M121" s="16" t="s">
        <v>660</v>
      </c>
      <c r="N121" s="16" t="s">
        <v>43</v>
      </c>
      <c r="O121" s="16" t="s">
        <v>74</v>
      </c>
      <c r="P121" s="16" t="s">
        <v>5238</v>
      </c>
      <c r="Q121" s="16" t="s">
        <v>659</v>
      </c>
      <c r="R121" s="16" t="s">
        <v>5239</v>
      </c>
      <c r="S121" s="16" t="s">
        <v>0</v>
      </c>
      <c r="T121" s="16" t="s">
        <v>0</v>
      </c>
      <c r="U121" s="16" t="s">
        <v>4817</v>
      </c>
      <c r="V121" s="16" t="s">
        <v>4818</v>
      </c>
    </row>
    <row r="122" spans="1:22" ht="293.25" hidden="1" thickBot="1">
      <c r="A122" s="16" t="s">
        <v>667</v>
      </c>
      <c r="B122" s="16" t="s">
        <v>5226</v>
      </c>
      <c r="C122" s="16" t="s">
        <v>648</v>
      </c>
      <c r="D122" s="16" t="s">
        <v>5226</v>
      </c>
      <c r="E122" s="16" t="s">
        <v>4810</v>
      </c>
      <c r="F122" s="16" t="s">
        <v>666</v>
      </c>
      <c r="G122" s="16" t="s">
        <v>5240</v>
      </c>
      <c r="H122" s="16" t="s">
        <v>4812</v>
      </c>
      <c r="I122" s="16" t="s">
        <v>20</v>
      </c>
      <c r="J122" s="16" t="s">
        <v>4824</v>
      </c>
      <c r="K122" s="16" t="s">
        <v>4867</v>
      </c>
      <c r="L122" s="16" t="s">
        <v>665</v>
      </c>
      <c r="M122" s="16" t="s">
        <v>628</v>
      </c>
      <c r="N122" s="16" t="s">
        <v>112</v>
      </c>
      <c r="O122" s="16" t="s">
        <v>97</v>
      </c>
      <c r="P122" s="16" t="s">
        <v>5241</v>
      </c>
      <c r="Q122" s="16" t="s">
        <v>664</v>
      </c>
      <c r="R122" s="16" t="s">
        <v>5242</v>
      </c>
      <c r="S122" s="16" t="s">
        <v>0</v>
      </c>
      <c r="T122" s="16" t="s">
        <v>0</v>
      </c>
      <c r="U122" s="16" t="s">
        <v>4817</v>
      </c>
      <c r="V122" s="16" t="s">
        <v>4818</v>
      </c>
    </row>
    <row r="123" spans="1:22" ht="234.75" hidden="1" thickBot="1">
      <c r="A123" s="16" t="s">
        <v>671</v>
      </c>
      <c r="B123" s="16" t="s">
        <v>5226</v>
      </c>
      <c r="C123" s="16" t="s">
        <v>648</v>
      </c>
      <c r="D123" s="16" t="s">
        <v>5226</v>
      </c>
      <c r="E123" s="16" t="s">
        <v>5243</v>
      </c>
      <c r="F123" s="16" t="s">
        <v>670</v>
      </c>
      <c r="G123" s="16" t="s">
        <v>5244</v>
      </c>
      <c r="H123" s="16" t="s">
        <v>4812</v>
      </c>
      <c r="I123" s="16" t="s">
        <v>54</v>
      </c>
      <c r="J123" s="16" t="s">
        <v>4852</v>
      </c>
      <c r="K123" s="16" t="s">
        <v>4867</v>
      </c>
      <c r="L123" s="16" t="s">
        <v>669</v>
      </c>
      <c r="M123" s="16" t="s">
        <v>669</v>
      </c>
      <c r="N123" s="16" t="s">
        <v>119</v>
      </c>
      <c r="O123" s="16" t="s">
        <v>66</v>
      </c>
      <c r="P123" s="16" t="s">
        <v>5245</v>
      </c>
      <c r="Q123" s="16" t="s">
        <v>668</v>
      </c>
      <c r="R123" s="16" t="s">
        <v>5242</v>
      </c>
      <c r="S123" s="16" t="s">
        <v>0</v>
      </c>
      <c r="T123" s="16" t="s">
        <v>0</v>
      </c>
      <c r="U123" s="16" t="s">
        <v>5048</v>
      </c>
      <c r="V123" s="16" t="s">
        <v>4818</v>
      </c>
    </row>
    <row r="124" spans="1:22" ht="195.75" hidden="1" thickBot="1">
      <c r="A124" s="16" t="s">
        <v>677</v>
      </c>
      <c r="B124" s="16" t="s">
        <v>5226</v>
      </c>
      <c r="C124" s="16" t="s">
        <v>676</v>
      </c>
      <c r="D124" s="16" t="s">
        <v>5246</v>
      </c>
      <c r="E124" s="16" t="s">
        <v>5247</v>
      </c>
      <c r="F124" s="16" t="s">
        <v>675</v>
      </c>
      <c r="G124" s="16" t="s">
        <v>5248</v>
      </c>
      <c r="H124" s="16" t="s">
        <v>4812</v>
      </c>
      <c r="I124" s="16" t="s">
        <v>54</v>
      </c>
      <c r="J124" s="16" t="s">
        <v>4852</v>
      </c>
      <c r="K124" s="16" t="s">
        <v>4946</v>
      </c>
      <c r="L124" s="16" t="s">
        <v>674</v>
      </c>
      <c r="M124" s="16" t="s">
        <v>673</v>
      </c>
      <c r="N124" s="16" t="s">
        <v>249</v>
      </c>
      <c r="O124" s="16" t="s">
        <v>30</v>
      </c>
      <c r="P124" s="16" t="s">
        <v>5249</v>
      </c>
      <c r="Q124" s="16" t="s">
        <v>672</v>
      </c>
      <c r="R124" s="16" t="s">
        <v>5250</v>
      </c>
      <c r="S124" s="16" t="s">
        <v>0</v>
      </c>
      <c r="T124" s="16" t="s">
        <v>0</v>
      </c>
      <c r="U124" s="16" t="s">
        <v>4849</v>
      </c>
      <c r="V124" s="16" t="s">
        <v>4818</v>
      </c>
    </row>
    <row r="125" spans="1:22" ht="293.25" hidden="1" thickBot="1">
      <c r="A125" s="16" t="s">
        <v>682</v>
      </c>
      <c r="B125" s="16" t="s">
        <v>5226</v>
      </c>
      <c r="C125" s="16" t="s">
        <v>676</v>
      </c>
      <c r="D125" s="16" t="s">
        <v>5246</v>
      </c>
      <c r="E125" s="16" t="s">
        <v>4810</v>
      </c>
      <c r="F125" s="16" t="s">
        <v>681</v>
      </c>
      <c r="G125" s="16" t="s">
        <v>5251</v>
      </c>
      <c r="H125" s="16" t="s">
        <v>4812</v>
      </c>
      <c r="I125" s="16" t="s">
        <v>54</v>
      </c>
      <c r="J125" s="16" t="s">
        <v>4852</v>
      </c>
      <c r="K125" s="16" t="s">
        <v>4867</v>
      </c>
      <c r="L125" s="16" t="s">
        <v>680</v>
      </c>
      <c r="M125" s="16" t="s">
        <v>679</v>
      </c>
      <c r="N125" s="16" t="s">
        <v>3</v>
      </c>
      <c r="O125" s="16" t="s">
        <v>17</v>
      </c>
      <c r="P125" s="16" t="s">
        <v>5252</v>
      </c>
      <c r="Q125" s="16" t="s">
        <v>678</v>
      </c>
      <c r="R125" s="16" t="s">
        <v>5250</v>
      </c>
      <c r="S125" s="16" t="s">
        <v>0</v>
      </c>
      <c r="T125" s="16" t="s">
        <v>0</v>
      </c>
      <c r="U125" s="16" t="s">
        <v>4835</v>
      </c>
      <c r="V125" s="16" t="s">
        <v>4818</v>
      </c>
    </row>
    <row r="126" spans="1:22" ht="293.25" hidden="1" thickBot="1">
      <c r="A126" s="16" t="s">
        <v>685</v>
      </c>
      <c r="B126" s="16" t="s">
        <v>5226</v>
      </c>
      <c r="C126" s="16" t="s">
        <v>676</v>
      </c>
      <c r="D126" s="16" t="s">
        <v>5246</v>
      </c>
      <c r="E126" s="16" t="s">
        <v>4810</v>
      </c>
      <c r="F126" s="16" t="s">
        <v>684</v>
      </c>
      <c r="G126" s="16" t="s">
        <v>5253</v>
      </c>
      <c r="H126" s="16" t="s">
        <v>4812</v>
      </c>
      <c r="I126" s="16" t="s">
        <v>54</v>
      </c>
      <c r="J126" s="16" t="s">
        <v>4852</v>
      </c>
      <c r="K126" s="16" t="s">
        <v>4946</v>
      </c>
      <c r="L126" s="16" t="s">
        <v>360</v>
      </c>
      <c r="M126" s="16" t="s">
        <v>360</v>
      </c>
      <c r="N126" s="16" t="s">
        <v>11</v>
      </c>
      <c r="O126" s="16" t="s">
        <v>112</v>
      </c>
      <c r="P126" s="16" t="s">
        <v>5254</v>
      </c>
      <c r="Q126" s="16" t="s">
        <v>683</v>
      </c>
      <c r="R126" s="16" t="s">
        <v>5250</v>
      </c>
      <c r="S126" s="16" t="s">
        <v>0</v>
      </c>
      <c r="T126" s="16" t="s">
        <v>0</v>
      </c>
      <c r="U126" s="16" t="s">
        <v>4835</v>
      </c>
      <c r="V126" s="16" t="s">
        <v>4818</v>
      </c>
    </row>
    <row r="127" spans="1:22" ht="137.25" hidden="1" thickBot="1">
      <c r="A127" s="16" t="s">
        <v>690</v>
      </c>
      <c r="B127" s="16" t="s">
        <v>5226</v>
      </c>
      <c r="C127" s="16" t="s">
        <v>689</v>
      </c>
      <c r="D127" s="16" t="s">
        <v>5255</v>
      </c>
      <c r="E127" s="16" t="s">
        <v>5256</v>
      </c>
      <c r="F127" s="16" t="s">
        <v>688</v>
      </c>
      <c r="G127" s="16" t="s">
        <v>5257</v>
      </c>
      <c r="H127" s="16" t="s">
        <v>4812</v>
      </c>
      <c r="I127" s="16" t="s">
        <v>6</v>
      </c>
      <c r="J127" s="16" t="s">
        <v>4813</v>
      </c>
      <c r="K127" s="16" t="s">
        <v>4814</v>
      </c>
      <c r="L127" s="16" t="s">
        <v>687</v>
      </c>
      <c r="M127" s="16" t="s">
        <v>687</v>
      </c>
      <c r="N127" s="16" t="s">
        <v>113</v>
      </c>
      <c r="O127" s="16" t="s">
        <v>59</v>
      </c>
      <c r="P127" s="16" t="s">
        <v>5255</v>
      </c>
      <c r="Q127" s="16" t="s">
        <v>686</v>
      </c>
      <c r="R127" s="16" t="s">
        <v>5258</v>
      </c>
      <c r="S127" s="16" t="s">
        <v>0</v>
      </c>
      <c r="T127" s="16" t="s">
        <v>0</v>
      </c>
      <c r="U127" s="16" t="s">
        <v>4817</v>
      </c>
      <c r="V127" s="16" t="s">
        <v>4818</v>
      </c>
    </row>
    <row r="128" spans="1:22" ht="409.6" hidden="1" thickBot="1">
      <c r="A128" s="16" t="s">
        <v>696</v>
      </c>
      <c r="B128" s="16" t="s">
        <v>5226</v>
      </c>
      <c r="C128" s="16" t="s">
        <v>695</v>
      </c>
      <c r="D128" s="16" t="s">
        <v>5259</v>
      </c>
      <c r="E128" s="16" t="s">
        <v>4810</v>
      </c>
      <c r="F128" s="16" t="s">
        <v>694</v>
      </c>
      <c r="G128" s="16" t="s">
        <v>5260</v>
      </c>
      <c r="H128" s="16" t="s">
        <v>4812</v>
      </c>
      <c r="I128" s="16" t="s">
        <v>6</v>
      </c>
      <c r="J128" s="16" t="s">
        <v>4813</v>
      </c>
      <c r="K128" s="16" t="s">
        <v>4867</v>
      </c>
      <c r="L128" s="16" t="s">
        <v>693</v>
      </c>
      <c r="M128" s="16" t="s">
        <v>692</v>
      </c>
      <c r="N128" s="16" t="s">
        <v>112</v>
      </c>
      <c r="O128" s="16" t="s">
        <v>50</v>
      </c>
      <c r="P128" s="16" t="s">
        <v>5261</v>
      </c>
      <c r="Q128" s="16" t="s">
        <v>691</v>
      </c>
      <c r="R128" s="16" t="s">
        <v>5262</v>
      </c>
      <c r="S128" s="16" t="s">
        <v>0</v>
      </c>
      <c r="T128" s="16" t="s">
        <v>0</v>
      </c>
      <c r="U128" s="16" t="s">
        <v>4822</v>
      </c>
      <c r="V128" s="16" t="s">
        <v>4818</v>
      </c>
    </row>
    <row r="129" spans="1:22" ht="156.75" hidden="1" thickBot="1">
      <c r="A129" s="16" t="s">
        <v>701</v>
      </c>
      <c r="B129" s="16" t="s">
        <v>5226</v>
      </c>
      <c r="C129" s="16" t="s">
        <v>700</v>
      </c>
      <c r="D129" s="16" t="s">
        <v>5263</v>
      </c>
      <c r="E129" s="16" t="s">
        <v>5256</v>
      </c>
      <c r="F129" s="16" t="s">
        <v>699</v>
      </c>
      <c r="G129" s="16" t="s">
        <v>5264</v>
      </c>
      <c r="H129" s="16" t="s">
        <v>4812</v>
      </c>
      <c r="I129" s="16" t="s">
        <v>6</v>
      </c>
      <c r="J129" s="16" t="s">
        <v>4813</v>
      </c>
      <c r="K129" s="16" t="s">
        <v>4814</v>
      </c>
      <c r="L129" s="16" t="s">
        <v>698</v>
      </c>
      <c r="M129" s="16" t="s">
        <v>698</v>
      </c>
      <c r="N129" s="16" t="s">
        <v>170</v>
      </c>
      <c r="O129" s="16" t="s">
        <v>51</v>
      </c>
      <c r="P129" s="16" t="s">
        <v>5265</v>
      </c>
      <c r="Q129" s="16" t="s">
        <v>697</v>
      </c>
      <c r="R129" s="16" t="s">
        <v>5266</v>
      </c>
      <c r="S129" s="16" t="s">
        <v>0</v>
      </c>
      <c r="T129" s="16" t="s">
        <v>0</v>
      </c>
      <c r="U129" s="16" t="s">
        <v>4817</v>
      </c>
      <c r="V129" s="16" t="s">
        <v>4818</v>
      </c>
    </row>
    <row r="130" spans="1:22" ht="176.25" hidden="1" thickBot="1">
      <c r="A130" s="16" t="s">
        <v>703</v>
      </c>
      <c r="B130" s="16" t="s">
        <v>5226</v>
      </c>
      <c r="C130" s="16" t="s">
        <v>700</v>
      </c>
      <c r="D130" s="16" t="s">
        <v>5263</v>
      </c>
      <c r="E130" s="16" t="s">
        <v>5267</v>
      </c>
      <c r="F130" s="16" t="s">
        <v>702</v>
      </c>
      <c r="G130" s="16" t="s">
        <v>5268</v>
      </c>
      <c r="H130" s="16" t="s">
        <v>4812</v>
      </c>
      <c r="I130" s="16" t="s">
        <v>6</v>
      </c>
      <c r="J130" s="16" t="s">
        <v>4813</v>
      </c>
      <c r="K130" s="16" t="s">
        <v>4814</v>
      </c>
      <c r="L130" s="16" t="s">
        <v>176</v>
      </c>
      <c r="M130" s="16" t="s">
        <v>176</v>
      </c>
      <c r="N130" s="16" t="s">
        <v>105</v>
      </c>
      <c r="O130" s="16" t="s">
        <v>43</v>
      </c>
      <c r="P130" s="16" t="s">
        <v>5265</v>
      </c>
      <c r="Q130" s="16" t="s">
        <v>697</v>
      </c>
      <c r="R130" s="16" t="s">
        <v>5266</v>
      </c>
      <c r="S130" s="16" t="s">
        <v>0</v>
      </c>
      <c r="T130" s="16" t="s">
        <v>0</v>
      </c>
      <c r="U130" s="16" t="s">
        <v>4817</v>
      </c>
      <c r="V130" s="16" t="s">
        <v>4818</v>
      </c>
    </row>
    <row r="131" spans="1:22" ht="156.75" hidden="1" thickBot="1">
      <c r="A131" s="16" t="s">
        <v>708</v>
      </c>
      <c r="B131" s="16" t="s">
        <v>5226</v>
      </c>
      <c r="C131" s="16" t="s">
        <v>707</v>
      </c>
      <c r="D131" s="16" t="s">
        <v>5269</v>
      </c>
      <c r="E131" s="16" t="s">
        <v>5270</v>
      </c>
      <c r="F131" s="16" t="s">
        <v>706</v>
      </c>
      <c r="G131" s="16" t="s">
        <v>5271</v>
      </c>
      <c r="H131" s="16" t="s">
        <v>4812</v>
      </c>
      <c r="I131" s="16" t="s">
        <v>54</v>
      </c>
      <c r="J131" s="16" t="s">
        <v>4852</v>
      </c>
      <c r="K131" s="16" t="s">
        <v>4814</v>
      </c>
      <c r="L131" s="16" t="s">
        <v>705</v>
      </c>
      <c r="M131" s="16" t="s">
        <v>705</v>
      </c>
      <c r="N131" s="16" t="s">
        <v>3</v>
      </c>
      <c r="O131" s="16" t="s">
        <v>112</v>
      </c>
      <c r="P131" s="16" t="s">
        <v>5272</v>
      </c>
      <c r="Q131" s="16" t="s">
        <v>704</v>
      </c>
      <c r="R131" s="16" t="s">
        <v>5250</v>
      </c>
      <c r="S131" s="16" t="s">
        <v>0</v>
      </c>
      <c r="T131" s="16" t="s">
        <v>0</v>
      </c>
      <c r="U131" s="16" t="s">
        <v>4817</v>
      </c>
      <c r="V131" s="16" t="s">
        <v>4818</v>
      </c>
    </row>
    <row r="132" spans="1:22" ht="137.25" hidden="1" thickBot="1">
      <c r="A132" s="16" t="s">
        <v>713</v>
      </c>
      <c r="B132" s="16" t="s">
        <v>5226</v>
      </c>
      <c r="C132" s="16" t="s">
        <v>712</v>
      </c>
      <c r="D132" s="16" t="s">
        <v>5273</v>
      </c>
      <c r="E132" s="16" t="s">
        <v>5226</v>
      </c>
      <c r="F132" s="16" t="s">
        <v>711</v>
      </c>
      <c r="G132" s="16" t="s">
        <v>5274</v>
      </c>
      <c r="H132" s="16" t="s">
        <v>4812</v>
      </c>
      <c r="I132" s="16" t="s">
        <v>6</v>
      </c>
      <c r="J132" s="16" t="s">
        <v>4813</v>
      </c>
      <c r="K132" s="16" t="s">
        <v>4814</v>
      </c>
      <c r="L132" s="16" t="s">
        <v>710</v>
      </c>
      <c r="M132" s="16" t="s">
        <v>710</v>
      </c>
      <c r="N132" s="16" t="s">
        <v>156</v>
      </c>
      <c r="O132" s="16" t="s">
        <v>43</v>
      </c>
      <c r="P132" s="16" t="s">
        <v>5275</v>
      </c>
      <c r="Q132" s="16" t="s">
        <v>709</v>
      </c>
      <c r="R132" s="16" t="s">
        <v>4821</v>
      </c>
      <c r="S132" s="16" t="s">
        <v>0</v>
      </c>
      <c r="T132" s="16" t="s">
        <v>0</v>
      </c>
      <c r="U132" s="16" t="s">
        <v>4817</v>
      </c>
      <c r="V132" s="16" t="s">
        <v>4818</v>
      </c>
    </row>
    <row r="133" spans="1:22" ht="195.75" hidden="1" thickBot="1">
      <c r="A133" s="16" t="s">
        <v>718</v>
      </c>
      <c r="B133" s="16" t="s">
        <v>5226</v>
      </c>
      <c r="C133" s="16" t="s">
        <v>717</v>
      </c>
      <c r="D133" s="16" t="s">
        <v>5276</v>
      </c>
      <c r="E133" s="16" t="s">
        <v>5186</v>
      </c>
      <c r="F133" s="16" t="s">
        <v>716</v>
      </c>
      <c r="G133" s="16" t="s">
        <v>5277</v>
      </c>
      <c r="H133" s="16" t="s">
        <v>4812</v>
      </c>
      <c r="I133" s="16" t="s">
        <v>6</v>
      </c>
      <c r="J133" s="16" t="s">
        <v>4813</v>
      </c>
      <c r="K133" s="16" t="s">
        <v>4814</v>
      </c>
      <c r="L133" s="16" t="s">
        <v>715</v>
      </c>
      <c r="M133" s="16" t="s">
        <v>715</v>
      </c>
      <c r="N133" s="16" t="s">
        <v>119</v>
      </c>
      <c r="O133" s="16" t="s">
        <v>66</v>
      </c>
      <c r="P133" s="16" t="s">
        <v>5278</v>
      </c>
      <c r="Q133" s="16" t="s">
        <v>714</v>
      </c>
      <c r="R133" s="16" t="s">
        <v>5279</v>
      </c>
      <c r="S133" s="16" t="s">
        <v>0</v>
      </c>
      <c r="T133" s="16" t="s">
        <v>0</v>
      </c>
      <c r="U133" s="16" t="s">
        <v>4817</v>
      </c>
      <c r="V133" s="16" t="s">
        <v>4818</v>
      </c>
    </row>
    <row r="134" spans="1:22" ht="156.75" hidden="1" thickBot="1">
      <c r="A134" s="16" t="s">
        <v>723</v>
      </c>
      <c r="B134" s="16" t="s">
        <v>5226</v>
      </c>
      <c r="C134" s="16" t="s">
        <v>722</v>
      </c>
      <c r="D134" s="16" t="s">
        <v>5280</v>
      </c>
      <c r="E134" s="16" t="s">
        <v>5270</v>
      </c>
      <c r="F134" s="16" t="s">
        <v>721</v>
      </c>
      <c r="G134" s="16" t="s">
        <v>5281</v>
      </c>
      <c r="H134" s="16" t="s">
        <v>4812</v>
      </c>
      <c r="I134" s="16" t="s">
        <v>6</v>
      </c>
      <c r="J134" s="16" t="s">
        <v>4813</v>
      </c>
      <c r="K134" s="16" t="s">
        <v>4814</v>
      </c>
      <c r="L134" s="16" t="s">
        <v>720</v>
      </c>
      <c r="M134" s="16" t="s">
        <v>720</v>
      </c>
      <c r="N134" s="16" t="s">
        <v>105</v>
      </c>
      <c r="O134" s="16" t="s">
        <v>43</v>
      </c>
      <c r="P134" s="16" t="s">
        <v>5282</v>
      </c>
      <c r="Q134" s="16" t="s">
        <v>719</v>
      </c>
      <c r="R134" s="16" t="s">
        <v>5283</v>
      </c>
      <c r="S134" s="16" t="s">
        <v>0</v>
      </c>
      <c r="T134" s="16" t="s">
        <v>0</v>
      </c>
      <c r="U134" s="16" t="s">
        <v>4875</v>
      </c>
      <c r="V134" s="16" t="s">
        <v>4818</v>
      </c>
    </row>
    <row r="135" spans="1:22" ht="156.75" hidden="1" thickBot="1">
      <c r="A135" s="16" t="s">
        <v>728</v>
      </c>
      <c r="B135" s="16" t="s">
        <v>5226</v>
      </c>
      <c r="C135" s="16" t="s">
        <v>727</v>
      </c>
      <c r="D135" s="16" t="s">
        <v>5284</v>
      </c>
      <c r="E135" s="16" t="s">
        <v>5186</v>
      </c>
      <c r="F135" s="16" t="s">
        <v>726</v>
      </c>
      <c r="G135" s="16" t="s">
        <v>5285</v>
      </c>
      <c r="H135" s="16" t="s">
        <v>4812</v>
      </c>
      <c r="I135" s="16" t="s">
        <v>54</v>
      </c>
      <c r="J135" s="16" t="s">
        <v>4852</v>
      </c>
      <c r="K135" s="16" t="s">
        <v>4814</v>
      </c>
      <c r="L135" s="16" t="s">
        <v>725</v>
      </c>
      <c r="M135" s="16" t="s">
        <v>725</v>
      </c>
      <c r="N135" s="16" t="s">
        <v>37</v>
      </c>
      <c r="O135" s="16" t="s">
        <v>138</v>
      </c>
      <c r="P135" s="16" t="s">
        <v>5286</v>
      </c>
      <c r="Q135" s="16" t="s">
        <v>724</v>
      </c>
      <c r="R135" s="16" t="s">
        <v>5287</v>
      </c>
      <c r="S135" s="16" t="s">
        <v>0</v>
      </c>
      <c r="T135" s="16" t="s">
        <v>0</v>
      </c>
      <c r="U135" s="16" t="s">
        <v>4875</v>
      </c>
      <c r="V135" s="16" t="s">
        <v>4818</v>
      </c>
    </row>
    <row r="136" spans="1:22" ht="273.75" hidden="1" thickBot="1">
      <c r="A136" s="16" t="s">
        <v>734</v>
      </c>
      <c r="B136" s="16" t="s">
        <v>5226</v>
      </c>
      <c r="C136" s="16" t="s">
        <v>733</v>
      </c>
      <c r="D136" s="16" t="s">
        <v>5288</v>
      </c>
      <c r="E136" s="16" t="s">
        <v>5289</v>
      </c>
      <c r="F136" s="16" t="s">
        <v>732</v>
      </c>
      <c r="G136" s="16" t="s">
        <v>5290</v>
      </c>
      <c r="H136" s="16" t="s">
        <v>4812</v>
      </c>
      <c r="I136" s="16" t="s">
        <v>6</v>
      </c>
      <c r="J136" s="16" t="s">
        <v>4813</v>
      </c>
      <c r="K136" s="16" t="s">
        <v>4814</v>
      </c>
      <c r="L136" s="16" t="s">
        <v>731</v>
      </c>
      <c r="M136" s="16" t="s">
        <v>730</v>
      </c>
      <c r="N136" s="16" t="s">
        <v>113</v>
      </c>
      <c r="O136" s="16" t="s">
        <v>113</v>
      </c>
      <c r="P136" s="16" t="s">
        <v>5291</v>
      </c>
      <c r="Q136" s="16" t="s">
        <v>729</v>
      </c>
      <c r="R136" s="16" t="s">
        <v>5292</v>
      </c>
      <c r="S136" s="16" t="s">
        <v>0</v>
      </c>
      <c r="T136" s="16" t="s">
        <v>0</v>
      </c>
      <c r="U136" s="16" t="s">
        <v>4817</v>
      </c>
      <c r="V136" s="16" t="s">
        <v>4818</v>
      </c>
    </row>
    <row r="137" spans="1:22" ht="176.25" hidden="1" thickBot="1">
      <c r="A137" s="16" t="s">
        <v>740</v>
      </c>
      <c r="B137" s="16" t="s">
        <v>5226</v>
      </c>
      <c r="C137" s="16" t="s">
        <v>739</v>
      </c>
      <c r="D137" s="16" t="s">
        <v>5293</v>
      </c>
      <c r="E137" s="16" t="s">
        <v>5289</v>
      </c>
      <c r="F137" s="16" t="s">
        <v>738</v>
      </c>
      <c r="G137" s="16" t="s">
        <v>5294</v>
      </c>
      <c r="H137" s="16" t="s">
        <v>4812</v>
      </c>
      <c r="I137" s="16" t="s">
        <v>54</v>
      </c>
      <c r="J137" s="16" t="s">
        <v>4852</v>
      </c>
      <c r="K137" s="16" t="s">
        <v>4814</v>
      </c>
      <c r="L137" s="16" t="s">
        <v>737</v>
      </c>
      <c r="M137" s="16" t="s">
        <v>737</v>
      </c>
      <c r="N137" s="16" t="s">
        <v>249</v>
      </c>
      <c r="O137" s="16" t="s">
        <v>736</v>
      </c>
      <c r="P137" s="16" t="s">
        <v>5295</v>
      </c>
      <c r="Q137" s="16" t="s">
        <v>735</v>
      </c>
      <c r="R137" s="16" t="s">
        <v>5262</v>
      </c>
      <c r="S137" s="16" t="s">
        <v>0</v>
      </c>
      <c r="T137" s="16" t="s">
        <v>0</v>
      </c>
      <c r="U137" s="16" t="s">
        <v>4817</v>
      </c>
      <c r="V137" s="16" t="s">
        <v>4818</v>
      </c>
    </row>
    <row r="138" spans="1:22" ht="176.25" hidden="1" thickBot="1">
      <c r="A138" s="16" t="s">
        <v>745</v>
      </c>
      <c r="B138" s="16" t="s">
        <v>5226</v>
      </c>
      <c r="C138" s="16" t="s">
        <v>744</v>
      </c>
      <c r="D138" s="16" t="s">
        <v>5296</v>
      </c>
      <c r="E138" s="16" t="s">
        <v>5297</v>
      </c>
      <c r="F138" s="16" t="s">
        <v>743</v>
      </c>
      <c r="G138" s="16" t="s">
        <v>5298</v>
      </c>
      <c r="H138" s="16" t="s">
        <v>4812</v>
      </c>
      <c r="I138" s="16" t="s">
        <v>6</v>
      </c>
      <c r="J138" s="16" t="s">
        <v>4813</v>
      </c>
      <c r="K138" s="16" t="s">
        <v>4814</v>
      </c>
      <c r="L138" s="16" t="s">
        <v>742</v>
      </c>
      <c r="M138" s="16" t="s">
        <v>742</v>
      </c>
      <c r="N138" s="16" t="s">
        <v>112</v>
      </c>
      <c r="O138" s="16" t="s">
        <v>568</v>
      </c>
      <c r="P138" s="16" t="s">
        <v>5299</v>
      </c>
      <c r="Q138" s="16" t="s">
        <v>741</v>
      </c>
      <c r="R138" s="16" t="s">
        <v>5262</v>
      </c>
      <c r="S138" s="16" t="s">
        <v>0</v>
      </c>
      <c r="T138" s="16" t="s">
        <v>0</v>
      </c>
      <c r="U138" s="16" t="s">
        <v>4875</v>
      </c>
      <c r="V138" s="16" t="s">
        <v>4818</v>
      </c>
    </row>
    <row r="139" spans="1:22" ht="156.75" hidden="1" thickBot="1">
      <c r="A139" s="16" t="s">
        <v>750</v>
      </c>
      <c r="B139" s="16" t="s">
        <v>5226</v>
      </c>
      <c r="C139" s="16" t="s">
        <v>749</v>
      </c>
      <c r="D139" s="16" t="s">
        <v>5300</v>
      </c>
      <c r="E139" s="16" t="s">
        <v>5186</v>
      </c>
      <c r="F139" s="16" t="s">
        <v>748</v>
      </c>
      <c r="G139" s="16" t="s">
        <v>5301</v>
      </c>
      <c r="H139" s="16" t="s">
        <v>4812</v>
      </c>
      <c r="I139" s="16" t="s">
        <v>6</v>
      </c>
      <c r="J139" s="16" t="s">
        <v>4813</v>
      </c>
      <c r="K139" s="16" t="s">
        <v>4814</v>
      </c>
      <c r="L139" s="16" t="s">
        <v>747</v>
      </c>
      <c r="M139" s="16" t="s">
        <v>747</v>
      </c>
      <c r="N139" s="16" t="s">
        <v>97</v>
      </c>
      <c r="O139" s="16" t="s">
        <v>97</v>
      </c>
      <c r="P139" s="16" t="s">
        <v>5302</v>
      </c>
      <c r="Q139" s="16" t="s">
        <v>746</v>
      </c>
      <c r="R139" s="16" t="s">
        <v>4821</v>
      </c>
      <c r="S139" s="16" t="s">
        <v>0</v>
      </c>
      <c r="T139" s="16" t="s">
        <v>0</v>
      </c>
      <c r="U139" s="16" t="s">
        <v>4817</v>
      </c>
      <c r="V139" s="16" t="s">
        <v>4818</v>
      </c>
    </row>
    <row r="140" spans="1:22" ht="137.25" hidden="1" thickBot="1">
      <c r="A140" s="16" t="s">
        <v>755</v>
      </c>
      <c r="B140" s="16" t="s">
        <v>5226</v>
      </c>
      <c r="C140" s="16" t="s">
        <v>754</v>
      </c>
      <c r="D140" s="16" t="s">
        <v>5303</v>
      </c>
      <c r="E140" s="16" t="s">
        <v>5247</v>
      </c>
      <c r="F140" s="16" t="s">
        <v>753</v>
      </c>
      <c r="G140" s="16" t="s">
        <v>5304</v>
      </c>
      <c r="H140" s="16" t="s">
        <v>4812</v>
      </c>
      <c r="I140" s="16" t="s">
        <v>54</v>
      </c>
      <c r="J140" s="16" t="s">
        <v>4852</v>
      </c>
      <c r="K140" s="16" t="s">
        <v>4814</v>
      </c>
      <c r="L140" s="16" t="s">
        <v>752</v>
      </c>
      <c r="M140" s="16" t="s">
        <v>752</v>
      </c>
      <c r="N140" s="16" t="s">
        <v>51</v>
      </c>
      <c r="O140" s="16" t="s">
        <v>51</v>
      </c>
      <c r="P140" s="16" t="s">
        <v>5305</v>
      </c>
      <c r="Q140" s="16" t="s">
        <v>751</v>
      </c>
      <c r="R140" s="16" t="s">
        <v>5230</v>
      </c>
      <c r="S140" s="16" t="s">
        <v>0</v>
      </c>
      <c r="T140" s="16" t="s">
        <v>0</v>
      </c>
      <c r="U140" s="16" t="s">
        <v>4817</v>
      </c>
      <c r="V140" s="16" t="s">
        <v>4818</v>
      </c>
    </row>
    <row r="141" spans="1:22" ht="176.25" hidden="1" thickBot="1">
      <c r="A141" s="16" t="s">
        <v>760</v>
      </c>
      <c r="B141" s="16" t="s">
        <v>5226</v>
      </c>
      <c r="C141" s="16" t="s">
        <v>759</v>
      </c>
      <c r="D141" s="16" t="s">
        <v>5306</v>
      </c>
      <c r="E141" s="16" t="s">
        <v>5186</v>
      </c>
      <c r="F141" s="16" t="s">
        <v>758</v>
      </c>
      <c r="G141" s="16" t="s">
        <v>5307</v>
      </c>
      <c r="H141" s="16" t="s">
        <v>4812</v>
      </c>
      <c r="I141" s="16" t="s">
        <v>54</v>
      </c>
      <c r="J141" s="16" t="s">
        <v>4852</v>
      </c>
      <c r="K141" s="16" t="s">
        <v>4814</v>
      </c>
      <c r="L141" s="16" t="s">
        <v>757</v>
      </c>
      <c r="M141" s="16" t="s">
        <v>757</v>
      </c>
      <c r="N141" s="16" t="s">
        <v>11</v>
      </c>
      <c r="O141" s="16" t="s">
        <v>74</v>
      </c>
      <c r="P141" s="16" t="s">
        <v>5308</v>
      </c>
      <c r="Q141" s="16" t="s">
        <v>756</v>
      </c>
      <c r="R141" s="16" t="s">
        <v>5258</v>
      </c>
      <c r="S141" s="16" t="s">
        <v>0</v>
      </c>
      <c r="T141" s="16" t="s">
        <v>0</v>
      </c>
      <c r="U141" s="16" t="s">
        <v>4817</v>
      </c>
      <c r="V141" s="16" t="s">
        <v>4818</v>
      </c>
    </row>
    <row r="142" spans="1:22" ht="194.25" hidden="1" thickBot="1">
      <c r="A142" s="16" t="s">
        <v>766</v>
      </c>
      <c r="B142" s="16" t="s">
        <v>5309</v>
      </c>
      <c r="C142" s="16" t="s">
        <v>765</v>
      </c>
      <c r="D142" s="16" t="s">
        <v>5309</v>
      </c>
      <c r="E142" s="16" t="s">
        <v>5310</v>
      </c>
      <c r="F142" s="16" t="s">
        <v>764</v>
      </c>
      <c r="G142" s="16" t="s">
        <v>5311</v>
      </c>
      <c r="H142" s="16" t="s">
        <v>4812</v>
      </c>
      <c r="I142" s="16" t="s">
        <v>20</v>
      </c>
      <c r="J142" s="16" t="s">
        <v>4824</v>
      </c>
      <c r="K142" s="16" t="s">
        <v>4867</v>
      </c>
      <c r="L142" s="16" t="s">
        <v>763</v>
      </c>
      <c r="M142" s="16" t="s">
        <v>763</v>
      </c>
      <c r="N142" s="16" t="s">
        <v>762</v>
      </c>
      <c r="O142" s="16" t="s">
        <v>113</v>
      </c>
      <c r="P142" s="16" t="s">
        <v>5312</v>
      </c>
      <c r="Q142" s="16" t="s">
        <v>761</v>
      </c>
      <c r="R142" s="16" t="s">
        <v>5313</v>
      </c>
      <c r="S142" s="16" t="s">
        <v>0</v>
      </c>
      <c r="T142" s="16" t="s">
        <v>0</v>
      </c>
      <c r="U142" s="16" t="s">
        <v>4817</v>
      </c>
      <c r="V142" s="16" t="s">
        <v>4818</v>
      </c>
    </row>
    <row r="143" spans="1:22" ht="176.25" hidden="1" thickBot="1">
      <c r="A143" s="16" t="s">
        <v>770</v>
      </c>
      <c r="B143" s="16" t="s">
        <v>5309</v>
      </c>
      <c r="C143" s="16" t="s">
        <v>765</v>
      </c>
      <c r="D143" s="16" t="s">
        <v>5309</v>
      </c>
      <c r="E143" s="16" t="s">
        <v>5314</v>
      </c>
      <c r="F143" s="16" t="s">
        <v>769</v>
      </c>
      <c r="G143" s="16" t="s">
        <v>5315</v>
      </c>
      <c r="H143" s="16" t="s">
        <v>4812</v>
      </c>
      <c r="I143" s="16" t="s">
        <v>6</v>
      </c>
      <c r="J143" s="16" t="s">
        <v>4813</v>
      </c>
      <c r="K143" s="16" t="s">
        <v>4814</v>
      </c>
      <c r="L143" s="16" t="s">
        <v>768</v>
      </c>
      <c r="M143" s="16" t="s">
        <v>768</v>
      </c>
      <c r="N143" s="16" t="s">
        <v>59</v>
      </c>
      <c r="O143" s="16" t="s">
        <v>51</v>
      </c>
      <c r="P143" s="16" t="s">
        <v>5316</v>
      </c>
      <c r="Q143" s="16" t="s">
        <v>767</v>
      </c>
      <c r="R143" s="16" t="s">
        <v>5317</v>
      </c>
      <c r="S143" s="16" t="s">
        <v>0</v>
      </c>
      <c r="T143" s="16" t="s">
        <v>0</v>
      </c>
      <c r="U143" s="16" t="s">
        <v>5168</v>
      </c>
      <c r="V143" s="16" t="s">
        <v>4818</v>
      </c>
    </row>
    <row r="144" spans="1:22" ht="176.25" hidden="1" thickBot="1">
      <c r="A144" s="16" t="s">
        <v>774</v>
      </c>
      <c r="B144" s="16" t="s">
        <v>5309</v>
      </c>
      <c r="C144" s="16" t="s">
        <v>765</v>
      </c>
      <c r="D144" s="16" t="s">
        <v>5309</v>
      </c>
      <c r="E144" s="16" t="s">
        <v>4810</v>
      </c>
      <c r="F144" s="16" t="s">
        <v>773</v>
      </c>
      <c r="G144" s="16" t="s">
        <v>5318</v>
      </c>
      <c r="H144" s="16" t="s">
        <v>4812</v>
      </c>
      <c r="I144" s="16" t="s">
        <v>6</v>
      </c>
      <c r="J144" s="16" t="s">
        <v>4813</v>
      </c>
      <c r="K144" s="16" t="s">
        <v>4814</v>
      </c>
      <c r="L144" s="16" t="s">
        <v>772</v>
      </c>
      <c r="M144" s="16" t="s">
        <v>772</v>
      </c>
      <c r="N144" s="16" t="s">
        <v>3</v>
      </c>
      <c r="O144" s="16" t="s">
        <v>112</v>
      </c>
      <c r="P144" s="16" t="s">
        <v>5319</v>
      </c>
      <c r="Q144" s="16" t="s">
        <v>771</v>
      </c>
      <c r="R144" s="16" t="s">
        <v>5022</v>
      </c>
      <c r="S144" s="16" t="s">
        <v>0</v>
      </c>
      <c r="T144" s="16" t="s">
        <v>0</v>
      </c>
      <c r="U144" s="16" t="s">
        <v>4817</v>
      </c>
      <c r="V144" s="16" t="s">
        <v>4818</v>
      </c>
    </row>
    <row r="145" spans="1:22" ht="156.75" hidden="1" thickBot="1">
      <c r="A145" s="16" t="s">
        <v>779</v>
      </c>
      <c r="B145" s="16" t="s">
        <v>5309</v>
      </c>
      <c r="C145" s="16" t="s">
        <v>765</v>
      </c>
      <c r="D145" s="16" t="s">
        <v>5309</v>
      </c>
      <c r="E145" s="16" t="s">
        <v>4810</v>
      </c>
      <c r="F145" s="16" t="s">
        <v>778</v>
      </c>
      <c r="G145" s="16" t="s">
        <v>5320</v>
      </c>
      <c r="H145" s="16" t="s">
        <v>4812</v>
      </c>
      <c r="I145" s="16" t="s">
        <v>6</v>
      </c>
      <c r="J145" s="16" t="s">
        <v>4813</v>
      </c>
      <c r="K145" s="16" t="s">
        <v>4814</v>
      </c>
      <c r="L145" s="16" t="s">
        <v>777</v>
      </c>
      <c r="M145" s="16" t="s">
        <v>776</v>
      </c>
      <c r="N145" s="16" t="s">
        <v>119</v>
      </c>
      <c r="O145" s="16" t="s">
        <v>43</v>
      </c>
      <c r="P145" s="16" t="s">
        <v>5321</v>
      </c>
      <c r="Q145" s="16" t="s">
        <v>775</v>
      </c>
      <c r="R145" s="16" t="s">
        <v>5015</v>
      </c>
      <c r="S145" s="16" t="s">
        <v>0</v>
      </c>
      <c r="T145" s="16" t="s">
        <v>0</v>
      </c>
      <c r="U145" s="16" t="s">
        <v>5168</v>
      </c>
      <c r="V145" s="16" t="s">
        <v>4818</v>
      </c>
    </row>
    <row r="146" spans="1:22" ht="176.25" hidden="1" thickBot="1">
      <c r="A146" s="16" t="s">
        <v>784</v>
      </c>
      <c r="B146" s="16" t="s">
        <v>5309</v>
      </c>
      <c r="C146" s="16" t="s">
        <v>765</v>
      </c>
      <c r="D146" s="16" t="s">
        <v>5309</v>
      </c>
      <c r="E146" s="16" t="s">
        <v>4810</v>
      </c>
      <c r="F146" s="16" t="s">
        <v>783</v>
      </c>
      <c r="G146" s="16" t="s">
        <v>5322</v>
      </c>
      <c r="H146" s="16" t="s">
        <v>4812</v>
      </c>
      <c r="I146" s="16" t="s">
        <v>6</v>
      </c>
      <c r="J146" s="16" t="s">
        <v>4813</v>
      </c>
      <c r="K146" s="16" t="s">
        <v>4867</v>
      </c>
      <c r="L146" s="16" t="s">
        <v>782</v>
      </c>
      <c r="M146" s="16" t="s">
        <v>781</v>
      </c>
      <c r="N146" s="16" t="s">
        <v>74</v>
      </c>
      <c r="O146" s="16" t="s">
        <v>736</v>
      </c>
      <c r="P146" s="16" t="s">
        <v>5323</v>
      </c>
      <c r="Q146" s="16" t="s">
        <v>780</v>
      </c>
      <c r="R146" s="16" t="s">
        <v>4944</v>
      </c>
      <c r="S146" s="16" t="s">
        <v>0</v>
      </c>
      <c r="T146" s="16" t="s">
        <v>0</v>
      </c>
      <c r="U146" s="16" t="s">
        <v>4870</v>
      </c>
      <c r="V146" s="16" t="s">
        <v>4818</v>
      </c>
    </row>
    <row r="147" spans="1:22" ht="137.25" hidden="1" thickBot="1">
      <c r="A147" s="16" t="s">
        <v>789</v>
      </c>
      <c r="B147" s="16" t="s">
        <v>5309</v>
      </c>
      <c r="C147" s="16" t="s">
        <v>765</v>
      </c>
      <c r="D147" s="16" t="s">
        <v>5309</v>
      </c>
      <c r="E147" s="16" t="s">
        <v>4810</v>
      </c>
      <c r="F147" s="16" t="s">
        <v>788</v>
      </c>
      <c r="G147" s="16" t="s">
        <v>5324</v>
      </c>
      <c r="H147" s="16" t="s">
        <v>4812</v>
      </c>
      <c r="I147" s="16" t="s">
        <v>54</v>
      </c>
      <c r="J147" s="16" t="s">
        <v>4852</v>
      </c>
      <c r="K147" s="16" t="s">
        <v>4946</v>
      </c>
      <c r="L147" s="16" t="s">
        <v>787</v>
      </c>
      <c r="M147" s="16" t="s">
        <v>787</v>
      </c>
      <c r="N147" s="16" t="s">
        <v>786</v>
      </c>
      <c r="O147" s="16" t="s">
        <v>24</v>
      </c>
      <c r="P147" s="16" t="s">
        <v>5325</v>
      </c>
      <c r="Q147" s="16" t="s">
        <v>785</v>
      </c>
      <c r="R147" s="16" t="s">
        <v>5326</v>
      </c>
      <c r="S147" s="16" t="s">
        <v>0</v>
      </c>
      <c r="T147" s="16" t="s">
        <v>0</v>
      </c>
      <c r="U147" s="16" t="s">
        <v>4849</v>
      </c>
      <c r="V147" s="16" t="s">
        <v>4818</v>
      </c>
    </row>
    <row r="148" spans="1:22" ht="176.25" hidden="1" thickBot="1">
      <c r="A148" s="16" t="s">
        <v>792</v>
      </c>
      <c r="B148" s="16" t="s">
        <v>5309</v>
      </c>
      <c r="C148" s="16" t="s">
        <v>765</v>
      </c>
      <c r="D148" s="16" t="s">
        <v>5309</v>
      </c>
      <c r="E148" s="16" t="s">
        <v>4810</v>
      </c>
      <c r="F148" s="16" t="s">
        <v>791</v>
      </c>
      <c r="G148" s="16" t="s">
        <v>5327</v>
      </c>
      <c r="H148" s="16" t="s">
        <v>4812</v>
      </c>
      <c r="I148" s="16" t="s">
        <v>6</v>
      </c>
      <c r="J148" s="16" t="s">
        <v>4813</v>
      </c>
      <c r="K148" s="16" t="s">
        <v>4946</v>
      </c>
      <c r="L148" s="16" t="s">
        <v>221</v>
      </c>
      <c r="M148" s="16" t="s">
        <v>221</v>
      </c>
      <c r="N148" s="16" t="s">
        <v>762</v>
      </c>
      <c r="O148" s="16" t="s">
        <v>37</v>
      </c>
      <c r="P148" s="16" t="s">
        <v>5328</v>
      </c>
      <c r="Q148" s="16" t="s">
        <v>790</v>
      </c>
      <c r="R148" s="16" t="s">
        <v>5022</v>
      </c>
      <c r="S148" s="16" t="s">
        <v>0</v>
      </c>
      <c r="T148" s="16" t="s">
        <v>0</v>
      </c>
      <c r="U148" s="16" t="s">
        <v>5023</v>
      </c>
      <c r="V148" s="16" t="s">
        <v>4958</v>
      </c>
    </row>
    <row r="149" spans="1:22" ht="312.75" hidden="1" thickBot="1">
      <c r="A149" s="16" t="s">
        <v>799</v>
      </c>
      <c r="B149" s="16" t="s">
        <v>5309</v>
      </c>
      <c r="C149" s="16" t="s">
        <v>798</v>
      </c>
      <c r="D149" s="16" t="s">
        <v>5329</v>
      </c>
      <c r="E149" s="16" t="s">
        <v>4810</v>
      </c>
      <c r="F149" s="16" t="s">
        <v>797</v>
      </c>
      <c r="G149" s="16" t="s">
        <v>5330</v>
      </c>
      <c r="H149" s="16" t="s">
        <v>4812</v>
      </c>
      <c r="I149" s="16" t="s">
        <v>54</v>
      </c>
      <c r="J149" s="16" t="s">
        <v>4852</v>
      </c>
      <c r="K149" s="16" t="s">
        <v>4814</v>
      </c>
      <c r="L149" s="16" t="s">
        <v>796</v>
      </c>
      <c r="M149" s="16" t="s">
        <v>795</v>
      </c>
      <c r="N149" s="16" t="s">
        <v>794</v>
      </c>
      <c r="O149" s="16" t="s">
        <v>66</v>
      </c>
      <c r="P149" s="16" t="s">
        <v>5331</v>
      </c>
      <c r="Q149" s="16" t="s">
        <v>793</v>
      </c>
      <c r="R149" s="16" t="s">
        <v>5022</v>
      </c>
      <c r="S149" s="16" t="s">
        <v>0</v>
      </c>
      <c r="T149" s="16" t="s">
        <v>0</v>
      </c>
      <c r="U149" s="16" t="s">
        <v>4875</v>
      </c>
      <c r="V149" s="16" t="s">
        <v>4818</v>
      </c>
    </row>
    <row r="150" spans="1:22" ht="156.75" hidden="1" thickBot="1">
      <c r="A150" s="16" t="s">
        <v>805</v>
      </c>
      <c r="B150" s="16" t="s">
        <v>5309</v>
      </c>
      <c r="C150" s="16" t="s">
        <v>804</v>
      </c>
      <c r="D150" s="16" t="s">
        <v>5332</v>
      </c>
      <c r="E150" s="16" t="s">
        <v>5309</v>
      </c>
      <c r="F150" s="16" t="s">
        <v>803</v>
      </c>
      <c r="G150" s="16" t="s">
        <v>5333</v>
      </c>
      <c r="H150" s="16" t="s">
        <v>4812</v>
      </c>
      <c r="I150" s="16" t="s">
        <v>54</v>
      </c>
      <c r="J150" s="16" t="s">
        <v>4852</v>
      </c>
      <c r="K150" s="16" t="s">
        <v>4867</v>
      </c>
      <c r="L150" s="16" t="s">
        <v>802</v>
      </c>
      <c r="M150" s="16" t="s">
        <v>801</v>
      </c>
      <c r="N150" s="16" t="s">
        <v>59</v>
      </c>
      <c r="O150" s="16" t="s">
        <v>97</v>
      </c>
      <c r="P150" s="16" t="s">
        <v>5334</v>
      </c>
      <c r="Q150" s="16" t="s">
        <v>800</v>
      </c>
      <c r="R150" s="16" t="s">
        <v>5335</v>
      </c>
      <c r="S150" s="16" t="s">
        <v>0</v>
      </c>
      <c r="T150" s="16" t="s">
        <v>0</v>
      </c>
      <c r="U150" s="16" t="s">
        <v>4875</v>
      </c>
      <c r="V150" s="16" t="s">
        <v>4818</v>
      </c>
    </row>
    <row r="151" spans="1:22" ht="293.25" hidden="1" thickBot="1">
      <c r="A151" s="16" t="s">
        <v>811</v>
      </c>
      <c r="B151" s="16" t="s">
        <v>5309</v>
      </c>
      <c r="C151" s="16" t="s">
        <v>810</v>
      </c>
      <c r="D151" s="16" t="s">
        <v>5336</v>
      </c>
      <c r="E151" s="16" t="s">
        <v>4810</v>
      </c>
      <c r="F151" s="16" t="s">
        <v>809</v>
      </c>
      <c r="G151" s="16" t="s">
        <v>5337</v>
      </c>
      <c r="H151" s="16" t="s">
        <v>4812</v>
      </c>
      <c r="I151" s="16" t="s">
        <v>6</v>
      </c>
      <c r="J151" s="16" t="s">
        <v>4813</v>
      </c>
      <c r="K151" s="16" t="s">
        <v>4814</v>
      </c>
      <c r="L151" s="16" t="s">
        <v>808</v>
      </c>
      <c r="M151" s="16" t="s">
        <v>807</v>
      </c>
      <c r="N151" s="16" t="s">
        <v>67</v>
      </c>
      <c r="O151" s="16" t="s">
        <v>105</v>
      </c>
      <c r="P151" s="16" t="s">
        <v>4985</v>
      </c>
      <c r="Q151" s="16" t="s">
        <v>806</v>
      </c>
      <c r="R151" s="16" t="s">
        <v>5022</v>
      </c>
      <c r="S151" s="16" t="s">
        <v>0</v>
      </c>
      <c r="T151" s="16" t="s">
        <v>0</v>
      </c>
      <c r="U151" s="16" t="s">
        <v>4835</v>
      </c>
      <c r="V151" s="16" t="s">
        <v>4818</v>
      </c>
    </row>
    <row r="152" spans="1:22" ht="156.75" hidden="1" thickBot="1">
      <c r="A152" s="16" t="s">
        <v>816</v>
      </c>
      <c r="B152" s="16" t="s">
        <v>5309</v>
      </c>
      <c r="C152" s="16" t="s">
        <v>815</v>
      </c>
      <c r="D152" s="16" t="s">
        <v>5338</v>
      </c>
      <c r="E152" s="16" t="s">
        <v>4810</v>
      </c>
      <c r="F152" s="16" t="s">
        <v>814</v>
      </c>
      <c r="G152" s="16" t="s">
        <v>5339</v>
      </c>
      <c r="H152" s="16" t="s">
        <v>4812</v>
      </c>
      <c r="I152" s="16" t="s">
        <v>20</v>
      </c>
      <c r="J152" s="16" t="s">
        <v>4824</v>
      </c>
      <c r="K152" s="16" t="s">
        <v>4867</v>
      </c>
      <c r="L152" s="16" t="s">
        <v>813</v>
      </c>
      <c r="M152" s="16" t="s">
        <v>813</v>
      </c>
      <c r="N152" s="16" t="s">
        <v>11</v>
      </c>
      <c r="O152" s="16" t="s">
        <v>59</v>
      </c>
      <c r="P152" s="16" t="s">
        <v>5340</v>
      </c>
      <c r="Q152" s="16" t="s">
        <v>812</v>
      </c>
      <c r="R152" s="16" t="s">
        <v>5326</v>
      </c>
      <c r="S152" s="16" t="s">
        <v>0</v>
      </c>
      <c r="T152" s="16" t="s">
        <v>0</v>
      </c>
      <c r="U152" s="16" t="s">
        <v>4817</v>
      </c>
      <c r="V152" s="16" t="s">
        <v>4818</v>
      </c>
    </row>
    <row r="153" spans="1:22" ht="273.75" hidden="1" thickBot="1">
      <c r="A153" s="16" t="s">
        <v>822</v>
      </c>
      <c r="B153" s="16" t="s">
        <v>5309</v>
      </c>
      <c r="C153" s="16" t="s">
        <v>821</v>
      </c>
      <c r="D153" s="16" t="s">
        <v>5341</v>
      </c>
      <c r="E153" s="16" t="s">
        <v>4810</v>
      </c>
      <c r="F153" s="16" t="s">
        <v>820</v>
      </c>
      <c r="G153" s="16" t="s">
        <v>5342</v>
      </c>
      <c r="H153" s="16" t="s">
        <v>4812</v>
      </c>
      <c r="I153" s="16" t="s">
        <v>6</v>
      </c>
      <c r="J153" s="16" t="s">
        <v>4813</v>
      </c>
      <c r="K153" s="16" t="s">
        <v>4814</v>
      </c>
      <c r="L153" s="16" t="s">
        <v>819</v>
      </c>
      <c r="M153" s="16" t="s">
        <v>818</v>
      </c>
      <c r="N153" s="16" t="s">
        <v>17</v>
      </c>
      <c r="O153" s="16" t="s">
        <v>30</v>
      </c>
      <c r="P153" s="16" t="s">
        <v>5343</v>
      </c>
      <c r="Q153" s="16" t="s">
        <v>817</v>
      </c>
      <c r="R153" s="16" t="s">
        <v>5344</v>
      </c>
      <c r="S153" s="16" t="s">
        <v>0</v>
      </c>
      <c r="T153" s="16" t="s">
        <v>0</v>
      </c>
      <c r="U153" s="16" t="s">
        <v>4817</v>
      </c>
      <c r="V153" s="16" t="s">
        <v>4818</v>
      </c>
    </row>
    <row r="154" spans="1:22" ht="156.75" hidden="1" thickBot="1">
      <c r="A154" s="16" t="s">
        <v>825</v>
      </c>
      <c r="B154" s="16" t="s">
        <v>5309</v>
      </c>
      <c r="C154" s="16" t="s">
        <v>824</v>
      </c>
      <c r="D154" s="16" t="s">
        <v>5345</v>
      </c>
      <c r="E154" s="16" t="s">
        <v>4810</v>
      </c>
      <c r="F154" s="16" t="s">
        <v>721</v>
      </c>
      <c r="G154" s="16" t="s">
        <v>5346</v>
      </c>
      <c r="H154" s="16" t="s">
        <v>4812</v>
      </c>
      <c r="I154" s="16" t="s">
        <v>6</v>
      </c>
      <c r="J154" s="16" t="s">
        <v>4813</v>
      </c>
      <c r="K154" s="16" t="s">
        <v>4814</v>
      </c>
      <c r="L154" s="16" t="s">
        <v>4</v>
      </c>
      <c r="M154" s="16" t="s">
        <v>4</v>
      </c>
      <c r="N154" s="16" t="s">
        <v>2</v>
      </c>
      <c r="O154" s="16" t="s">
        <v>112</v>
      </c>
      <c r="P154" s="16" t="s">
        <v>5347</v>
      </c>
      <c r="Q154" s="16" t="s">
        <v>823</v>
      </c>
      <c r="R154" s="16" t="s">
        <v>5348</v>
      </c>
      <c r="S154" s="16" t="s">
        <v>0</v>
      </c>
      <c r="T154" s="16" t="s">
        <v>0</v>
      </c>
      <c r="U154" s="16" t="s">
        <v>4875</v>
      </c>
      <c r="V154" s="16" t="s">
        <v>4818</v>
      </c>
    </row>
    <row r="155" spans="1:22" ht="195.75" hidden="1" thickBot="1">
      <c r="A155" s="16" t="s">
        <v>830</v>
      </c>
      <c r="B155" s="16" t="s">
        <v>5309</v>
      </c>
      <c r="C155" s="16" t="s">
        <v>829</v>
      </c>
      <c r="D155" s="16" t="s">
        <v>5349</v>
      </c>
      <c r="E155" s="16" t="s">
        <v>5186</v>
      </c>
      <c r="F155" s="16" t="s">
        <v>828</v>
      </c>
      <c r="G155" s="16" t="s">
        <v>5350</v>
      </c>
      <c r="H155" s="16" t="s">
        <v>4812</v>
      </c>
      <c r="I155" s="16" t="s">
        <v>54</v>
      </c>
      <c r="J155" s="16" t="s">
        <v>4852</v>
      </c>
      <c r="K155" s="16" t="s">
        <v>4814</v>
      </c>
      <c r="L155" s="16" t="s">
        <v>827</v>
      </c>
      <c r="M155" s="16" t="s">
        <v>827</v>
      </c>
      <c r="N155" s="16" t="s">
        <v>156</v>
      </c>
      <c r="O155" s="16" t="s">
        <v>24</v>
      </c>
      <c r="P155" s="16" t="s">
        <v>5351</v>
      </c>
      <c r="Q155" s="16" t="s">
        <v>826</v>
      </c>
      <c r="R155" s="16" t="s">
        <v>5292</v>
      </c>
      <c r="S155" s="16" t="s">
        <v>0</v>
      </c>
      <c r="T155" s="16" t="s">
        <v>0</v>
      </c>
      <c r="U155" s="16" t="s">
        <v>4875</v>
      </c>
      <c r="V155" s="16" t="s">
        <v>4818</v>
      </c>
    </row>
    <row r="156" spans="1:22" ht="156.75" hidden="1" thickBot="1">
      <c r="A156" s="16" t="s">
        <v>835</v>
      </c>
      <c r="B156" s="16" t="s">
        <v>5309</v>
      </c>
      <c r="C156" s="16" t="s">
        <v>834</v>
      </c>
      <c r="D156" s="16" t="s">
        <v>5352</v>
      </c>
      <c r="E156" s="16" t="s">
        <v>5247</v>
      </c>
      <c r="F156" s="16" t="s">
        <v>833</v>
      </c>
      <c r="G156" s="16" t="s">
        <v>5353</v>
      </c>
      <c r="H156" s="16" t="s">
        <v>4812</v>
      </c>
      <c r="I156" s="16" t="s">
        <v>6</v>
      </c>
      <c r="J156" s="16" t="s">
        <v>4813</v>
      </c>
      <c r="K156" s="16" t="s">
        <v>4814</v>
      </c>
      <c r="L156" s="16" t="s">
        <v>832</v>
      </c>
      <c r="M156" s="16" t="s">
        <v>832</v>
      </c>
      <c r="N156" s="16" t="s">
        <v>43</v>
      </c>
      <c r="O156" s="16" t="s">
        <v>11</v>
      </c>
      <c r="P156" s="16" t="s">
        <v>5354</v>
      </c>
      <c r="Q156" s="16" t="s">
        <v>831</v>
      </c>
      <c r="R156" s="16" t="s">
        <v>5355</v>
      </c>
      <c r="S156" s="16" t="s">
        <v>0</v>
      </c>
      <c r="T156" s="16" t="s">
        <v>0</v>
      </c>
      <c r="U156" s="16" t="s">
        <v>4875</v>
      </c>
      <c r="V156" s="16" t="s">
        <v>4818</v>
      </c>
    </row>
    <row r="157" spans="1:22" ht="156.75" hidden="1" thickBot="1">
      <c r="A157" s="16" t="s">
        <v>840</v>
      </c>
      <c r="B157" s="16" t="s">
        <v>5309</v>
      </c>
      <c r="C157" s="16" t="s">
        <v>839</v>
      </c>
      <c r="D157" s="16" t="s">
        <v>5356</v>
      </c>
      <c r="E157" s="16" t="s">
        <v>5309</v>
      </c>
      <c r="F157" s="16" t="s">
        <v>838</v>
      </c>
      <c r="G157" s="16" t="s">
        <v>5357</v>
      </c>
      <c r="H157" s="16" t="s">
        <v>4812</v>
      </c>
      <c r="I157" s="16" t="s">
        <v>6</v>
      </c>
      <c r="J157" s="16" t="s">
        <v>4813</v>
      </c>
      <c r="K157" s="16" t="s">
        <v>4814</v>
      </c>
      <c r="L157" s="16" t="s">
        <v>837</v>
      </c>
      <c r="M157" s="16" t="s">
        <v>837</v>
      </c>
      <c r="N157" s="16" t="s">
        <v>11</v>
      </c>
      <c r="O157" s="16" t="s">
        <v>113</v>
      </c>
      <c r="P157" s="16" t="s">
        <v>5358</v>
      </c>
      <c r="Q157" s="16" t="s">
        <v>836</v>
      </c>
      <c r="R157" s="16" t="s">
        <v>5317</v>
      </c>
      <c r="S157" s="16" t="s">
        <v>0</v>
      </c>
      <c r="T157" s="16" t="s">
        <v>0</v>
      </c>
      <c r="U157" s="16" t="s">
        <v>4817</v>
      </c>
      <c r="V157" s="16" t="s">
        <v>4818</v>
      </c>
    </row>
    <row r="158" spans="1:22" ht="409.6" hidden="1" thickBot="1">
      <c r="A158" s="16" t="s">
        <v>845</v>
      </c>
      <c r="B158" s="16" t="s">
        <v>5309</v>
      </c>
      <c r="C158" s="16" t="s">
        <v>844</v>
      </c>
      <c r="D158" s="16" t="s">
        <v>5359</v>
      </c>
      <c r="E158" s="16" t="s">
        <v>4810</v>
      </c>
      <c r="F158" s="16" t="s">
        <v>843</v>
      </c>
      <c r="G158" s="16" t="s">
        <v>5360</v>
      </c>
      <c r="H158" s="16" t="s">
        <v>4812</v>
      </c>
      <c r="I158" s="16" t="s">
        <v>6</v>
      </c>
      <c r="J158" s="16" t="s">
        <v>4813</v>
      </c>
      <c r="K158" s="16" t="s">
        <v>4814</v>
      </c>
      <c r="L158" s="16" t="s">
        <v>842</v>
      </c>
      <c r="M158" s="16" t="s">
        <v>842</v>
      </c>
      <c r="N158" s="16" t="s">
        <v>17</v>
      </c>
      <c r="O158" s="16" t="s">
        <v>59</v>
      </c>
      <c r="P158" s="16" t="s">
        <v>5361</v>
      </c>
      <c r="Q158" s="16" t="s">
        <v>841</v>
      </c>
      <c r="R158" s="16" t="s">
        <v>5292</v>
      </c>
      <c r="S158" s="16" t="s">
        <v>0</v>
      </c>
      <c r="T158" s="16" t="s">
        <v>0</v>
      </c>
      <c r="U158" s="16" t="s">
        <v>4822</v>
      </c>
      <c r="V158" s="16" t="s">
        <v>4818</v>
      </c>
    </row>
    <row r="159" spans="1:22" ht="156.75" hidden="1" thickBot="1">
      <c r="A159" s="16" t="s">
        <v>849</v>
      </c>
      <c r="B159" s="16" t="s">
        <v>5309</v>
      </c>
      <c r="C159" s="16" t="s">
        <v>848</v>
      </c>
      <c r="D159" s="16" t="s">
        <v>5362</v>
      </c>
      <c r="E159" s="16" t="s">
        <v>5363</v>
      </c>
      <c r="F159" s="16" t="s">
        <v>847</v>
      </c>
      <c r="G159" s="16" t="s">
        <v>5364</v>
      </c>
      <c r="H159" s="16" t="s">
        <v>4812</v>
      </c>
      <c r="I159" s="16" t="s">
        <v>6</v>
      </c>
      <c r="J159" s="16" t="s">
        <v>4813</v>
      </c>
      <c r="K159" s="16" t="s">
        <v>4814</v>
      </c>
      <c r="L159" s="16" t="s">
        <v>837</v>
      </c>
      <c r="M159" s="16" t="s">
        <v>837</v>
      </c>
      <c r="N159" s="16" t="s">
        <v>138</v>
      </c>
      <c r="O159" s="16" t="s">
        <v>138</v>
      </c>
      <c r="P159" s="16" t="s">
        <v>5365</v>
      </c>
      <c r="Q159" s="16" t="s">
        <v>846</v>
      </c>
      <c r="R159" s="16" t="s">
        <v>5022</v>
      </c>
      <c r="S159" s="16" t="s">
        <v>0</v>
      </c>
      <c r="T159" s="16" t="s">
        <v>0</v>
      </c>
      <c r="U159" s="16" t="s">
        <v>4875</v>
      </c>
      <c r="V159" s="16" t="s">
        <v>4818</v>
      </c>
    </row>
    <row r="160" spans="1:22" ht="195.75" hidden="1" thickBot="1">
      <c r="A160" s="16" t="s">
        <v>854</v>
      </c>
      <c r="B160" s="16" t="s">
        <v>5309</v>
      </c>
      <c r="C160" s="16" t="s">
        <v>853</v>
      </c>
      <c r="D160" s="16" t="s">
        <v>5366</v>
      </c>
      <c r="E160" s="16" t="s">
        <v>5363</v>
      </c>
      <c r="F160" s="16" t="s">
        <v>852</v>
      </c>
      <c r="G160" s="16" t="s">
        <v>5367</v>
      </c>
      <c r="H160" s="16" t="s">
        <v>4812</v>
      </c>
      <c r="I160" s="16" t="s">
        <v>6</v>
      </c>
      <c r="J160" s="16" t="s">
        <v>4813</v>
      </c>
      <c r="K160" s="16" t="s">
        <v>4814</v>
      </c>
      <c r="L160" s="16" t="s">
        <v>851</v>
      </c>
      <c r="M160" s="16" t="s">
        <v>851</v>
      </c>
      <c r="N160" s="16" t="s">
        <v>11</v>
      </c>
      <c r="O160" s="16" t="s">
        <v>11</v>
      </c>
      <c r="P160" s="16" t="s">
        <v>5368</v>
      </c>
      <c r="Q160" s="16" t="s">
        <v>850</v>
      </c>
      <c r="R160" s="16" t="s">
        <v>5022</v>
      </c>
      <c r="S160" s="16" t="s">
        <v>0</v>
      </c>
      <c r="T160" s="16" t="s">
        <v>0</v>
      </c>
      <c r="U160" s="16" t="s">
        <v>4817</v>
      </c>
      <c r="V160" s="16" t="s">
        <v>4818</v>
      </c>
    </row>
    <row r="161" spans="1:22" ht="195.75" hidden="1" thickBot="1">
      <c r="A161" s="16" t="s">
        <v>859</v>
      </c>
      <c r="B161" s="16" t="s">
        <v>5309</v>
      </c>
      <c r="C161" s="16" t="s">
        <v>858</v>
      </c>
      <c r="D161" s="16" t="s">
        <v>5369</v>
      </c>
      <c r="E161" s="16" t="s">
        <v>5309</v>
      </c>
      <c r="F161" s="16" t="s">
        <v>857</v>
      </c>
      <c r="G161" s="16" t="s">
        <v>5370</v>
      </c>
      <c r="H161" s="16" t="s">
        <v>4812</v>
      </c>
      <c r="I161" s="16" t="s">
        <v>54</v>
      </c>
      <c r="J161" s="16" t="s">
        <v>4852</v>
      </c>
      <c r="K161" s="16" t="s">
        <v>4814</v>
      </c>
      <c r="L161" s="16" t="s">
        <v>856</v>
      </c>
      <c r="M161" s="16" t="s">
        <v>856</v>
      </c>
      <c r="N161" s="16" t="s">
        <v>119</v>
      </c>
      <c r="O161" s="16" t="s">
        <v>138</v>
      </c>
      <c r="P161" s="16" t="s">
        <v>5371</v>
      </c>
      <c r="Q161" s="16" t="s">
        <v>855</v>
      </c>
      <c r="R161" s="16" t="s">
        <v>5317</v>
      </c>
      <c r="S161" s="16" t="s">
        <v>0</v>
      </c>
      <c r="T161" s="16" t="s">
        <v>0</v>
      </c>
      <c r="U161" s="16" t="s">
        <v>4817</v>
      </c>
      <c r="V161" s="16" t="s">
        <v>4818</v>
      </c>
    </row>
    <row r="162" spans="1:22" ht="215.25" hidden="1" thickBot="1">
      <c r="A162" s="16" t="s">
        <v>865</v>
      </c>
      <c r="B162" s="16" t="s">
        <v>5372</v>
      </c>
      <c r="C162" s="16" t="s">
        <v>864</v>
      </c>
      <c r="D162" s="16" t="s">
        <v>5373</v>
      </c>
      <c r="E162" s="16" t="s">
        <v>4810</v>
      </c>
      <c r="F162" s="16" t="s">
        <v>863</v>
      </c>
      <c r="G162" s="16" t="s">
        <v>5374</v>
      </c>
      <c r="H162" s="16" t="s">
        <v>4812</v>
      </c>
      <c r="I162" s="16" t="s">
        <v>20</v>
      </c>
      <c r="J162" s="16" t="s">
        <v>4824</v>
      </c>
      <c r="K162" s="16" t="s">
        <v>4867</v>
      </c>
      <c r="L162" s="16" t="s">
        <v>862</v>
      </c>
      <c r="M162" s="16" t="s">
        <v>861</v>
      </c>
      <c r="N162" s="16" t="s">
        <v>97</v>
      </c>
      <c r="O162" s="16" t="s">
        <v>51</v>
      </c>
      <c r="P162" s="16" t="s">
        <v>5375</v>
      </c>
      <c r="Q162" s="16" t="s">
        <v>860</v>
      </c>
      <c r="R162" s="16" t="s">
        <v>5376</v>
      </c>
      <c r="S162" s="16" t="s">
        <v>0</v>
      </c>
      <c r="T162" s="16" t="s">
        <v>0</v>
      </c>
      <c r="U162" s="16" t="s">
        <v>4817</v>
      </c>
      <c r="V162" s="16" t="s">
        <v>4818</v>
      </c>
    </row>
    <row r="163" spans="1:22" ht="176.25" hidden="1" thickBot="1">
      <c r="A163" s="16" t="s">
        <v>871</v>
      </c>
      <c r="B163" s="16" t="s">
        <v>5372</v>
      </c>
      <c r="C163" s="16" t="s">
        <v>870</v>
      </c>
      <c r="D163" s="16" t="s">
        <v>5377</v>
      </c>
      <c r="E163" s="16" t="s">
        <v>4810</v>
      </c>
      <c r="F163" s="16" t="s">
        <v>869</v>
      </c>
      <c r="G163" s="16" t="s">
        <v>5378</v>
      </c>
      <c r="H163" s="16" t="s">
        <v>4812</v>
      </c>
      <c r="I163" s="16" t="s">
        <v>54</v>
      </c>
      <c r="J163" s="16" t="s">
        <v>4852</v>
      </c>
      <c r="K163" s="16" t="s">
        <v>4814</v>
      </c>
      <c r="L163" s="16" t="s">
        <v>868</v>
      </c>
      <c r="M163" s="16" t="s">
        <v>867</v>
      </c>
      <c r="N163" s="16" t="s">
        <v>199</v>
      </c>
      <c r="O163" s="16" t="s">
        <v>24</v>
      </c>
      <c r="P163" s="16" t="s">
        <v>5379</v>
      </c>
      <c r="Q163" s="16" t="s">
        <v>866</v>
      </c>
      <c r="R163" s="16" t="s">
        <v>5380</v>
      </c>
      <c r="S163" s="16" t="s">
        <v>0</v>
      </c>
      <c r="T163" s="16" t="s">
        <v>0</v>
      </c>
      <c r="U163" s="16" t="s">
        <v>4875</v>
      </c>
      <c r="V163" s="16" t="s">
        <v>4818</v>
      </c>
    </row>
    <row r="164" spans="1:22" ht="137.25" hidden="1" thickBot="1">
      <c r="A164" s="16" t="s">
        <v>877</v>
      </c>
      <c r="B164" s="16" t="s">
        <v>5372</v>
      </c>
      <c r="C164" s="16" t="s">
        <v>876</v>
      </c>
      <c r="D164" s="16" t="s">
        <v>5381</v>
      </c>
      <c r="E164" s="16" t="s">
        <v>4810</v>
      </c>
      <c r="F164" s="16" t="s">
        <v>875</v>
      </c>
      <c r="G164" s="16" t="s">
        <v>5382</v>
      </c>
      <c r="H164" s="16" t="s">
        <v>4812</v>
      </c>
      <c r="I164" s="16" t="s">
        <v>6</v>
      </c>
      <c r="J164" s="16" t="s">
        <v>4813</v>
      </c>
      <c r="K164" s="16" t="s">
        <v>4867</v>
      </c>
      <c r="L164" s="16" t="s">
        <v>874</v>
      </c>
      <c r="M164" s="16" t="s">
        <v>873</v>
      </c>
      <c r="N164" s="16" t="s">
        <v>11</v>
      </c>
      <c r="O164" s="16" t="s">
        <v>17</v>
      </c>
      <c r="P164" s="16" t="s">
        <v>5383</v>
      </c>
      <c r="Q164" s="16" t="s">
        <v>872</v>
      </c>
      <c r="R164" s="16" t="s">
        <v>5380</v>
      </c>
      <c r="S164" s="16" t="s">
        <v>0</v>
      </c>
      <c r="T164" s="16" t="s">
        <v>0</v>
      </c>
      <c r="U164" s="16" t="s">
        <v>4817</v>
      </c>
      <c r="V164" s="16" t="s">
        <v>4818</v>
      </c>
    </row>
    <row r="165" spans="1:22" ht="293.25" hidden="1" thickBot="1">
      <c r="A165" s="16" t="s">
        <v>883</v>
      </c>
      <c r="B165" s="16" t="s">
        <v>5372</v>
      </c>
      <c r="C165" s="16" t="s">
        <v>882</v>
      </c>
      <c r="D165" s="16" t="s">
        <v>5384</v>
      </c>
      <c r="E165" s="16" t="s">
        <v>4935</v>
      </c>
      <c r="F165" s="16" t="s">
        <v>881</v>
      </c>
      <c r="G165" s="16" t="s">
        <v>5385</v>
      </c>
      <c r="H165" s="16" t="s">
        <v>4812</v>
      </c>
      <c r="I165" s="16" t="s">
        <v>6</v>
      </c>
      <c r="J165" s="16" t="s">
        <v>4813</v>
      </c>
      <c r="K165" s="16" t="s">
        <v>4838</v>
      </c>
      <c r="L165" s="16" t="s">
        <v>880</v>
      </c>
      <c r="M165" s="16" t="s">
        <v>879</v>
      </c>
      <c r="N165" s="16" t="s">
        <v>74</v>
      </c>
      <c r="O165" s="16" t="s">
        <v>2</v>
      </c>
      <c r="P165" s="16" t="s">
        <v>5386</v>
      </c>
      <c r="Q165" s="16" t="s">
        <v>878</v>
      </c>
      <c r="R165" s="16" t="s">
        <v>5387</v>
      </c>
      <c r="S165" s="16" t="s">
        <v>0</v>
      </c>
      <c r="T165" s="16" t="s">
        <v>0</v>
      </c>
      <c r="U165" s="16" t="s">
        <v>4835</v>
      </c>
      <c r="V165" s="16" t="s">
        <v>4818</v>
      </c>
    </row>
    <row r="166" spans="1:22" ht="215.25" hidden="1" thickBot="1">
      <c r="A166" s="16" t="s">
        <v>889</v>
      </c>
      <c r="B166" s="16" t="s">
        <v>5372</v>
      </c>
      <c r="C166" s="16" t="s">
        <v>888</v>
      </c>
      <c r="D166" s="16" t="s">
        <v>5388</v>
      </c>
      <c r="E166" s="16" t="s">
        <v>4810</v>
      </c>
      <c r="F166" s="16" t="s">
        <v>887</v>
      </c>
      <c r="G166" s="16" t="s">
        <v>5389</v>
      </c>
      <c r="H166" s="16" t="s">
        <v>4812</v>
      </c>
      <c r="I166" s="16" t="s">
        <v>54</v>
      </c>
      <c r="J166" s="16" t="s">
        <v>4852</v>
      </c>
      <c r="K166" s="16" t="s">
        <v>4814</v>
      </c>
      <c r="L166" s="16" t="s">
        <v>886</v>
      </c>
      <c r="M166" s="16" t="s">
        <v>885</v>
      </c>
      <c r="N166" s="16" t="s">
        <v>43</v>
      </c>
      <c r="O166" s="16" t="s">
        <v>74</v>
      </c>
      <c r="P166" s="16" t="s">
        <v>5390</v>
      </c>
      <c r="Q166" s="16" t="s">
        <v>884</v>
      </c>
      <c r="R166" s="16" t="s">
        <v>4881</v>
      </c>
      <c r="S166" s="16" t="s">
        <v>0</v>
      </c>
      <c r="T166" s="16" t="s">
        <v>0</v>
      </c>
      <c r="U166" s="16" t="s">
        <v>4875</v>
      </c>
      <c r="V166" s="16" t="s">
        <v>4818</v>
      </c>
    </row>
    <row r="167" spans="1:22" ht="215.25" hidden="1" thickBot="1">
      <c r="A167" s="16" t="s">
        <v>895</v>
      </c>
      <c r="B167" s="16" t="s">
        <v>5372</v>
      </c>
      <c r="C167" s="16" t="s">
        <v>894</v>
      </c>
      <c r="D167" s="16" t="s">
        <v>5372</v>
      </c>
      <c r="E167" s="16" t="s">
        <v>4810</v>
      </c>
      <c r="F167" s="16" t="s">
        <v>893</v>
      </c>
      <c r="G167" s="16" t="s">
        <v>5391</v>
      </c>
      <c r="H167" s="16" t="s">
        <v>4812</v>
      </c>
      <c r="I167" s="16" t="s">
        <v>54</v>
      </c>
      <c r="J167" s="16" t="s">
        <v>4852</v>
      </c>
      <c r="K167" s="16" t="s">
        <v>4814</v>
      </c>
      <c r="L167" s="16" t="s">
        <v>892</v>
      </c>
      <c r="M167" s="16" t="s">
        <v>891</v>
      </c>
      <c r="N167" s="16" t="s">
        <v>43</v>
      </c>
      <c r="O167" s="16" t="s">
        <v>11</v>
      </c>
      <c r="P167" s="16" t="s">
        <v>5372</v>
      </c>
      <c r="Q167" s="16" t="s">
        <v>890</v>
      </c>
      <c r="R167" s="16" t="s">
        <v>5376</v>
      </c>
      <c r="S167" s="16" t="s">
        <v>0</v>
      </c>
      <c r="T167" s="16" t="s">
        <v>0</v>
      </c>
      <c r="U167" s="16" t="s">
        <v>4875</v>
      </c>
      <c r="V167" s="16" t="s">
        <v>4818</v>
      </c>
    </row>
    <row r="168" spans="1:22" ht="409.6" hidden="1" thickBot="1">
      <c r="A168" s="16" t="s">
        <v>900</v>
      </c>
      <c r="B168" s="16" t="s">
        <v>5372</v>
      </c>
      <c r="C168" s="16" t="s">
        <v>894</v>
      </c>
      <c r="D168" s="16" t="s">
        <v>5372</v>
      </c>
      <c r="E168" s="16" t="s">
        <v>4810</v>
      </c>
      <c r="F168" s="16" t="s">
        <v>899</v>
      </c>
      <c r="G168" s="16" t="s">
        <v>5392</v>
      </c>
      <c r="H168" s="16" t="s">
        <v>4812</v>
      </c>
      <c r="I168" s="16" t="s">
        <v>54</v>
      </c>
      <c r="J168" s="16" t="s">
        <v>4852</v>
      </c>
      <c r="K168" s="16" t="s">
        <v>4867</v>
      </c>
      <c r="L168" s="16" t="s">
        <v>898</v>
      </c>
      <c r="M168" s="16" t="s">
        <v>897</v>
      </c>
      <c r="N168" s="16" t="s">
        <v>80</v>
      </c>
      <c r="O168" s="16" t="s">
        <v>66</v>
      </c>
      <c r="P168" s="16" t="s">
        <v>5393</v>
      </c>
      <c r="Q168" s="16" t="s">
        <v>896</v>
      </c>
      <c r="R168" s="16" t="s">
        <v>5380</v>
      </c>
      <c r="S168" s="16" t="s">
        <v>0</v>
      </c>
      <c r="T168" s="16" t="s">
        <v>0</v>
      </c>
      <c r="U168" s="16" t="s">
        <v>5394</v>
      </c>
      <c r="V168" s="16" t="s">
        <v>4818</v>
      </c>
    </row>
    <row r="169" spans="1:22" ht="234.75" hidden="1" thickBot="1">
      <c r="A169" s="16" t="s">
        <v>905</v>
      </c>
      <c r="B169" s="16" t="s">
        <v>5372</v>
      </c>
      <c r="C169" s="16" t="s">
        <v>894</v>
      </c>
      <c r="D169" s="16" t="s">
        <v>5372</v>
      </c>
      <c r="E169" s="16" t="s">
        <v>4810</v>
      </c>
      <c r="F169" s="16" t="s">
        <v>904</v>
      </c>
      <c r="G169" s="16" t="s">
        <v>5395</v>
      </c>
      <c r="H169" s="16" t="s">
        <v>4812</v>
      </c>
      <c r="I169" s="16" t="s">
        <v>54</v>
      </c>
      <c r="J169" s="16" t="s">
        <v>4852</v>
      </c>
      <c r="K169" s="16" t="s">
        <v>4867</v>
      </c>
      <c r="L169" s="16" t="s">
        <v>903</v>
      </c>
      <c r="M169" s="16" t="s">
        <v>902</v>
      </c>
      <c r="N169" s="16" t="s">
        <v>37</v>
      </c>
      <c r="O169" s="16" t="s">
        <v>138</v>
      </c>
      <c r="P169" s="16" t="s">
        <v>5393</v>
      </c>
      <c r="Q169" s="16" t="s">
        <v>901</v>
      </c>
      <c r="R169" s="16" t="s">
        <v>5380</v>
      </c>
      <c r="S169" s="16" t="s">
        <v>0</v>
      </c>
      <c r="T169" s="16" t="s">
        <v>0</v>
      </c>
      <c r="U169" s="16" t="s">
        <v>5048</v>
      </c>
      <c r="V169" s="16" t="s">
        <v>4818</v>
      </c>
    </row>
    <row r="170" spans="1:22" ht="156.75" hidden="1" thickBot="1">
      <c r="A170" s="16" t="s">
        <v>911</v>
      </c>
      <c r="B170" s="16" t="s">
        <v>5372</v>
      </c>
      <c r="C170" s="16" t="s">
        <v>910</v>
      </c>
      <c r="D170" s="16" t="s">
        <v>5396</v>
      </c>
      <c r="E170" s="16" t="s">
        <v>4810</v>
      </c>
      <c r="F170" s="16" t="s">
        <v>909</v>
      </c>
      <c r="G170" s="16" t="s">
        <v>5397</v>
      </c>
      <c r="H170" s="16" t="s">
        <v>4812</v>
      </c>
      <c r="I170" s="16" t="s">
        <v>6</v>
      </c>
      <c r="J170" s="16" t="s">
        <v>4813</v>
      </c>
      <c r="K170" s="16" t="s">
        <v>4867</v>
      </c>
      <c r="L170" s="16" t="s">
        <v>908</v>
      </c>
      <c r="M170" s="16" t="s">
        <v>907</v>
      </c>
      <c r="N170" s="16" t="s">
        <v>59</v>
      </c>
      <c r="O170" s="16" t="s">
        <v>50</v>
      </c>
      <c r="P170" s="16" t="s">
        <v>5398</v>
      </c>
      <c r="Q170" s="16" t="s">
        <v>906</v>
      </c>
      <c r="R170" s="16" t="s">
        <v>5380</v>
      </c>
      <c r="S170" s="16" t="s">
        <v>0</v>
      </c>
      <c r="T170" s="16" t="s">
        <v>0</v>
      </c>
      <c r="U170" s="16" t="s">
        <v>4817</v>
      </c>
      <c r="V170" s="16" t="s">
        <v>4818</v>
      </c>
    </row>
    <row r="171" spans="1:22" ht="137.25" hidden="1" thickBot="1">
      <c r="A171" s="16" t="s">
        <v>916</v>
      </c>
      <c r="B171" s="16" t="s">
        <v>5372</v>
      </c>
      <c r="C171" s="16" t="s">
        <v>915</v>
      </c>
      <c r="D171" s="16" t="s">
        <v>5399</v>
      </c>
      <c r="E171" s="16" t="s">
        <v>4810</v>
      </c>
      <c r="F171" s="16" t="s">
        <v>914</v>
      </c>
      <c r="G171" s="16" t="s">
        <v>5400</v>
      </c>
      <c r="H171" s="16" t="s">
        <v>4812</v>
      </c>
      <c r="I171" s="16" t="s">
        <v>54</v>
      </c>
      <c r="J171" s="16" t="s">
        <v>4852</v>
      </c>
      <c r="K171" s="16" t="s">
        <v>4814</v>
      </c>
      <c r="L171" s="16" t="s">
        <v>13</v>
      </c>
      <c r="M171" s="16" t="s">
        <v>913</v>
      </c>
      <c r="N171" s="16" t="s">
        <v>11</v>
      </c>
      <c r="O171" s="16" t="s">
        <v>97</v>
      </c>
      <c r="P171" s="16" t="s">
        <v>5401</v>
      </c>
      <c r="Q171" s="16" t="s">
        <v>912</v>
      </c>
      <c r="R171" s="16" t="s">
        <v>5387</v>
      </c>
      <c r="S171" s="16" t="s">
        <v>0</v>
      </c>
      <c r="T171" s="16" t="s">
        <v>0</v>
      </c>
      <c r="U171" s="16" t="s">
        <v>4817</v>
      </c>
      <c r="V171" s="16" t="s">
        <v>4818</v>
      </c>
    </row>
    <row r="172" spans="1:22" ht="195.75" hidden="1" thickBot="1">
      <c r="A172" s="16" t="s">
        <v>921</v>
      </c>
      <c r="B172" s="16" t="s">
        <v>5372</v>
      </c>
      <c r="C172" s="16" t="s">
        <v>915</v>
      </c>
      <c r="D172" s="16" t="s">
        <v>5399</v>
      </c>
      <c r="E172" s="16" t="s">
        <v>4810</v>
      </c>
      <c r="F172" s="16" t="s">
        <v>920</v>
      </c>
      <c r="G172" s="16" t="s">
        <v>5402</v>
      </c>
      <c r="H172" s="16" t="s">
        <v>4812</v>
      </c>
      <c r="I172" s="16" t="s">
        <v>6</v>
      </c>
      <c r="J172" s="16" t="s">
        <v>4813</v>
      </c>
      <c r="K172" s="16" t="s">
        <v>4814</v>
      </c>
      <c r="L172" s="16" t="s">
        <v>919</v>
      </c>
      <c r="M172" s="16" t="s">
        <v>918</v>
      </c>
      <c r="N172" s="16" t="s">
        <v>786</v>
      </c>
      <c r="O172" s="16" t="s">
        <v>138</v>
      </c>
      <c r="P172" s="16" t="s">
        <v>5403</v>
      </c>
      <c r="Q172" s="16" t="s">
        <v>917</v>
      </c>
      <c r="R172" s="16" t="s">
        <v>5404</v>
      </c>
      <c r="S172" s="16" t="s">
        <v>0</v>
      </c>
      <c r="T172" s="16" t="s">
        <v>0</v>
      </c>
      <c r="U172" s="16" t="s">
        <v>4875</v>
      </c>
      <c r="V172" s="16" t="s">
        <v>4818</v>
      </c>
    </row>
    <row r="173" spans="1:22" ht="409.6" hidden="1" thickBot="1">
      <c r="A173" s="16" t="s">
        <v>926</v>
      </c>
      <c r="B173" s="16" t="s">
        <v>5372</v>
      </c>
      <c r="C173" s="16" t="s">
        <v>925</v>
      </c>
      <c r="D173" s="16" t="s">
        <v>5405</v>
      </c>
      <c r="E173" s="16" t="s">
        <v>4810</v>
      </c>
      <c r="F173" s="16" t="s">
        <v>924</v>
      </c>
      <c r="G173" s="16" t="s">
        <v>5406</v>
      </c>
      <c r="H173" s="16" t="s">
        <v>4812</v>
      </c>
      <c r="I173" s="16" t="s">
        <v>6</v>
      </c>
      <c r="J173" s="16" t="s">
        <v>4813</v>
      </c>
      <c r="K173" s="16" t="s">
        <v>4814</v>
      </c>
      <c r="L173" s="16" t="s">
        <v>923</v>
      </c>
      <c r="M173" s="16" t="s">
        <v>698</v>
      </c>
      <c r="N173" s="16" t="s">
        <v>113</v>
      </c>
      <c r="O173" s="16" t="s">
        <v>2</v>
      </c>
      <c r="P173" s="16" t="s">
        <v>5407</v>
      </c>
      <c r="Q173" s="16" t="s">
        <v>922</v>
      </c>
      <c r="R173" s="16" t="s">
        <v>5387</v>
      </c>
      <c r="S173" s="16" t="s">
        <v>0</v>
      </c>
      <c r="T173" s="16" t="s">
        <v>0</v>
      </c>
      <c r="U173" s="16" t="s">
        <v>4822</v>
      </c>
      <c r="V173" s="16" t="s">
        <v>4818</v>
      </c>
    </row>
    <row r="174" spans="1:22" ht="176.25" hidden="1" thickBot="1">
      <c r="A174" s="16" t="s">
        <v>932</v>
      </c>
      <c r="B174" s="16" t="s">
        <v>5408</v>
      </c>
      <c r="C174" s="16" t="s">
        <v>931</v>
      </c>
      <c r="D174" s="16" t="s">
        <v>5409</v>
      </c>
      <c r="E174" s="16" t="s">
        <v>4810</v>
      </c>
      <c r="F174" s="16" t="s">
        <v>930</v>
      </c>
      <c r="G174" s="16" t="s">
        <v>5410</v>
      </c>
      <c r="H174" s="16" t="s">
        <v>4812</v>
      </c>
      <c r="I174" s="16" t="s">
        <v>6</v>
      </c>
      <c r="J174" s="16" t="s">
        <v>4813</v>
      </c>
      <c r="K174" s="16" t="s">
        <v>4814</v>
      </c>
      <c r="L174" s="16" t="s">
        <v>929</v>
      </c>
      <c r="M174" s="16" t="s">
        <v>928</v>
      </c>
      <c r="N174" s="16" t="s">
        <v>67</v>
      </c>
      <c r="O174" s="16" t="s">
        <v>37</v>
      </c>
      <c r="P174" s="16" t="s">
        <v>5411</v>
      </c>
      <c r="Q174" s="16" t="s">
        <v>927</v>
      </c>
      <c r="R174" s="16" t="s">
        <v>4979</v>
      </c>
      <c r="S174" s="16" t="s">
        <v>0</v>
      </c>
      <c r="T174" s="16" t="s">
        <v>0</v>
      </c>
      <c r="U174" s="16" t="s">
        <v>4875</v>
      </c>
      <c r="V174" s="16" t="s">
        <v>4818</v>
      </c>
    </row>
    <row r="175" spans="1:22" ht="156.75" hidden="1" thickBot="1">
      <c r="A175" s="16" t="s">
        <v>936</v>
      </c>
      <c r="B175" s="16" t="s">
        <v>5408</v>
      </c>
      <c r="C175" s="16" t="s">
        <v>931</v>
      </c>
      <c r="D175" s="16" t="s">
        <v>5409</v>
      </c>
      <c r="E175" s="16" t="s">
        <v>4810</v>
      </c>
      <c r="F175" s="16" t="s">
        <v>935</v>
      </c>
      <c r="G175" s="16" t="s">
        <v>5412</v>
      </c>
      <c r="H175" s="16" t="s">
        <v>4812</v>
      </c>
      <c r="I175" s="16" t="s">
        <v>6</v>
      </c>
      <c r="J175" s="16" t="s">
        <v>4813</v>
      </c>
      <c r="K175" s="16" t="s">
        <v>4814</v>
      </c>
      <c r="L175" s="16" t="s">
        <v>934</v>
      </c>
      <c r="M175" s="16" t="s">
        <v>933</v>
      </c>
      <c r="N175" s="16" t="s">
        <v>249</v>
      </c>
      <c r="O175" s="16" t="s">
        <v>568</v>
      </c>
      <c r="P175" s="16" t="s">
        <v>5411</v>
      </c>
      <c r="Q175" s="16" t="s">
        <v>927</v>
      </c>
      <c r="R175" s="16" t="s">
        <v>4979</v>
      </c>
      <c r="S175" s="16" t="s">
        <v>0</v>
      </c>
      <c r="T175" s="16" t="s">
        <v>0</v>
      </c>
      <c r="U175" s="16" t="s">
        <v>4875</v>
      </c>
      <c r="V175" s="16" t="s">
        <v>4818</v>
      </c>
    </row>
    <row r="176" spans="1:22" ht="409.6" hidden="1" thickBot="1">
      <c r="A176" s="16" t="s">
        <v>940</v>
      </c>
      <c r="B176" s="16" t="s">
        <v>5413</v>
      </c>
      <c r="C176" s="16" t="s">
        <v>939</v>
      </c>
      <c r="D176" s="16" t="s">
        <v>5413</v>
      </c>
      <c r="E176" s="16" t="s">
        <v>5256</v>
      </c>
      <c r="F176" s="16" t="s">
        <v>938</v>
      </c>
      <c r="G176" s="16" t="s">
        <v>5414</v>
      </c>
      <c r="H176" s="16" t="s">
        <v>4812</v>
      </c>
      <c r="I176" s="16" t="s">
        <v>54</v>
      </c>
      <c r="J176" s="16" t="s">
        <v>4852</v>
      </c>
      <c r="K176" s="16" t="s">
        <v>4814</v>
      </c>
      <c r="L176" s="16" t="s">
        <v>53</v>
      </c>
      <c r="M176" s="16" t="s">
        <v>53</v>
      </c>
      <c r="N176" s="16" t="s">
        <v>43</v>
      </c>
      <c r="O176" s="16" t="s">
        <v>2</v>
      </c>
      <c r="P176" s="16" t="s">
        <v>5415</v>
      </c>
      <c r="Q176" s="16" t="s">
        <v>937</v>
      </c>
      <c r="R176" s="16" t="s">
        <v>5167</v>
      </c>
      <c r="S176" s="16" t="s">
        <v>0</v>
      </c>
      <c r="T176" s="16" t="s">
        <v>0</v>
      </c>
      <c r="U176" s="16" t="s">
        <v>4822</v>
      </c>
      <c r="V176" s="16" t="s">
        <v>4818</v>
      </c>
    </row>
    <row r="177" spans="1:22" ht="293.25" hidden="1" thickBot="1">
      <c r="A177" s="16" t="s">
        <v>945</v>
      </c>
      <c r="B177" s="16" t="s">
        <v>5413</v>
      </c>
      <c r="C177" s="16" t="s">
        <v>939</v>
      </c>
      <c r="D177" s="16" t="s">
        <v>5413</v>
      </c>
      <c r="E177" s="16" t="s">
        <v>4898</v>
      </c>
      <c r="F177" s="16" t="s">
        <v>944</v>
      </c>
      <c r="G177" s="16" t="s">
        <v>5416</v>
      </c>
      <c r="H177" s="16" t="s">
        <v>4812</v>
      </c>
      <c r="I177" s="16" t="s">
        <v>54</v>
      </c>
      <c r="J177" s="16" t="s">
        <v>4852</v>
      </c>
      <c r="K177" s="16" t="s">
        <v>4867</v>
      </c>
      <c r="L177" s="16" t="s">
        <v>943</v>
      </c>
      <c r="M177" s="16" t="s">
        <v>942</v>
      </c>
      <c r="N177" s="16" t="s">
        <v>794</v>
      </c>
      <c r="O177" s="16" t="s">
        <v>17</v>
      </c>
      <c r="P177" s="16" t="s">
        <v>5417</v>
      </c>
      <c r="Q177" s="16" t="s">
        <v>941</v>
      </c>
      <c r="R177" s="16" t="s">
        <v>5418</v>
      </c>
      <c r="S177" s="16" t="s">
        <v>0</v>
      </c>
      <c r="T177" s="16" t="s">
        <v>0</v>
      </c>
      <c r="U177" s="16" t="s">
        <v>4835</v>
      </c>
      <c r="V177" s="16" t="s">
        <v>4818</v>
      </c>
    </row>
    <row r="178" spans="1:22" ht="214.5" hidden="1" thickBot="1">
      <c r="A178" s="16" t="s">
        <v>949</v>
      </c>
      <c r="B178" s="16" t="s">
        <v>5413</v>
      </c>
      <c r="C178" s="16" t="s">
        <v>939</v>
      </c>
      <c r="D178" s="16" t="s">
        <v>5413</v>
      </c>
      <c r="E178" s="16" t="s">
        <v>5314</v>
      </c>
      <c r="F178" s="16" t="s">
        <v>948</v>
      </c>
      <c r="G178" s="16" t="s">
        <v>5419</v>
      </c>
      <c r="H178" s="16" t="s">
        <v>4845</v>
      </c>
      <c r="I178" s="16" t="s">
        <v>236</v>
      </c>
      <c r="J178" s="16" t="s">
        <v>4960</v>
      </c>
      <c r="K178" s="16" t="s">
        <v>4946</v>
      </c>
      <c r="L178" s="16" t="s">
        <v>947</v>
      </c>
      <c r="M178" s="16" t="s">
        <v>947</v>
      </c>
      <c r="N178" s="16" t="s">
        <v>112</v>
      </c>
      <c r="O178" s="16" t="s">
        <v>30</v>
      </c>
      <c r="P178" s="16" t="s">
        <v>5420</v>
      </c>
      <c r="Q178" s="16" t="s">
        <v>946</v>
      </c>
      <c r="R178" s="16" t="s">
        <v>5421</v>
      </c>
      <c r="S178" s="16" t="s">
        <v>0</v>
      </c>
      <c r="T178" s="16" t="s">
        <v>0</v>
      </c>
      <c r="U178" s="16" t="s">
        <v>5168</v>
      </c>
      <c r="V178" s="16" t="s">
        <v>4818</v>
      </c>
    </row>
    <row r="179" spans="1:22" ht="312.75" hidden="1" thickBot="1">
      <c r="A179" s="16" t="s">
        <v>953</v>
      </c>
      <c r="B179" s="16" t="s">
        <v>5413</v>
      </c>
      <c r="C179" s="16" t="s">
        <v>939</v>
      </c>
      <c r="D179" s="16" t="s">
        <v>5413</v>
      </c>
      <c r="E179" s="16" t="s">
        <v>4810</v>
      </c>
      <c r="F179" s="16" t="s">
        <v>952</v>
      </c>
      <c r="G179" s="16" t="s">
        <v>5422</v>
      </c>
      <c r="H179" s="16" t="s">
        <v>4812</v>
      </c>
      <c r="I179" s="16" t="s">
        <v>54</v>
      </c>
      <c r="J179" s="16" t="s">
        <v>4852</v>
      </c>
      <c r="K179" s="16" t="s">
        <v>4814</v>
      </c>
      <c r="L179" s="16" t="s">
        <v>951</v>
      </c>
      <c r="M179" s="16" t="s">
        <v>950</v>
      </c>
      <c r="N179" s="16" t="s">
        <v>67</v>
      </c>
      <c r="O179" s="16" t="s">
        <v>37</v>
      </c>
      <c r="P179" s="16" t="s">
        <v>5423</v>
      </c>
      <c r="Q179" s="16" t="s">
        <v>941</v>
      </c>
      <c r="R179" s="16" t="s">
        <v>5197</v>
      </c>
      <c r="S179" s="16" t="s">
        <v>0</v>
      </c>
      <c r="T179" s="16" t="s">
        <v>0</v>
      </c>
      <c r="U179" s="16" t="s">
        <v>4875</v>
      </c>
      <c r="V179" s="16" t="s">
        <v>4818</v>
      </c>
    </row>
    <row r="180" spans="1:22" ht="409.6" hidden="1" thickBot="1">
      <c r="A180" s="16" t="s">
        <v>957</v>
      </c>
      <c r="B180" s="16" t="s">
        <v>5413</v>
      </c>
      <c r="C180" s="16" t="s">
        <v>939</v>
      </c>
      <c r="D180" s="16" t="s">
        <v>5413</v>
      </c>
      <c r="E180" s="16" t="s">
        <v>4810</v>
      </c>
      <c r="F180" s="16" t="s">
        <v>956</v>
      </c>
      <c r="G180" s="16" t="s">
        <v>5424</v>
      </c>
      <c r="H180" s="16" t="s">
        <v>4812</v>
      </c>
      <c r="I180" s="16" t="s">
        <v>54</v>
      </c>
      <c r="J180" s="16" t="s">
        <v>4852</v>
      </c>
      <c r="K180" s="16" t="s">
        <v>4814</v>
      </c>
      <c r="L180" s="16" t="s">
        <v>955</v>
      </c>
      <c r="M180" s="16" t="s">
        <v>954</v>
      </c>
      <c r="N180" s="16" t="s">
        <v>106</v>
      </c>
      <c r="O180" s="16" t="s">
        <v>105</v>
      </c>
      <c r="P180" s="16" t="s">
        <v>5425</v>
      </c>
      <c r="Q180" s="16" t="s">
        <v>941</v>
      </c>
      <c r="R180" s="16" t="s">
        <v>5426</v>
      </c>
      <c r="S180" s="16" t="s">
        <v>0</v>
      </c>
      <c r="T180" s="16" t="s">
        <v>0</v>
      </c>
      <c r="U180" s="16" t="s">
        <v>5427</v>
      </c>
      <c r="V180" s="16" t="s">
        <v>4818</v>
      </c>
    </row>
    <row r="181" spans="1:22" ht="234.75" hidden="1" thickBot="1">
      <c r="A181" s="16" t="s">
        <v>961</v>
      </c>
      <c r="B181" s="16" t="s">
        <v>5413</v>
      </c>
      <c r="C181" s="16" t="s">
        <v>939</v>
      </c>
      <c r="D181" s="16" t="s">
        <v>5413</v>
      </c>
      <c r="E181" s="16" t="s">
        <v>4810</v>
      </c>
      <c r="F181" s="16" t="s">
        <v>960</v>
      </c>
      <c r="G181" s="16" t="s">
        <v>5428</v>
      </c>
      <c r="H181" s="16" t="s">
        <v>4812</v>
      </c>
      <c r="I181" s="16" t="s">
        <v>6</v>
      </c>
      <c r="J181" s="16" t="s">
        <v>4813</v>
      </c>
      <c r="K181" s="16" t="s">
        <v>4814</v>
      </c>
      <c r="L181" s="16" t="s">
        <v>959</v>
      </c>
      <c r="M181" s="16" t="s">
        <v>958</v>
      </c>
      <c r="N181" s="16" t="s">
        <v>106</v>
      </c>
      <c r="O181" s="16" t="s">
        <v>37</v>
      </c>
      <c r="P181" s="16" t="s">
        <v>5417</v>
      </c>
      <c r="Q181" s="16" t="s">
        <v>941</v>
      </c>
      <c r="R181" s="16" t="s">
        <v>5429</v>
      </c>
      <c r="S181" s="16" t="s">
        <v>0</v>
      </c>
      <c r="T181" s="16" t="s">
        <v>0</v>
      </c>
      <c r="U181" s="16" t="s">
        <v>4875</v>
      </c>
      <c r="V181" s="16" t="s">
        <v>4818</v>
      </c>
    </row>
    <row r="182" spans="1:22" ht="195.75" hidden="1" thickBot="1">
      <c r="A182" s="16" t="s">
        <v>965</v>
      </c>
      <c r="B182" s="16" t="s">
        <v>5413</v>
      </c>
      <c r="C182" s="16" t="s">
        <v>939</v>
      </c>
      <c r="D182" s="16" t="s">
        <v>5413</v>
      </c>
      <c r="E182" s="16" t="s">
        <v>4810</v>
      </c>
      <c r="F182" s="16" t="s">
        <v>964</v>
      </c>
      <c r="G182" s="16" t="s">
        <v>5430</v>
      </c>
      <c r="H182" s="16" t="s">
        <v>4812</v>
      </c>
      <c r="I182" s="16" t="s">
        <v>54</v>
      </c>
      <c r="J182" s="16" t="s">
        <v>4852</v>
      </c>
      <c r="K182" s="16" t="s">
        <v>4814</v>
      </c>
      <c r="L182" s="16" t="s">
        <v>963</v>
      </c>
      <c r="M182" s="16" t="s">
        <v>962</v>
      </c>
      <c r="N182" s="16" t="s">
        <v>37</v>
      </c>
      <c r="O182" s="16" t="s">
        <v>138</v>
      </c>
      <c r="P182" s="16" t="s">
        <v>5431</v>
      </c>
      <c r="Q182" s="16" t="s">
        <v>941</v>
      </c>
      <c r="R182" s="16" t="s">
        <v>5421</v>
      </c>
      <c r="S182" s="16" t="s">
        <v>0</v>
      </c>
      <c r="T182" s="16" t="s">
        <v>0</v>
      </c>
      <c r="U182" s="16" t="s">
        <v>5168</v>
      </c>
      <c r="V182" s="16" t="s">
        <v>4818</v>
      </c>
    </row>
    <row r="183" spans="1:22" ht="195.75" hidden="1" thickBot="1">
      <c r="A183" s="16" t="s">
        <v>969</v>
      </c>
      <c r="B183" s="16" t="s">
        <v>5413</v>
      </c>
      <c r="C183" s="16" t="s">
        <v>939</v>
      </c>
      <c r="D183" s="16" t="s">
        <v>5413</v>
      </c>
      <c r="E183" s="16" t="s">
        <v>4810</v>
      </c>
      <c r="F183" s="16" t="s">
        <v>968</v>
      </c>
      <c r="G183" s="16" t="s">
        <v>5432</v>
      </c>
      <c r="H183" s="16" t="s">
        <v>4812</v>
      </c>
      <c r="I183" s="16" t="s">
        <v>6</v>
      </c>
      <c r="J183" s="16" t="s">
        <v>4813</v>
      </c>
      <c r="K183" s="16" t="s">
        <v>4814</v>
      </c>
      <c r="L183" s="16" t="s">
        <v>967</v>
      </c>
      <c r="M183" s="16" t="s">
        <v>966</v>
      </c>
      <c r="N183" s="16" t="s">
        <v>112</v>
      </c>
      <c r="O183" s="16" t="s">
        <v>50</v>
      </c>
      <c r="P183" s="16" t="s">
        <v>5417</v>
      </c>
      <c r="Q183" s="16" t="s">
        <v>941</v>
      </c>
      <c r="R183" s="16" t="s">
        <v>5421</v>
      </c>
      <c r="S183" s="16" t="s">
        <v>0</v>
      </c>
      <c r="T183" s="16" t="s">
        <v>0</v>
      </c>
      <c r="U183" s="16" t="s">
        <v>5433</v>
      </c>
      <c r="V183" s="16" t="s">
        <v>4818</v>
      </c>
    </row>
    <row r="184" spans="1:22" ht="215.25" hidden="1" thickBot="1">
      <c r="A184" s="16" t="s">
        <v>973</v>
      </c>
      <c r="B184" s="16" t="s">
        <v>5413</v>
      </c>
      <c r="C184" s="16" t="s">
        <v>939</v>
      </c>
      <c r="D184" s="16" t="s">
        <v>5413</v>
      </c>
      <c r="E184" s="16" t="s">
        <v>4810</v>
      </c>
      <c r="F184" s="16" t="s">
        <v>972</v>
      </c>
      <c r="G184" s="16" t="s">
        <v>5434</v>
      </c>
      <c r="H184" s="16" t="s">
        <v>4812</v>
      </c>
      <c r="I184" s="16" t="s">
        <v>6</v>
      </c>
      <c r="J184" s="16" t="s">
        <v>4813</v>
      </c>
      <c r="K184" s="16" t="s">
        <v>4867</v>
      </c>
      <c r="L184" s="16" t="s">
        <v>971</v>
      </c>
      <c r="M184" s="16" t="s">
        <v>971</v>
      </c>
      <c r="N184" s="16" t="s">
        <v>149</v>
      </c>
      <c r="O184" s="16" t="s">
        <v>138</v>
      </c>
      <c r="P184" s="16" t="s">
        <v>5435</v>
      </c>
      <c r="Q184" s="16" t="s">
        <v>970</v>
      </c>
      <c r="R184" s="16" t="s">
        <v>5167</v>
      </c>
      <c r="S184" s="16" t="s">
        <v>0</v>
      </c>
      <c r="T184" s="16" t="s">
        <v>0</v>
      </c>
      <c r="U184" s="16" t="s">
        <v>4817</v>
      </c>
      <c r="V184" s="16" t="s">
        <v>4958</v>
      </c>
    </row>
    <row r="185" spans="1:22" ht="409.6" hidden="1" thickBot="1">
      <c r="A185" s="16" t="s">
        <v>978</v>
      </c>
      <c r="B185" s="16" t="s">
        <v>5413</v>
      </c>
      <c r="C185" s="16" t="s">
        <v>939</v>
      </c>
      <c r="D185" s="16" t="s">
        <v>5413</v>
      </c>
      <c r="E185" s="16" t="s">
        <v>4810</v>
      </c>
      <c r="F185" s="16" t="s">
        <v>977</v>
      </c>
      <c r="G185" s="16" t="s">
        <v>5436</v>
      </c>
      <c r="H185" s="16" t="s">
        <v>4812</v>
      </c>
      <c r="I185" s="16" t="s">
        <v>6</v>
      </c>
      <c r="J185" s="16" t="s">
        <v>4813</v>
      </c>
      <c r="K185" s="16" t="s">
        <v>4867</v>
      </c>
      <c r="L185" s="16" t="s">
        <v>976</v>
      </c>
      <c r="M185" s="16" t="s">
        <v>975</v>
      </c>
      <c r="N185" s="16" t="s">
        <v>43</v>
      </c>
      <c r="O185" s="16" t="s">
        <v>74</v>
      </c>
      <c r="P185" s="16" t="s">
        <v>5437</v>
      </c>
      <c r="Q185" s="16" t="s">
        <v>974</v>
      </c>
      <c r="R185" s="16" t="s">
        <v>4858</v>
      </c>
      <c r="S185" s="16" t="s">
        <v>0</v>
      </c>
      <c r="T185" s="16" t="s">
        <v>0</v>
      </c>
      <c r="U185" s="16" t="s">
        <v>4822</v>
      </c>
      <c r="V185" s="16" t="s">
        <v>4818</v>
      </c>
    </row>
    <row r="186" spans="1:22" ht="215.25" hidden="1" thickBot="1">
      <c r="A186" s="16" t="s">
        <v>982</v>
      </c>
      <c r="B186" s="16" t="s">
        <v>5413</v>
      </c>
      <c r="C186" s="16" t="s">
        <v>939</v>
      </c>
      <c r="D186" s="16" t="s">
        <v>5413</v>
      </c>
      <c r="E186" s="16" t="s">
        <v>4810</v>
      </c>
      <c r="F186" s="16" t="s">
        <v>981</v>
      </c>
      <c r="G186" s="16" t="s">
        <v>5438</v>
      </c>
      <c r="H186" s="16" t="s">
        <v>4812</v>
      </c>
      <c r="I186" s="16" t="s">
        <v>54</v>
      </c>
      <c r="J186" s="16" t="s">
        <v>4852</v>
      </c>
      <c r="K186" s="16" t="s">
        <v>4867</v>
      </c>
      <c r="L186" s="16" t="s">
        <v>980</v>
      </c>
      <c r="M186" s="16" t="s">
        <v>979</v>
      </c>
      <c r="N186" s="16" t="s">
        <v>112</v>
      </c>
      <c r="O186" s="16" t="s">
        <v>249</v>
      </c>
      <c r="P186" s="16" t="s">
        <v>5439</v>
      </c>
      <c r="Q186" s="16" t="s">
        <v>974</v>
      </c>
      <c r="R186" s="16" t="s">
        <v>4858</v>
      </c>
      <c r="S186" s="16" t="s">
        <v>0</v>
      </c>
      <c r="T186" s="16" t="s">
        <v>0</v>
      </c>
      <c r="U186" s="16" t="s">
        <v>4817</v>
      </c>
      <c r="V186" s="16" t="s">
        <v>4818</v>
      </c>
    </row>
    <row r="187" spans="1:22" ht="195.75" hidden="1" thickBot="1">
      <c r="A187" s="16" t="s">
        <v>988</v>
      </c>
      <c r="B187" s="16" t="s">
        <v>5413</v>
      </c>
      <c r="C187" s="16" t="s">
        <v>987</v>
      </c>
      <c r="D187" s="16" t="s">
        <v>5440</v>
      </c>
      <c r="E187" s="16" t="s">
        <v>4810</v>
      </c>
      <c r="F187" s="16" t="s">
        <v>986</v>
      </c>
      <c r="G187" s="16" t="s">
        <v>5441</v>
      </c>
      <c r="H187" s="16" t="s">
        <v>4812</v>
      </c>
      <c r="I187" s="16" t="s">
        <v>6</v>
      </c>
      <c r="J187" s="16" t="s">
        <v>4813</v>
      </c>
      <c r="K187" s="16" t="s">
        <v>4814</v>
      </c>
      <c r="L187" s="16" t="s">
        <v>985</v>
      </c>
      <c r="M187" s="16" t="s">
        <v>984</v>
      </c>
      <c r="N187" s="16" t="s">
        <v>37</v>
      </c>
      <c r="O187" s="16" t="s">
        <v>37</v>
      </c>
      <c r="P187" s="16" t="s">
        <v>5442</v>
      </c>
      <c r="Q187" s="16" t="s">
        <v>983</v>
      </c>
      <c r="R187" s="16" t="s">
        <v>5443</v>
      </c>
      <c r="S187" s="16" t="s">
        <v>0</v>
      </c>
      <c r="T187" s="16" t="s">
        <v>0</v>
      </c>
      <c r="U187" s="16" t="s">
        <v>4875</v>
      </c>
      <c r="V187" s="16" t="s">
        <v>4818</v>
      </c>
    </row>
    <row r="188" spans="1:22" ht="156.75" hidden="1" thickBot="1">
      <c r="A188" s="16" t="s">
        <v>993</v>
      </c>
      <c r="B188" s="16" t="s">
        <v>5413</v>
      </c>
      <c r="C188" s="16" t="s">
        <v>987</v>
      </c>
      <c r="D188" s="16" t="s">
        <v>5440</v>
      </c>
      <c r="E188" s="16" t="s">
        <v>4810</v>
      </c>
      <c r="F188" s="16" t="s">
        <v>992</v>
      </c>
      <c r="G188" s="16" t="s">
        <v>5444</v>
      </c>
      <c r="H188" s="16" t="s">
        <v>4812</v>
      </c>
      <c r="I188" s="16" t="s">
        <v>6</v>
      </c>
      <c r="J188" s="16" t="s">
        <v>4813</v>
      </c>
      <c r="K188" s="16" t="s">
        <v>4814</v>
      </c>
      <c r="L188" s="16" t="s">
        <v>991</v>
      </c>
      <c r="M188" s="16" t="s">
        <v>990</v>
      </c>
      <c r="N188" s="16" t="s">
        <v>17</v>
      </c>
      <c r="O188" s="16" t="s">
        <v>59</v>
      </c>
      <c r="P188" s="16" t="s">
        <v>5445</v>
      </c>
      <c r="Q188" s="16" t="s">
        <v>989</v>
      </c>
      <c r="R188" s="16" t="s">
        <v>5443</v>
      </c>
      <c r="S188" s="16" t="s">
        <v>0</v>
      </c>
      <c r="T188" s="16" t="s">
        <v>0</v>
      </c>
      <c r="U188" s="16" t="s">
        <v>4875</v>
      </c>
      <c r="V188" s="16" t="s">
        <v>4818</v>
      </c>
    </row>
    <row r="189" spans="1:22" ht="234.75" hidden="1" thickBot="1">
      <c r="A189" s="16" t="s">
        <v>998</v>
      </c>
      <c r="B189" s="16" t="s">
        <v>5413</v>
      </c>
      <c r="C189" s="16" t="s">
        <v>987</v>
      </c>
      <c r="D189" s="16" t="s">
        <v>5440</v>
      </c>
      <c r="E189" s="16" t="s">
        <v>5446</v>
      </c>
      <c r="F189" s="16" t="s">
        <v>997</v>
      </c>
      <c r="G189" s="16" t="s">
        <v>5447</v>
      </c>
      <c r="H189" s="16" t="s">
        <v>4812</v>
      </c>
      <c r="I189" s="16" t="s">
        <v>6</v>
      </c>
      <c r="J189" s="16" t="s">
        <v>4813</v>
      </c>
      <c r="K189" s="16" t="s">
        <v>4814</v>
      </c>
      <c r="L189" s="16" t="s">
        <v>996</v>
      </c>
      <c r="M189" s="16" t="s">
        <v>995</v>
      </c>
      <c r="N189" s="16" t="s">
        <v>17</v>
      </c>
      <c r="O189" s="16" t="s">
        <v>59</v>
      </c>
      <c r="P189" s="16" t="s">
        <v>5448</v>
      </c>
      <c r="Q189" s="16" t="s">
        <v>994</v>
      </c>
      <c r="R189" s="16" t="s">
        <v>5443</v>
      </c>
      <c r="S189" s="16" t="s">
        <v>0</v>
      </c>
      <c r="T189" s="16" t="s">
        <v>0</v>
      </c>
      <c r="U189" s="16" t="s">
        <v>4875</v>
      </c>
      <c r="V189" s="16" t="s">
        <v>4818</v>
      </c>
    </row>
    <row r="190" spans="1:22" ht="156.75" hidden="1" thickBot="1">
      <c r="A190" s="16" t="s">
        <v>1003</v>
      </c>
      <c r="B190" s="16" t="s">
        <v>5413</v>
      </c>
      <c r="C190" s="16" t="s">
        <v>987</v>
      </c>
      <c r="D190" s="16" t="s">
        <v>5440</v>
      </c>
      <c r="E190" s="16" t="s">
        <v>5449</v>
      </c>
      <c r="F190" s="16" t="s">
        <v>1002</v>
      </c>
      <c r="G190" s="16" t="s">
        <v>5450</v>
      </c>
      <c r="H190" s="16" t="s">
        <v>4812</v>
      </c>
      <c r="I190" s="16" t="s">
        <v>6</v>
      </c>
      <c r="J190" s="16" t="s">
        <v>4813</v>
      </c>
      <c r="K190" s="16" t="s">
        <v>4814</v>
      </c>
      <c r="L190" s="16" t="s">
        <v>1001</v>
      </c>
      <c r="M190" s="16" t="s">
        <v>1000</v>
      </c>
      <c r="N190" s="16" t="s">
        <v>17</v>
      </c>
      <c r="O190" s="16" t="s">
        <v>59</v>
      </c>
      <c r="P190" s="16" t="s">
        <v>5451</v>
      </c>
      <c r="Q190" s="16" t="s">
        <v>999</v>
      </c>
      <c r="R190" s="16" t="s">
        <v>5443</v>
      </c>
      <c r="S190" s="16" t="s">
        <v>0</v>
      </c>
      <c r="T190" s="16" t="s">
        <v>0</v>
      </c>
      <c r="U190" s="16" t="s">
        <v>4875</v>
      </c>
      <c r="V190" s="16" t="s">
        <v>4818</v>
      </c>
    </row>
    <row r="191" spans="1:22" ht="293.25" hidden="1" thickBot="1">
      <c r="A191" s="16" t="s">
        <v>1009</v>
      </c>
      <c r="B191" s="16" t="s">
        <v>5413</v>
      </c>
      <c r="C191" s="16" t="s">
        <v>1008</v>
      </c>
      <c r="D191" s="16" t="s">
        <v>5452</v>
      </c>
      <c r="E191" s="16" t="s">
        <v>4810</v>
      </c>
      <c r="F191" s="16" t="s">
        <v>1007</v>
      </c>
      <c r="G191" s="16" t="s">
        <v>5453</v>
      </c>
      <c r="H191" s="16" t="s">
        <v>4812</v>
      </c>
      <c r="I191" s="16" t="s">
        <v>6</v>
      </c>
      <c r="J191" s="16" t="s">
        <v>4813</v>
      </c>
      <c r="K191" s="16" t="s">
        <v>4867</v>
      </c>
      <c r="L191" s="16" t="s">
        <v>1006</v>
      </c>
      <c r="M191" s="16" t="s">
        <v>1005</v>
      </c>
      <c r="N191" s="16" t="s">
        <v>37</v>
      </c>
      <c r="O191" s="16" t="s">
        <v>105</v>
      </c>
      <c r="P191" s="16" t="s">
        <v>5454</v>
      </c>
      <c r="Q191" s="16" t="s">
        <v>1004</v>
      </c>
      <c r="R191" s="16" t="s">
        <v>5197</v>
      </c>
      <c r="S191" s="16" t="s">
        <v>0</v>
      </c>
      <c r="T191" s="16" t="s">
        <v>0</v>
      </c>
      <c r="U191" s="16" t="s">
        <v>4835</v>
      </c>
      <c r="V191" s="16" t="s">
        <v>4818</v>
      </c>
    </row>
    <row r="192" spans="1:22" ht="293.25" hidden="1" thickBot="1">
      <c r="A192" s="16" t="s">
        <v>1014</v>
      </c>
      <c r="B192" s="16" t="s">
        <v>5413</v>
      </c>
      <c r="C192" s="16" t="s">
        <v>1013</v>
      </c>
      <c r="D192" s="16" t="s">
        <v>5455</v>
      </c>
      <c r="E192" s="16" t="s">
        <v>5449</v>
      </c>
      <c r="F192" s="16" t="s">
        <v>1012</v>
      </c>
      <c r="G192" s="16" t="s">
        <v>5456</v>
      </c>
      <c r="H192" s="16" t="s">
        <v>4812</v>
      </c>
      <c r="I192" s="16" t="s">
        <v>6</v>
      </c>
      <c r="J192" s="16" t="s">
        <v>4813</v>
      </c>
      <c r="K192" s="16" t="s">
        <v>4814</v>
      </c>
      <c r="L192" s="16" t="s">
        <v>1011</v>
      </c>
      <c r="M192" s="16" t="s">
        <v>266</v>
      </c>
      <c r="N192" s="16" t="s">
        <v>24</v>
      </c>
      <c r="O192" s="16" t="s">
        <v>11</v>
      </c>
      <c r="P192" s="16" t="s">
        <v>5457</v>
      </c>
      <c r="Q192" s="16" t="s">
        <v>1010</v>
      </c>
      <c r="R192" s="16" t="s">
        <v>5458</v>
      </c>
      <c r="S192" s="16" t="s">
        <v>0</v>
      </c>
      <c r="T192" s="16" t="s">
        <v>0</v>
      </c>
      <c r="U192" s="16" t="s">
        <v>4835</v>
      </c>
      <c r="V192" s="16" t="s">
        <v>4818</v>
      </c>
    </row>
    <row r="193" spans="1:22" ht="156.75" hidden="1" thickBot="1">
      <c r="A193" s="16" t="s">
        <v>1021</v>
      </c>
      <c r="B193" s="16" t="s">
        <v>5413</v>
      </c>
      <c r="C193" s="16" t="s">
        <v>1020</v>
      </c>
      <c r="D193" s="16" t="s">
        <v>5459</v>
      </c>
      <c r="E193" s="16" t="s">
        <v>5413</v>
      </c>
      <c r="F193" s="16" t="s">
        <v>1019</v>
      </c>
      <c r="G193" s="16" t="s">
        <v>5460</v>
      </c>
      <c r="H193" s="16" t="s">
        <v>4812</v>
      </c>
      <c r="I193" s="16" t="s">
        <v>6</v>
      </c>
      <c r="J193" s="16" t="s">
        <v>4813</v>
      </c>
      <c r="K193" s="16" t="s">
        <v>4867</v>
      </c>
      <c r="L193" s="16" t="s">
        <v>1018</v>
      </c>
      <c r="M193" s="16" t="s">
        <v>1017</v>
      </c>
      <c r="N193" s="16" t="s">
        <v>1016</v>
      </c>
      <c r="O193" s="16" t="s">
        <v>37</v>
      </c>
      <c r="P193" s="16" t="s">
        <v>5461</v>
      </c>
      <c r="Q193" s="16" t="s">
        <v>1015</v>
      </c>
      <c r="R193" s="16" t="s">
        <v>4858</v>
      </c>
      <c r="S193" s="16" t="s">
        <v>0</v>
      </c>
      <c r="T193" s="16" t="s">
        <v>0</v>
      </c>
      <c r="U193" s="16" t="s">
        <v>5168</v>
      </c>
      <c r="V193" s="16" t="s">
        <v>4958</v>
      </c>
    </row>
    <row r="194" spans="1:22" ht="293.25" hidden="1" thickBot="1">
      <c r="A194" s="16" t="s">
        <v>1026</v>
      </c>
      <c r="B194" s="16" t="s">
        <v>5413</v>
      </c>
      <c r="C194" s="16" t="s">
        <v>1025</v>
      </c>
      <c r="D194" s="16" t="s">
        <v>5462</v>
      </c>
      <c r="E194" s="16" t="s">
        <v>5463</v>
      </c>
      <c r="F194" s="16" t="s">
        <v>1024</v>
      </c>
      <c r="G194" s="16" t="s">
        <v>5464</v>
      </c>
      <c r="H194" s="16" t="s">
        <v>4812</v>
      </c>
      <c r="I194" s="16" t="s">
        <v>54</v>
      </c>
      <c r="J194" s="16" t="s">
        <v>4852</v>
      </c>
      <c r="K194" s="16" t="s">
        <v>4814</v>
      </c>
      <c r="L194" s="16" t="s">
        <v>1023</v>
      </c>
      <c r="M194" s="16" t="s">
        <v>1023</v>
      </c>
      <c r="N194" s="16" t="s">
        <v>119</v>
      </c>
      <c r="O194" s="16" t="s">
        <v>74</v>
      </c>
      <c r="P194" s="16" t="s">
        <v>5465</v>
      </c>
      <c r="Q194" s="16" t="s">
        <v>1022</v>
      </c>
      <c r="R194" s="16" t="s">
        <v>5426</v>
      </c>
      <c r="S194" s="16" t="s">
        <v>0</v>
      </c>
      <c r="T194" s="16" t="s">
        <v>0</v>
      </c>
      <c r="U194" s="16" t="s">
        <v>4863</v>
      </c>
      <c r="V194" s="16" t="s">
        <v>4818</v>
      </c>
    </row>
    <row r="195" spans="1:22" ht="293.25" hidden="1" thickBot="1">
      <c r="A195" s="16" t="s">
        <v>1031</v>
      </c>
      <c r="B195" s="16" t="s">
        <v>5413</v>
      </c>
      <c r="C195" s="16" t="s">
        <v>1030</v>
      </c>
      <c r="D195" s="16" t="s">
        <v>5466</v>
      </c>
      <c r="E195" s="16" t="s">
        <v>5247</v>
      </c>
      <c r="F195" s="16" t="s">
        <v>1029</v>
      </c>
      <c r="G195" s="16" t="s">
        <v>5467</v>
      </c>
      <c r="H195" s="16" t="s">
        <v>4812</v>
      </c>
      <c r="I195" s="16" t="s">
        <v>54</v>
      </c>
      <c r="J195" s="16" t="s">
        <v>4852</v>
      </c>
      <c r="K195" s="16" t="s">
        <v>4814</v>
      </c>
      <c r="L195" s="16" t="s">
        <v>1028</v>
      </c>
      <c r="M195" s="16" t="s">
        <v>1028</v>
      </c>
      <c r="N195" s="16" t="s">
        <v>3</v>
      </c>
      <c r="O195" s="16" t="s">
        <v>2</v>
      </c>
      <c r="P195" s="16" t="s">
        <v>5468</v>
      </c>
      <c r="Q195" s="16" t="s">
        <v>1027</v>
      </c>
      <c r="R195" s="16" t="s">
        <v>5167</v>
      </c>
      <c r="S195" s="16" t="s">
        <v>0</v>
      </c>
      <c r="T195" s="16" t="s">
        <v>0</v>
      </c>
      <c r="U195" s="16" t="s">
        <v>4875</v>
      </c>
      <c r="V195" s="16" t="s">
        <v>4818</v>
      </c>
    </row>
    <row r="196" spans="1:22" ht="176.25" hidden="1" thickBot="1">
      <c r="A196" s="16" t="s">
        <v>1036</v>
      </c>
      <c r="B196" s="16" t="s">
        <v>5413</v>
      </c>
      <c r="C196" s="16" t="s">
        <v>1035</v>
      </c>
      <c r="D196" s="16" t="s">
        <v>5469</v>
      </c>
      <c r="E196" s="16" t="s">
        <v>5186</v>
      </c>
      <c r="F196" s="16" t="s">
        <v>1034</v>
      </c>
      <c r="G196" s="16" t="s">
        <v>5470</v>
      </c>
      <c r="H196" s="16" t="s">
        <v>4812</v>
      </c>
      <c r="I196" s="16" t="s">
        <v>6</v>
      </c>
      <c r="J196" s="16" t="s">
        <v>4813</v>
      </c>
      <c r="K196" s="16" t="s">
        <v>4814</v>
      </c>
      <c r="L196" s="16" t="s">
        <v>1033</v>
      </c>
      <c r="M196" s="16" t="s">
        <v>1033</v>
      </c>
      <c r="N196" s="16" t="s">
        <v>249</v>
      </c>
      <c r="O196" s="16" t="s">
        <v>97</v>
      </c>
      <c r="P196" s="16" t="s">
        <v>5471</v>
      </c>
      <c r="Q196" s="16" t="s">
        <v>1032</v>
      </c>
      <c r="R196" s="16" t="s">
        <v>5458</v>
      </c>
      <c r="S196" s="16" t="s">
        <v>0</v>
      </c>
      <c r="T196" s="16" t="s">
        <v>0</v>
      </c>
      <c r="U196" s="16" t="s">
        <v>4817</v>
      </c>
      <c r="V196" s="16" t="s">
        <v>4818</v>
      </c>
    </row>
    <row r="197" spans="1:22" ht="234.75" hidden="1" thickBot="1">
      <c r="A197" s="16" t="s">
        <v>1041</v>
      </c>
      <c r="B197" s="16" t="s">
        <v>5413</v>
      </c>
      <c r="C197" s="16" t="s">
        <v>1040</v>
      </c>
      <c r="D197" s="16" t="s">
        <v>5472</v>
      </c>
      <c r="E197" s="16" t="s">
        <v>5413</v>
      </c>
      <c r="F197" s="16" t="s">
        <v>1039</v>
      </c>
      <c r="G197" s="16" t="s">
        <v>5473</v>
      </c>
      <c r="H197" s="16" t="s">
        <v>4812</v>
      </c>
      <c r="I197" s="16" t="s">
        <v>54</v>
      </c>
      <c r="J197" s="16" t="s">
        <v>4852</v>
      </c>
      <c r="K197" s="16" t="s">
        <v>4814</v>
      </c>
      <c r="L197" s="16" t="s">
        <v>1038</v>
      </c>
      <c r="M197" s="16" t="s">
        <v>1038</v>
      </c>
      <c r="N197" s="16" t="s">
        <v>568</v>
      </c>
      <c r="O197" s="16" t="s">
        <v>51</v>
      </c>
      <c r="P197" s="16" t="s">
        <v>5474</v>
      </c>
      <c r="Q197" s="16" t="s">
        <v>1037</v>
      </c>
      <c r="R197" s="16" t="s">
        <v>5426</v>
      </c>
      <c r="S197" s="16" t="s">
        <v>0</v>
      </c>
      <c r="T197" s="16" t="s">
        <v>0</v>
      </c>
      <c r="U197" s="16" t="s">
        <v>4875</v>
      </c>
      <c r="V197" s="16" t="s">
        <v>4818</v>
      </c>
    </row>
    <row r="198" spans="1:22" ht="215.25" hidden="1" thickBot="1">
      <c r="A198" s="16" t="s">
        <v>1046</v>
      </c>
      <c r="B198" s="16" t="s">
        <v>5413</v>
      </c>
      <c r="C198" s="16" t="s">
        <v>1045</v>
      </c>
      <c r="D198" s="16" t="s">
        <v>5475</v>
      </c>
      <c r="E198" s="16" t="s">
        <v>5413</v>
      </c>
      <c r="F198" s="16" t="s">
        <v>1044</v>
      </c>
      <c r="G198" s="16" t="s">
        <v>5476</v>
      </c>
      <c r="H198" s="16" t="s">
        <v>4812</v>
      </c>
      <c r="I198" s="16" t="s">
        <v>6</v>
      </c>
      <c r="J198" s="16" t="s">
        <v>4813</v>
      </c>
      <c r="K198" s="16" t="s">
        <v>4814</v>
      </c>
      <c r="L198" s="16" t="s">
        <v>1043</v>
      </c>
      <c r="M198" s="16" t="s">
        <v>1043</v>
      </c>
      <c r="N198" s="16" t="s">
        <v>112</v>
      </c>
      <c r="O198" s="16" t="s">
        <v>112</v>
      </c>
      <c r="P198" s="16" t="s">
        <v>5477</v>
      </c>
      <c r="Q198" s="16" t="s">
        <v>1042</v>
      </c>
      <c r="R198" s="16" t="s">
        <v>5418</v>
      </c>
      <c r="S198" s="16" t="s">
        <v>0</v>
      </c>
      <c r="T198" s="16" t="s">
        <v>0</v>
      </c>
      <c r="U198" s="16" t="s">
        <v>4875</v>
      </c>
      <c r="V198" s="16" t="s">
        <v>4818</v>
      </c>
    </row>
    <row r="199" spans="1:22" ht="176.25" hidden="1" thickBot="1">
      <c r="A199" s="16" t="s">
        <v>1049</v>
      </c>
      <c r="B199" s="16" t="s">
        <v>5413</v>
      </c>
      <c r="C199" s="16" t="s">
        <v>1045</v>
      </c>
      <c r="D199" s="16" t="s">
        <v>5475</v>
      </c>
      <c r="E199" s="16" t="s">
        <v>5413</v>
      </c>
      <c r="F199" s="16" t="s">
        <v>1048</v>
      </c>
      <c r="G199" s="16" t="s">
        <v>5478</v>
      </c>
      <c r="H199" s="16" t="s">
        <v>4812</v>
      </c>
      <c r="I199" s="16" t="s">
        <v>6</v>
      </c>
      <c r="J199" s="16" t="s">
        <v>4813</v>
      </c>
      <c r="K199" s="16" t="s">
        <v>4814</v>
      </c>
      <c r="L199" s="16" t="s">
        <v>1047</v>
      </c>
      <c r="M199" s="16" t="s">
        <v>1047</v>
      </c>
      <c r="N199" s="16" t="s">
        <v>30</v>
      </c>
      <c r="O199" s="16" t="s">
        <v>736</v>
      </c>
      <c r="P199" s="16" t="s">
        <v>5477</v>
      </c>
      <c r="Q199" s="16" t="s">
        <v>1042</v>
      </c>
      <c r="R199" s="16" t="s">
        <v>5418</v>
      </c>
      <c r="S199" s="16" t="s">
        <v>0</v>
      </c>
      <c r="T199" s="16" t="s">
        <v>0</v>
      </c>
      <c r="U199" s="16" t="s">
        <v>4875</v>
      </c>
      <c r="V199" s="16" t="s">
        <v>4818</v>
      </c>
    </row>
    <row r="200" spans="1:22" ht="234.75" hidden="1" thickBot="1">
      <c r="A200" s="16" t="s">
        <v>1054</v>
      </c>
      <c r="B200" s="16" t="s">
        <v>5413</v>
      </c>
      <c r="C200" s="16" t="s">
        <v>1053</v>
      </c>
      <c r="D200" s="16" t="s">
        <v>5479</v>
      </c>
      <c r="E200" s="16" t="s">
        <v>5247</v>
      </c>
      <c r="F200" s="16" t="s">
        <v>1052</v>
      </c>
      <c r="G200" s="16" t="s">
        <v>5480</v>
      </c>
      <c r="H200" s="16" t="s">
        <v>4812</v>
      </c>
      <c r="I200" s="16" t="s">
        <v>54</v>
      </c>
      <c r="J200" s="16" t="s">
        <v>4852</v>
      </c>
      <c r="K200" s="16" t="s">
        <v>4814</v>
      </c>
      <c r="L200" s="16" t="s">
        <v>1051</v>
      </c>
      <c r="M200" s="16" t="s">
        <v>1051</v>
      </c>
      <c r="N200" s="16" t="s">
        <v>17</v>
      </c>
      <c r="O200" s="16" t="s">
        <v>17</v>
      </c>
      <c r="P200" s="16" t="s">
        <v>5481</v>
      </c>
      <c r="Q200" s="16" t="s">
        <v>1050</v>
      </c>
      <c r="R200" s="16" t="s">
        <v>5129</v>
      </c>
      <c r="S200" s="16" t="s">
        <v>0</v>
      </c>
      <c r="T200" s="16" t="s">
        <v>0</v>
      </c>
      <c r="U200" s="16" t="s">
        <v>4817</v>
      </c>
      <c r="V200" s="16" t="s">
        <v>4818</v>
      </c>
    </row>
    <row r="201" spans="1:22" ht="137.25" hidden="1" thickBot="1">
      <c r="A201" s="16" t="s">
        <v>1060</v>
      </c>
      <c r="B201" s="16" t="s">
        <v>5413</v>
      </c>
      <c r="C201" s="16" t="s">
        <v>1059</v>
      </c>
      <c r="D201" s="16" t="s">
        <v>5482</v>
      </c>
      <c r="E201" s="16" t="s">
        <v>5483</v>
      </c>
      <c r="F201" s="16" t="s">
        <v>1058</v>
      </c>
      <c r="G201" s="16" t="s">
        <v>5484</v>
      </c>
      <c r="H201" s="16" t="s">
        <v>4812</v>
      </c>
      <c r="I201" s="16" t="s">
        <v>6</v>
      </c>
      <c r="J201" s="16" t="s">
        <v>4813</v>
      </c>
      <c r="K201" s="16" t="s">
        <v>4814</v>
      </c>
      <c r="L201" s="16" t="s">
        <v>1057</v>
      </c>
      <c r="M201" s="16" t="s">
        <v>1056</v>
      </c>
      <c r="N201" s="16" t="s">
        <v>51</v>
      </c>
      <c r="O201" s="16" t="s">
        <v>51</v>
      </c>
      <c r="P201" s="16" t="s">
        <v>5485</v>
      </c>
      <c r="Q201" s="16" t="s">
        <v>1055</v>
      </c>
      <c r="R201" s="16" t="s">
        <v>5486</v>
      </c>
      <c r="S201" s="16" t="s">
        <v>0</v>
      </c>
      <c r="T201" s="16" t="s">
        <v>0</v>
      </c>
      <c r="U201" s="16" t="s">
        <v>4817</v>
      </c>
      <c r="V201" s="16" t="s">
        <v>4818</v>
      </c>
    </row>
    <row r="202" spans="1:22" ht="254.25" hidden="1" thickBot="1">
      <c r="A202" s="16" t="s">
        <v>1066</v>
      </c>
      <c r="B202" s="16" t="s">
        <v>5413</v>
      </c>
      <c r="C202" s="16" t="s">
        <v>1065</v>
      </c>
      <c r="D202" s="16" t="s">
        <v>5487</v>
      </c>
      <c r="E202" s="16" t="s">
        <v>5488</v>
      </c>
      <c r="F202" s="16" t="s">
        <v>1064</v>
      </c>
      <c r="G202" s="16" t="s">
        <v>5489</v>
      </c>
      <c r="H202" s="16" t="s">
        <v>4812</v>
      </c>
      <c r="I202" s="16" t="s">
        <v>54</v>
      </c>
      <c r="J202" s="16" t="s">
        <v>4852</v>
      </c>
      <c r="K202" s="16" t="s">
        <v>4814</v>
      </c>
      <c r="L202" s="16" t="s">
        <v>1063</v>
      </c>
      <c r="M202" s="16" t="s">
        <v>1062</v>
      </c>
      <c r="N202" s="16" t="s">
        <v>74</v>
      </c>
      <c r="O202" s="16" t="s">
        <v>74</v>
      </c>
      <c r="P202" s="16" t="s">
        <v>5490</v>
      </c>
      <c r="Q202" s="16" t="s">
        <v>1061</v>
      </c>
      <c r="R202" s="16" t="s">
        <v>5429</v>
      </c>
      <c r="S202" s="16" t="s">
        <v>0</v>
      </c>
      <c r="T202" s="16" t="s">
        <v>0</v>
      </c>
      <c r="U202" s="16" t="s">
        <v>4817</v>
      </c>
      <c r="V202" s="16" t="s">
        <v>4818</v>
      </c>
    </row>
    <row r="203" spans="1:22" ht="293.25" hidden="1" thickBot="1">
      <c r="A203" s="16" t="s">
        <v>1071</v>
      </c>
      <c r="B203" s="16" t="s">
        <v>5413</v>
      </c>
      <c r="C203" s="16" t="s">
        <v>1070</v>
      </c>
      <c r="D203" s="16" t="s">
        <v>5491</v>
      </c>
      <c r="E203" s="16" t="s">
        <v>5247</v>
      </c>
      <c r="F203" s="16" t="s">
        <v>1069</v>
      </c>
      <c r="G203" s="16" t="s">
        <v>5492</v>
      </c>
      <c r="H203" s="16" t="s">
        <v>4812</v>
      </c>
      <c r="I203" s="16" t="s">
        <v>54</v>
      </c>
      <c r="J203" s="16" t="s">
        <v>4852</v>
      </c>
      <c r="K203" s="16" t="s">
        <v>4814</v>
      </c>
      <c r="L203" s="16" t="s">
        <v>1068</v>
      </c>
      <c r="M203" s="16" t="s">
        <v>1068</v>
      </c>
      <c r="N203" s="16" t="s">
        <v>17</v>
      </c>
      <c r="O203" s="16" t="s">
        <v>112</v>
      </c>
      <c r="P203" s="16" t="s">
        <v>5493</v>
      </c>
      <c r="Q203" s="16" t="s">
        <v>1067</v>
      </c>
      <c r="R203" s="16" t="s">
        <v>5494</v>
      </c>
      <c r="S203" s="16" t="s">
        <v>0</v>
      </c>
      <c r="T203" s="16" t="s">
        <v>0</v>
      </c>
      <c r="U203" s="16" t="s">
        <v>4835</v>
      </c>
      <c r="V203" s="16" t="s">
        <v>4818</v>
      </c>
    </row>
    <row r="204" spans="1:22" ht="234.75" hidden="1" thickBot="1">
      <c r="A204" s="16" t="s">
        <v>1077</v>
      </c>
      <c r="B204" s="16" t="s">
        <v>5413</v>
      </c>
      <c r="C204" s="16" t="s">
        <v>1076</v>
      </c>
      <c r="D204" s="16" t="s">
        <v>5495</v>
      </c>
      <c r="E204" s="16" t="s">
        <v>5413</v>
      </c>
      <c r="F204" s="16" t="s">
        <v>1075</v>
      </c>
      <c r="G204" s="16" t="s">
        <v>5496</v>
      </c>
      <c r="H204" s="16" t="s">
        <v>4812</v>
      </c>
      <c r="I204" s="16" t="s">
        <v>6</v>
      </c>
      <c r="J204" s="16" t="s">
        <v>4813</v>
      </c>
      <c r="K204" s="16" t="s">
        <v>4814</v>
      </c>
      <c r="L204" s="16" t="s">
        <v>1074</v>
      </c>
      <c r="M204" s="16" t="s">
        <v>1073</v>
      </c>
      <c r="N204" s="16" t="s">
        <v>3</v>
      </c>
      <c r="O204" s="16" t="s">
        <v>2</v>
      </c>
      <c r="P204" s="16" t="s">
        <v>5497</v>
      </c>
      <c r="Q204" s="16" t="s">
        <v>1072</v>
      </c>
      <c r="R204" s="16" t="s">
        <v>5458</v>
      </c>
      <c r="S204" s="16" t="s">
        <v>0</v>
      </c>
      <c r="T204" s="16" t="s">
        <v>0</v>
      </c>
      <c r="U204" s="16" t="s">
        <v>4817</v>
      </c>
      <c r="V204" s="16" t="s">
        <v>4818</v>
      </c>
    </row>
    <row r="205" spans="1:22" ht="409.6" hidden="1" thickBot="1">
      <c r="A205" s="16" t="s">
        <v>1082</v>
      </c>
      <c r="B205" s="16" t="s">
        <v>5413</v>
      </c>
      <c r="C205" s="16" t="s">
        <v>1081</v>
      </c>
      <c r="D205" s="16" t="s">
        <v>5498</v>
      </c>
      <c r="E205" s="16" t="s">
        <v>5463</v>
      </c>
      <c r="F205" s="16" t="s">
        <v>1080</v>
      </c>
      <c r="G205" s="16" t="s">
        <v>5499</v>
      </c>
      <c r="H205" s="16" t="s">
        <v>4812</v>
      </c>
      <c r="I205" s="16" t="s">
        <v>6</v>
      </c>
      <c r="J205" s="16" t="s">
        <v>4813</v>
      </c>
      <c r="K205" s="16" t="s">
        <v>4814</v>
      </c>
      <c r="L205" s="16" t="s">
        <v>1079</v>
      </c>
      <c r="M205" s="16" t="s">
        <v>1079</v>
      </c>
      <c r="N205" s="16" t="s">
        <v>2</v>
      </c>
      <c r="O205" s="16" t="s">
        <v>59</v>
      </c>
      <c r="P205" s="16" t="s">
        <v>5500</v>
      </c>
      <c r="Q205" s="16" t="s">
        <v>1078</v>
      </c>
      <c r="R205" s="16" t="s">
        <v>5167</v>
      </c>
      <c r="S205" s="16" t="s">
        <v>0</v>
      </c>
      <c r="T205" s="16" t="s">
        <v>0</v>
      </c>
      <c r="U205" s="16" t="s">
        <v>4822</v>
      </c>
      <c r="V205" s="16" t="s">
        <v>4818</v>
      </c>
    </row>
    <row r="206" spans="1:22" ht="273.75" hidden="1" thickBot="1">
      <c r="A206" s="16" t="s">
        <v>1088</v>
      </c>
      <c r="B206" s="16" t="s">
        <v>5413</v>
      </c>
      <c r="C206" s="16" t="s">
        <v>1087</v>
      </c>
      <c r="D206" s="16" t="s">
        <v>5501</v>
      </c>
      <c r="E206" s="16" t="s">
        <v>5186</v>
      </c>
      <c r="F206" s="16" t="s">
        <v>1086</v>
      </c>
      <c r="G206" s="16" t="s">
        <v>5502</v>
      </c>
      <c r="H206" s="16" t="s">
        <v>4812</v>
      </c>
      <c r="I206" s="16" t="s">
        <v>6</v>
      </c>
      <c r="J206" s="16" t="s">
        <v>4813</v>
      </c>
      <c r="K206" s="16" t="s">
        <v>4814</v>
      </c>
      <c r="L206" s="16" t="s">
        <v>1085</v>
      </c>
      <c r="M206" s="16" t="s">
        <v>1084</v>
      </c>
      <c r="N206" s="16" t="s">
        <v>30</v>
      </c>
      <c r="O206" s="16" t="s">
        <v>568</v>
      </c>
      <c r="P206" s="16" t="s">
        <v>5503</v>
      </c>
      <c r="Q206" s="16" t="s">
        <v>1083</v>
      </c>
      <c r="R206" s="16" t="s">
        <v>4858</v>
      </c>
      <c r="S206" s="16" t="s">
        <v>0</v>
      </c>
      <c r="T206" s="16" t="s">
        <v>0</v>
      </c>
      <c r="U206" s="16" t="s">
        <v>4875</v>
      </c>
      <c r="V206" s="16" t="s">
        <v>4818</v>
      </c>
    </row>
    <row r="207" spans="1:22" ht="293.25" hidden="1" thickBot="1">
      <c r="A207" s="16" t="s">
        <v>1093</v>
      </c>
      <c r="B207" s="16" t="s">
        <v>5504</v>
      </c>
      <c r="C207" s="16" t="s">
        <v>1092</v>
      </c>
      <c r="D207" s="16" t="s">
        <v>5504</v>
      </c>
      <c r="E207" s="16" t="s">
        <v>4826</v>
      </c>
      <c r="F207" s="16" t="s">
        <v>1091</v>
      </c>
      <c r="G207" s="16" t="s">
        <v>5505</v>
      </c>
      <c r="H207" s="16" t="s">
        <v>4812</v>
      </c>
      <c r="I207" s="16" t="s">
        <v>6</v>
      </c>
      <c r="J207" s="16" t="s">
        <v>4813</v>
      </c>
      <c r="K207" s="16" t="s">
        <v>4814</v>
      </c>
      <c r="L207" s="16" t="s">
        <v>1090</v>
      </c>
      <c r="M207" s="16" t="s">
        <v>1090</v>
      </c>
      <c r="N207" s="16" t="s">
        <v>17</v>
      </c>
      <c r="O207" s="16" t="s">
        <v>59</v>
      </c>
      <c r="P207" s="16" t="s">
        <v>5506</v>
      </c>
      <c r="Q207" s="16" t="s">
        <v>1089</v>
      </c>
      <c r="R207" s="16" t="s">
        <v>5507</v>
      </c>
      <c r="S207" s="16" t="s">
        <v>0</v>
      </c>
      <c r="T207" s="16" t="s">
        <v>0</v>
      </c>
      <c r="U207" s="16" t="s">
        <v>4835</v>
      </c>
      <c r="V207" s="16" t="s">
        <v>4818</v>
      </c>
    </row>
    <row r="208" spans="1:22" ht="137.25" hidden="1" thickBot="1">
      <c r="A208" s="16" t="s">
        <v>1097</v>
      </c>
      <c r="B208" s="16" t="s">
        <v>5504</v>
      </c>
      <c r="C208" s="16" t="s">
        <v>1092</v>
      </c>
      <c r="D208" s="16" t="s">
        <v>5504</v>
      </c>
      <c r="E208" s="16" t="s">
        <v>4810</v>
      </c>
      <c r="F208" s="16" t="s">
        <v>1096</v>
      </c>
      <c r="G208" s="16" t="s">
        <v>5508</v>
      </c>
      <c r="H208" s="16" t="s">
        <v>4845</v>
      </c>
      <c r="I208" s="16" t="s">
        <v>229</v>
      </c>
      <c r="J208" s="16" t="s">
        <v>4956</v>
      </c>
      <c r="K208" s="16" t="s">
        <v>4946</v>
      </c>
      <c r="L208" s="16" t="s">
        <v>1095</v>
      </c>
      <c r="M208" s="16" t="s">
        <v>1095</v>
      </c>
      <c r="N208" s="16" t="s">
        <v>43</v>
      </c>
      <c r="O208" s="16" t="s">
        <v>138</v>
      </c>
      <c r="P208" s="16" t="s">
        <v>5509</v>
      </c>
      <c r="Q208" s="16" t="s">
        <v>1094</v>
      </c>
      <c r="R208" s="16" t="s">
        <v>5510</v>
      </c>
      <c r="S208" s="16" t="s">
        <v>0</v>
      </c>
      <c r="T208" s="16" t="s">
        <v>0</v>
      </c>
      <c r="U208" s="16" t="s">
        <v>4817</v>
      </c>
      <c r="V208" s="16" t="s">
        <v>4818</v>
      </c>
    </row>
    <row r="209" spans="1:22" ht="195.75" hidden="1" thickBot="1">
      <c r="A209" s="16" t="s">
        <v>1102</v>
      </c>
      <c r="B209" s="16" t="s">
        <v>5504</v>
      </c>
      <c r="C209" s="16" t="s">
        <v>1092</v>
      </c>
      <c r="D209" s="16" t="s">
        <v>5504</v>
      </c>
      <c r="E209" s="16" t="s">
        <v>4810</v>
      </c>
      <c r="F209" s="16" t="s">
        <v>1101</v>
      </c>
      <c r="G209" s="16" t="s">
        <v>5511</v>
      </c>
      <c r="H209" s="16" t="s">
        <v>4812</v>
      </c>
      <c r="I209" s="16" t="s">
        <v>6</v>
      </c>
      <c r="J209" s="16" t="s">
        <v>4813</v>
      </c>
      <c r="K209" s="16" t="s">
        <v>4867</v>
      </c>
      <c r="L209" s="16" t="s">
        <v>1100</v>
      </c>
      <c r="M209" s="16" t="s">
        <v>1099</v>
      </c>
      <c r="N209" s="16" t="s">
        <v>113</v>
      </c>
      <c r="O209" s="16" t="s">
        <v>3</v>
      </c>
      <c r="P209" s="16" t="s">
        <v>5512</v>
      </c>
      <c r="Q209" s="16" t="s">
        <v>1098</v>
      </c>
      <c r="R209" s="16" t="s">
        <v>5510</v>
      </c>
      <c r="S209" s="16" t="s">
        <v>0</v>
      </c>
      <c r="T209" s="16" t="s">
        <v>0</v>
      </c>
      <c r="U209" s="16" t="s">
        <v>4849</v>
      </c>
      <c r="V209" s="16" t="s">
        <v>4818</v>
      </c>
    </row>
    <row r="210" spans="1:22" ht="293.25" hidden="1" thickBot="1">
      <c r="A210" s="16" t="s">
        <v>1106</v>
      </c>
      <c r="B210" s="16" t="s">
        <v>5504</v>
      </c>
      <c r="C210" s="16" t="s">
        <v>1092</v>
      </c>
      <c r="D210" s="16" t="s">
        <v>5504</v>
      </c>
      <c r="E210" s="16" t="s">
        <v>4810</v>
      </c>
      <c r="F210" s="16" t="s">
        <v>1105</v>
      </c>
      <c r="G210" s="16" t="s">
        <v>5513</v>
      </c>
      <c r="H210" s="16" t="s">
        <v>4812</v>
      </c>
      <c r="I210" s="16" t="s">
        <v>1104</v>
      </c>
      <c r="J210" s="16" t="s">
        <v>5514</v>
      </c>
      <c r="K210" s="16" t="s">
        <v>4814</v>
      </c>
      <c r="L210" s="16" t="s">
        <v>53</v>
      </c>
      <c r="M210" s="16" t="s">
        <v>53</v>
      </c>
      <c r="N210" s="16" t="s">
        <v>113</v>
      </c>
      <c r="O210" s="16" t="s">
        <v>59</v>
      </c>
      <c r="P210" s="16" t="s">
        <v>5515</v>
      </c>
      <c r="Q210" s="16" t="s">
        <v>1103</v>
      </c>
      <c r="R210" s="16" t="s">
        <v>5516</v>
      </c>
      <c r="S210" s="16" t="s">
        <v>0</v>
      </c>
      <c r="T210" s="16" t="s">
        <v>0</v>
      </c>
      <c r="U210" s="16" t="s">
        <v>4835</v>
      </c>
      <c r="V210" s="16" t="s">
        <v>4818</v>
      </c>
    </row>
    <row r="211" spans="1:22" ht="234.75" hidden="1" thickBot="1">
      <c r="A211" s="16" t="s">
        <v>1111</v>
      </c>
      <c r="B211" s="16" t="s">
        <v>5504</v>
      </c>
      <c r="C211" s="16" t="s">
        <v>1092</v>
      </c>
      <c r="D211" s="16" t="s">
        <v>5504</v>
      </c>
      <c r="E211" s="16" t="s">
        <v>5243</v>
      </c>
      <c r="F211" s="16" t="s">
        <v>1110</v>
      </c>
      <c r="G211" s="16" t="s">
        <v>5517</v>
      </c>
      <c r="H211" s="16" t="s">
        <v>4812</v>
      </c>
      <c r="I211" s="16" t="s">
        <v>6</v>
      </c>
      <c r="J211" s="16" t="s">
        <v>4813</v>
      </c>
      <c r="K211" s="16" t="s">
        <v>4814</v>
      </c>
      <c r="L211" s="16" t="s">
        <v>1109</v>
      </c>
      <c r="M211" s="16" t="s">
        <v>1108</v>
      </c>
      <c r="N211" s="16" t="s">
        <v>37</v>
      </c>
      <c r="O211" s="16" t="s">
        <v>105</v>
      </c>
      <c r="P211" s="16" t="s">
        <v>5518</v>
      </c>
      <c r="Q211" s="16" t="s">
        <v>1107</v>
      </c>
      <c r="R211" s="16" t="s">
        <v>5519</v>
      </c>
      <c r="S211" s="16" t="s">
        <v>0</v>
      </c>
      <c r="T211" s="16" t="s">
        <v>0</v>
      </c>
      <c r="U211" s="16" t="s">
        <v>4875</v>
      </c>
      <c r="V211" s="16" t="s">
        <v>4818</v>
      </c>
    </row>
    <row r="212" spans="1:22" ht="293.25" hidden="1" thickBot="1">
      <c r="A212" s="16" t="s">
        <v>1117</v>
      </c>
      <c r="B212" s="16" t="s">
        <v>5504</v>
      </c>
      <c r="C212" s="16" t="s">
        <v>1116</v>
      </c>
      <c r="D212" s="16" t="s">
        <v>5520</v>
      </c>
      <c r="E212" s="16" t="s">
        <v>4810</v>
      </c>
      <c r="F212" s="16" t="s">
        <v>1115</v>
      </c>
      <c r="G212" s="16" t="s">
        <v>5521</v>
      </c>
      <c r="H212" s="16" t="s">
        <v>4812</v>
      </c>
      <c r="I212" s="16" t="s">
        <v>6</v>
      </c>
      <c r="J212" s="16" t="s">
        <v>4813</v>
      </c>
      <c r="K212" s="16" t="s">
        <v>4867</v>
      </c>
      <c r="L212" s="16" t="s">
        <v>1114</v>
      </c>
      <c r="M212" s="16" t="s">
        <v>1113</v>
      </c>
      <c r="N212" s="16" t="s">
        <v>37</v>
      </c>
      <c r="O212" s="16" t="s">
        <v>43</v>
      </c>
      <c r="P212" s="16" t="s">
        <v>5522</v>
      </c>
      <c r="Q212" s="16" t="s">
        <v>1112</v>
      </c>
      <c r="R212" s="16" t="s">
        <v>5523</v>
      </c>
      <c r="S212" s="16" t="s">
        <v>0</v>
      </c>
      <c r="T212" s="16" t="s">
        <v>0</v>
      </c>
      <c r="U212" s="16" t="s">
        <v>4863</v>
      </c>
      <c r="V212" s="16" t="s">
        <v>4818</v>
      </c>
    </row>
    <row r="213" spans="1:22" ht="273.75" hidden="1" thickBot="1">
      <c r="A213" s="16" t="s">
        <v>1123</v>
      </c>
      <c r="B213" s="16" t="s">
        <v>5504</v>
      </c>
      <c r="C213" s="16" t="s">
        <v>1122</v>
      </c>
      <c r="D213" s="16" t="s">
        <v>5524</v>
      </c>
      <c r="E213" s="16" t="s">
        <v>5256</v>
      </c>
      <c r="F213" s="16" t="s">
        <v>1121</v>
      </c>
      <c r="G213" s="16" t="s">
        <v>5525</v>
      </c>
      <c r="H213" s="16" t="s">
        <v>4812</v>
      </c>
      <c r="I213" s="16" t="s">
        <v>6</v>
      </c>
      <c r="J213" s="16" t="s">
        <v>4813</v>
      </c>
      <c r="K213" s="16" t="s">
        <v>4814</v>
      </c>
      <c r="L213" s="16" t="s">
        <v>1120</v>
      </c>
      <c r="M213" s="16" t="s">
        <v>1119</v>
      </c>
      <c r="N213" s="16" t="s">
        <v>51</v>
      </c>
      <c r="O213" s="16" t="s">
        <v>50</v>
      </c>
      <c r="P213" s="16" t="s">
        <v>5526</v>
      </c>
      <c r="Q213" s="16" t="s">
        <v>1118</v>
      </c>
      <c r="R213" s="16" t="s">
        <v>5507</v>
      </c>
      <c r="S213" s="16" t="s">
        <v>0</v>
      </c>
      <c r="T213" s="16" t="s">
        <v>0</v>
      </c>
      <c r="U213" s="16" t="s">
        <v>4817</v>
      </c>
      <c r="V213" s="16" t="s">
        <v>4818</v>
      </c>
    </row>
    <row r="214" spans="1:22" ht="293.25" hidden="1" thickBot="1">
      <c r="A214" s="16" t="s">
        <v>1126</v>
      </c>
      <c r="B214" s="16" t="s">
        <v>5504</v>
      </c>
      <c r="C214" s="16" t="s">
        <v>1122</v>
      </c>
      <c r="D214" s="16" t="s">
        <v>5524</v>
      </c>
      <c r="E214" s="16" t="s">
        <v>5527</v>
      </c>
      <c r="F214" s="16" t="s">
        <v>1125</v>
      </c>
      <c r="G214" s="16" t="s">
        <v>5528</v>
      </c>
      <c r="H214" s="16" t="s">
        <v>4812</v>
      </c>
      <c r="I214" s="16" t="s">
        <v>6</v>
      </c>
      <c r="J214" s="16" t="s">
        <v>4813</v>
      </c>
      <c r="K214" s="16" t="s">
        <v>4814</v>
      </c>
      <c r="L214" s="16" t="s">
        <v>687</v>
      </c>
      <c r="M214" s="16" t="s">
        <v>687</v>
      </c>
      <c r="N214" s="16" t="s">
        <v>74</v>
      </c>
      <c r="O214" s="16" t="s">
        <v>3</v>
      </c>
      <c r="P214" s="16" t="s">
        <v>5529</v>
      </c>
      <c r="Q214" s="16" t="s">
        <v>1124</v>
      </c>
      <c r="R214" s="16" t="s">
        <v>5530</v>
      </c>
      <c r="S214" s="16" t="s">
        <v>0</v>
      </c>
      <c r="T214" s="16" t="s">
        <v>0</v>
      </c>
      <c r="U214" s="16" t="s">
        <v>4863</v>
      </c>
      <c r="V214" s="16" t="s">
        <v>4818</v>
      </c>
    </row>
    <row r="215" spans="1:22" ht="293.25" hidden="1" thickBot="1">
      <c r="A215" s="16" t="s">
        <v>1132</v>
      </c>
      <c r="B215" s="16" t="s">
        <v>5504</v>
      </c>
      <c r="C215" s="16" t="s">
        <v>1131</v>
      </c>
      <c r="D215" s="16" t="s">
        <v>5531</v>
      </c>
      <c r="E215" s="16" t="s">
        <v>5231</v>
      </c>
      <c r="F215" s="16" t="s">
        <v>1130</v>
      </c>
      <c r="G215" s="16" t="s">
        <v>5532</v>
      </c>
      <c r="H215" s="16" t="s">
        <v>4812</v>
      </c>
      <c r="I215" s="16" t="s">
        <v>6</v>
      </c>
      <c r="J215" s="16" t="s">
        <v>4813</v>
      </c>
      <c r="K215" s="16" t="s">
        <v>4867</v>
      </c>
      <c r="L215" s="16" t="s">
        <v>1129</v>
      </c>
      <c r="M215" s="16" t="s">
        <v>1128</v>
      </c>
      <c r="N215" s="16" t="s">
        <v>106</v>
      </c>
      <c r="O215" s="16" t="s">
        <v>66</v>
      </c>
      <c r="P215" s="16" t="s">
        <v>5533</v>
      </c>
      <c r="Q215" s="16" t="s">
        <v>1127</v>
      </c>
      <c r="R215" s="16" t="s">
        <v>5534</v>
      </c>
      <c r="S215" s="16" t="s">
        <v>0</v>
      </c>
      <c r="T215" s="16" t="s">
        <v>0</v>
      </c>
      <c r="U215" s="16" t="s">
        <v>4835</v>
      </c>
      <c r="V215" s="16" t="s">
        <v>4818</v>
      </c>
    </row>
    <row r="216" spans="1:22" ht="293.25" hidden="1" thickBot="1">
      <c r="A216" s="16" t="s">
        <v>1137</v>
      </c>
      <c r="B216" s="16" t="s">
        <v>5504</v>
      </c>
      <c r="C216" s="16" t="s">
        <v>1131</v>
      </c>
      <c r="D216" s="16" t="s">
        <v>5531</v>
      </c>
      <c r="E216" s="16" t="s">
        <v>5535</v>
      </c>
      <c r="F216" s="16" t="s">
        <v>1136</v>
      </c>
      <c r="G216" s="16" t="s">
        <v>5536</v>
      </c>
      <c r="H216" s="16" t="s">
        <v>4812</v>
      </c>
      <c r="I216" s="16" t="s">
        <v>6</v>
      </c>
      <c r="J216" s="16" t="s">
        <v>4813</v>
      </c>
      <c r="K216" s="16" t="s">
        <v>4814</v>
      </c>
      <c r="L216" s="16" t="s">
        <v>1135</v>
      </c>
      <c r="M216" s="16" t="s">
        <v>1134</v>
      </c>
      <c r="N216" s="16" t="s">
        <v>113</v>
      </c>
      <c r="O216" s="16" t="s">
        <v>97</v>
      </c>
      <c r="P216" s="16" t="s">
        <v>5537</v>
      </c>
      <c r="Q216" s="16" t="s">
        <v>1133</v>
      </c>
      <c r="R216" s="16" t="s">
        <v>5534</v>
      </c>
      <c r="S216" s="16" t="s">
        <v>0</v>
      </c>
      <c r="T216" s="16" t="s">
        <v>0</v>
      </c>
      <c r="U216" s="16" t="s">
        <v>4835</v>
      </c>
      <c r="V216" s="16" t="s">
        <v>4818</v>
      </c>
    </row>
    <row r="217" spans="1:22" ht="215.25" hidden="1" thickBot="1">
      <c r="A217" s="16" t="s">
        <v>1143</v>
      </c>
      <c r="B217" s="16" t="s">
        <v>5504</v>
      </c>
      <c r="C217" s="16" t="s">
        <v>1142</v>
      </c>
      <c r="D217" s="16" t="s">
        <v>5538</v>
      </c>
      <c r="E217" s="16" t="s">
        <v>5539</v>
      </c>
      <c r="F217" s="16" t="s">
        <v>1141</v>
      </c>
      <c r="G217" s="16" t="s">
        <v>5540</v>
      </c>
      <c r="H217" s="16" t="s">
        <v>4812</v>
      </c>
      <c r="I217" s="16" t="s">
        <v>6</v>
      </c>
      <c r="J217" s="16" t="s">
        <v>4813</v>
      </c>
      <c r="K217" s="16" t="s">
        <v>4814</v>
      </c>
      <c r="L217" s="16" t="s">
        <v>1140</v>
      </c>
      <c r="M217" s="16" t="s">
        <v>1139</v>
      </c>
      <c r="N217" s="16" t="s">
        <v>11</v>
      </c>
      <c r="O217" s="16" t="s">
        <v>11</v>
      </c>
      <c r="P217" s="16" t="s">
        <v>5541</v>
      </c>
      <c r="Q217" s="16" t="s">
        <v>1138</v>
      </c>
      <c r="R217" s="16" t="s">
        <v>5542</v>
      </c>
      <c r="S217" s="16" t="s">
        <v>0</v>
      </c>
      <c r="T217" s="16" t="s">
        <v>0</v>
      </c>
      <c r="U217" s="16" t="s">
        <v>4875</v>
      </c>
      <c r="V217" s="16" t="s">
        <v>4818</v>
      </c>
    </row>
    <row r="218" spans="1:22" ht="409.6" hidden="1" thickBot="1">
      <c r="A218" s="16" t="s">
        <v>1148</v>
      </c>
      <c r="B218" s="16" t="s">
        <v>5504</v>
      </c>
      <c r="C218" s="16" t="s">
        <v>1147</v>
      </c>
      <c r="D218" s="16" t="s">
        <v>5543</v>
      </c>
      <c r="E218" s="16" t="s">
        <v>4810</v>
      </c>
      <c r="F218" s="16" t="s">
        <v>828</v>
      </c>
      <c r="G218" s="16" t="s">
        <v>5544</v>
      </c>
      <c r="H218" s="16" t="s">
        <v>4812</v>
      </c>
      <c r="I218" s="16" t="s">
        <v>54</v>
      </c>
      <c r="J218" s="16" t="s">
        <v>4852</v>
      </c>
      <c r="K218" s="16" t="s">
        <v>4814</v>
      </c>
      <c r="L218" s="16" t="s">
        <v>1146</v>
      </c>
      <c r="M218" s="16" t="s">
        <v>1145</v>
      </c>
      <c r="N218" s="16" t="s">
        <v>37</v>
      </c>
      <c r="O218" s="16" t="s">
        <v>37</v>
      </c>
      <c r="P218" s="16" t="s">
        <v>5545</v>
      </c>
      <c r="Q218" s="16" t="s">
        <v>1144</v>
      </c>
      <c r="R218" s="16" t="s">
        <v>5510</v>
      </c>
      <c r="S218" s="16" t="s">
        <v>0</v>
      </c>
      <c r="T218" s="16" t="s">
        <v>0</v>
      </c>
      <c r="U218" s="16" t="s">
        <v>4822</v>
      </c>
      <c r="V218" s="16" t="s">
        <v>4818</v>
      </c>
    </row>
    <row r="219" spans="1:22" ht="215.25" hidden="1" thickBot="1">
      <c r="A219" s="16" t="s">
        <v>1154</v>
      </c>
      <c r="B219" s="16" t="s">
        <v>5504</v>
      </c>
      <c r="C219" s="16" t="s">
        <v>1153</v>
      </c>
      <c r="D219" s="16" t="s">
        <v>5546</v>
      </c>
      <c r="E219" s="16" t="s">
        <v>5547</v>
      </c>
      <c r="F219" s="16" t="s">
        <v>1152</v>
      </c>
      <c r="G219" s="16" t="s">
        <v>5548</v>
      </c>
      <c r="H219" s="16" t="s">
        <v>4812</v>
      </c>
      <c r="I219" s="16" t="s">
        <v>20</v>
      </c>
      <c r="J219" s="16" t="s">
        <v>4824</v>
      </c>
      <c r="K219" s="16" t="s">
        <v>4814</v>
      </c>
      <c r="L219" s="16" t="s">
        <v>1151</v>
      </c>
      <c r="M219" s="16" t="s">
        <v>1150</v>
      </c>
      <c r="N219" s="16" t="s">
        <v>43</v>
      </c>
      <c r="O219" s="16" t="s">
        <v>24</v>
      </c>
      <c r="P219" s="16" t="s">
        <v>5549</v>
      </c>
      <c r="Q219" s="16" t="s">
        <v>1149</v>
      </c>
      <c r="R219" s="16" t="s">
        <v>5550</v>
      </c>
      <c r="S219" s="16" t="s">
        <v>0</v>
      </c>
      <c r="T219" s="16" t="s">
        <v>0</v>
      </c>
      <c r="U219" s="16" t="s">
        <v>4817</v>
      </c>
      <c r="V219" s="16" t="s">
        <v>4818</v>
      </c>
    </row>
    <row r="220" spans="1:22" ht="409.6" hidden="1" thickBot="1">
      <c r="A220" s="16" t="s">
        <v>1158</v>
      </c>
      <c r="B220" s="16" t="s">
        <v>5504</v>
      </c>
      <c r="C220" s="16" t="s">
        <v>1153</v>
      </c>
      <c r="D220" s="16" t="s">
        <v>5546</v>
      </c>
      <c r="E220" s="16" t="s">
        <v>5547</v>
      </c>
      <c r="F220" s="16" t="s">
        <v>1157</v>
      </c>
      <c r="G220" s="16" t="s">
        <v>5551</v>
      </c>
      <c r="H220" s="16" t="s">
        <v>4812</v>
      </c>
      <c r="I220" s="16" t="s">
        <v>20</v>
      </c>
      <c r="J220" s="16" t="s">
        <v>4824</v>
      </c>
      <c r="K220" s="16" t="s">
        <v>4867</v>
      </c>
      <c r="L220" s="16" t="s">
        <v>1156</v>
      </c>
      <c r="M220" s="16" t="s">
        <v>1155</v>
      </c>
      <c r="N220" s="16" t="s">
        <v>12</v>
      </c>
      <c r="O220" s="16" t="s">
        <v>74</v>
      </c>
      <c r="P220" s="16" t="s">
        <v>5549</v>
      </c>
      <c r="Q220" s="16" t="s">
        <v>1149</v>
      </c>
      <c r="R220" s="16" t="s">
        <v>5550</v>
      </c>
      <c r="S220" s="16" t="s">
        <v>0</v>
      </c>
      <c r="T220" s="16" t="s">
        <v>0</v>
      </c>
      <c r="U220" s="16" t="s">
        <v>4822</v>
      </c>
      <c r="V220" s="16" t="s">
        <v>4818</v>
      </c>
    </row>
    <row r="221" spans="1:22" ht="293.25" hidden="1" thickBot="1">
      <c r="A221" s="16" t="s">
        <v>1164</v>
      </c>
      <c r="B221" s="16" t="s">
        <v>5504</v>
      </c>
      <c r="C221" s="16" t="s">
        <v>1163</v>
      </c>
      <c r="D221" s="16" t="s">
        <v>5552</v>
      </c>
      <c r="E221" s="16" t="s">
        <v>5547</v>
      </c>
      <c r="F221" s="16" t="s">
        <v>1162</v>
      </c>
      <c r="G221" s="16" t="s">
        <v>5553</v>
      </c>
      <c r="H221" s="16" t="s">
        <v>4812</v>
      </c>
      <c r="I221" s="16" t="s">
        <v>6</v>
      </c>
      <c r="J221" s="16" t="s">
        <v>4813</v>
      </c>
      <c r="K221" s="16" t="s">
        <v>4814</v>
      </c>
      <c r="L221" s="16" t="s">
        <v>1161</v>
      </c>
      <c r="M221" s="16" t="s">
        <v>1160</v>
      </c>
      <c r="N221" s="16" t="s">
        <v>3</v>
      </c>
      <c r="O221" s="16" t="s">
        <v>2</v>
      </c>
      <c r="P221" s="16" t="s">
        <v>5554</v>
      </c>
      <c r="Q221" s="16" t="s">
        <v>1159</v>
      </c>
      <c r="R221" s="16" t="s">
        <v>5555</v>
      </c>
      <c r="S221" s="16" t="s">
        <v>0</v>
      </c>
      <c r="T221" s="16" t="s">
        <v>0</v>
      </c>
      <c r="U221" s="16" t="s">
        <v>4863</v>
      </c>
      <c r="V221" s="16" t="s">
        <v>4818</v>
      </c>
    </row>
    <row r="222" spans="1:22" ht="293.25" hidden="1" thickBot="1">
      <c r="A222" s="16" t="s">
        <v>1168</v>
      </c>
      <c r="B222" s="16" t="s">
        <v>5504</v>
      </c>
      <c r="C222" s="16" t="s">
        <v>1167</v>
      </c>
      <c r="D222" s="16" t="s">
        <v>5556</v>
      </c>
      <c r="E222" s="16" t="s">
        <v>5231</v>
      </c>
      <c r="F222" s="16" t="s">
        <v>1166</v>
      </c>
      <c r="G222" s="16" t="s">
        <v>5557</v>
      </c>
      <c r="H222" s="16" t="s">
        <v>4812</v>
      </c>
      <c r="I222" s="16" t="s">
        <v>1104</v>
      </c>
      <c r="J222" s="16" t="s">
        <v>5514</v>
      </c>
      <c r="K222" s="16" t="s">
        <v>4867</v>
      </c>
      <c r="L222" s="16" t="s">
        <v>375</v>
      </c>
      <c r="M222" s="16" t="s">
        <v>375</v>
      </c>
      <c r="N222" s="16" t="s">
        <v>119</v>
      </c>
      <c r="O222" s="16" t="s">
        <v>66</v>
      </c>
      <c r="P222" s="16" t="s">
        <v>5558</v>
      </c>
      <c r="Q222" s="16" t="s">
        <v>1165</v>
      </c>
      <c r="R222" s="16" t="s">
        <v>5559</v>
      </c>
      <c r="S222" s="16" t="s">
        <v>0</v>
      </c>
      <c r="T222" s="16" t="s">
        <v>0</v>
      </c>
      <c r="U222" s="16" t="s">
        <v>4817</v>
      </c>
      <c r="V222" s="16" t="s">
        <v>4818</v>
      </c>
    </row>
    <row r="223" spans="1:22" ht="195.75" hidden="1" thickBot="1">
      <c r="A223" s="16" t="s">
        <v>1173</v>
      </c>
      <c r="B223" s="16" t="s">
        <v>5504</v>
      </c>
      <c r="C223" s="16" t="s">
        <v>1172</v>
      </c>
      <c r="D223" s="16" t="s">
        <v>5560</v>
      </c>
      <c r="E223" s="16" t="s">
        <v>4810</v>
      </c>
      <c r="F223" s="16" t="s">
        <v>1171</v>
      </c>
      <c r="G223" s="16" t="s">
        <v>5561</v>
      </c>
      <c r="H223" s="16" t="s">
        <v>4812</v>
      </c>
      <c r="I223" s="16" t="s">
        <v>6</v>
      </c>
      <c r="J223" s="16" t="s">
        <v>4813</v>
      </c>
      <c r="K223" s="16" t="s">
        <v>4867</v>
      </c>
      <c r="L223" s="16" t="s">
        <v>1170</v>
      </c>
      <c r="M223" s="16" t="s">
        <v>1170</v>
      </c>
      <c r="N223" s="16" t="s">
        <v>163</v>
      </c>
      <c r="O223" s="16" t="s">
        <v>37</v>
      </c>
      <c r="P223" s="16" t="s">
        <v>5562</v>
      </c>
      <c r="Q223" s="16" t="s">
        <v>1169</v>
      </c>
      <c r="R223" s="16" t="s">
        <v>5098</v>
      </c>
      <c r="S223" s="16" t="s">
        <v>0</v>
      </c>
      <c r="T223" s="16" t="s">
        <v>0</v>
      </c>
      <c r="U223" s="16" t="s">
        <v>4817</v>
      </c>
      <c r="V223" s="16" t="s">
        <v>4958</v>
      </c>
    </row>
    <row r="224" spans="1:22" ht="234.75" hidden="1" thickBot="1">
      <c r="A224" s="16" t="s">
        <v>1178</v>
      </c>
      <c r="B224" s="16" t="s">
        <v>5504</v>
      </c>
      <c r="C224" s="16" t="s">
        <v>1177</v>
      </c>
      <c r="D224" s="16" t="s">
        <v>5563</v>
      </c>
      <c r="E224" s="16" t="s">
        <v>5483</v>
      </c>
      <c r="F224" s="16" t="s">
        <v>1176</v>
      </c>
      <c r="G224" s="16" t="s">
        <v>5564</v>
      </c>
      <c r="H224" s="16" t="s">
        <v>4812</v>
      </c>
      <c r="I224" s="16" t="s">
        <v>54</v>
      </c>
      <c r="J224" s="16" t="s">
        <v>4852</v>
      </c>
      <c r="K224" s="16" t="s">
        <v>4814</v>
      </c>
      <c r="L224" s="16" t="s">
        <v>1175</v>
      </c>
      <c r="M224" s="16" t="s">
        <v>1175</v>
      </c>
      <c r="N224" s="16" t="s">
        <v>74</v>
      </c>
      <c r="O224" s="16" t="s">
        <v>113</v>
      </c>
      <c r="P224" s="16" t="s">
        <v>5565</v>
      </c>
      <c r="Q224" s="16" t="s">
        <v>1174</v>
      </c>
      <c r="R224" s="16" t="s">
        <v>5566</v>
      </c>
      <c r="S224" s="16" t="s">
        <v>0</v>
      </c>
      <c r="T224" s="16" t="s">
        <v>0</v>
      </c>
      <c r="U224" s="16" t="s">
        <v>4875</v>
      </c>
      <c r="V224" s="16" t="s">
        <v>4818</v>
      </c>
    </row>
    <row r="225" spans="1:22" ht="176.25" hidden="1" thickBot="1">
      <c r="A225" s="16" t="s">
        <v>1184</v>
      </c>
      <c r="B225" s="16" t="s">
        <v>5504</v>
      </c>
      <c r="C225" s="16" t="s">
        <v>1183</v>
      </c>
      <c r="D225" s="16" t="s">
        <v>5567</v>
      </c>
      <c r="E225" s="16" t="s">
        <v>5186</v>
      </c>
      <c r="F225" s="16" t="s">
        <v>1182</v>
      </c>
      <c r="G225" s="16" t="s">
        <v>5568</v>
      </c>
      <c r="H225" s="16" t="s">
        <v>4812</v>
      </c>
      <c r="I225" s="16" t="s">
        <v>6</v>
      </c>
      <c r="J225" s="16" t="s">
        <v>4813</v>
      </c>
      <c r="K225" s="16" t="s">
        <v>4814</v>
      </c>
      <c r="L225" s="16" t="s">
        <v>1181</v>
      </c>
      <c r="M225" s="16" t="s">
        <v>1180</v>
      </c>
      <c r="N225" s="16" t="s">
        <v>156</v>
      </c>
      <c r="O225" s="16" t="s">
        <v>51</v>
      </c>
      <c r="P225" s="16" t="s">
        <v>5569</v>
      </c>
      <c r="Q225" s="16" t="s">
        <v>1179</v>
      </c>
      <c r="R225" s="16" t="s">
        <v>5570</v>
      </c>
      <c r="S225" s="16" t="s">
        <v>0</v>
      </c>
      <c r="T225" s="16" t="s">
        <v>0</v>
      </c>
      <c r="U225" s="16" t="s">
        <v>4875</v>
      </c>
      <c r="V225" s="16" t="s">
        <v>4818</v>
      </c>
    </row>
    <row r="226" spans="1:22" ht="234.75" hidden="1" thickBot="1">
      <c r="A226" s="16" t="s">
        <v>1190</v>
      </c>
      <c r="B226" s="16" t="s">
        <v>5504</v>
      </c>
      <c r="C226" s="16" t="s">
        <v>1189</v>
      </c>
      <c r="D226" s="16" t="s">
        <v>5571</v>
      </c>
      <c r="E226" s="16" t="s">
        <v>5572</v>
      </c>
      <c r="F226" s="16" t="s">
        <v>1188</v>
      </c>
      <c r="G226" s="16" t="s">
        <v>5573</v>
      </c>
      <c r="H226" s="16" t="s">
        <v>4812</v>
      </c>
      <c r="I226" s="16" t="s">
        <v>6</v>
      </c>
      <c r="J226" s="16" t="s">
        <v>4813</v>
      </c>
      <c r="K226" s="16" t="s">
        <v>4814</v>
      </c>
      <c r="L226" s="16" t="s">
        <v>1187</v>
      </c>
      <c r="M226" s="16" t="s">
        <v>1186</v>
      </c>
      <c r="N226" s="16" t="s">
        <v>37</v>
      </c>
      <c r="O226" s="16" t="s">
        <v>105</v>
      </c>
      <c r="P226" s="16" t="s">
        <v>5574</v>
      </c>
      <c r="Q226" s="16" t="s">
        <v>1185</v>
      </c>
      <c r="R226" s="16" t="s">
        <v>5523</v>
      </c>
      <c r="S226" s="16" t="s">
        <v>0</v>
      </c>
      <c r="T226" s="16" t="s">
        <v>0</v>
      </c>
      <c r="U226" s="16" t="s">
        <v>4817</v>
      </c>
      <c r="V226" s="16" t="s">
        <v>4818</v>
      </c>
    </row>
    <row r="227" spans="1:22" ht="195.75" hidden="1" thickBot="1">
      <c r="A227" s="16" t="s">
        <v>1196</v>
      </c>
      <c r="B227" s="16" t="s">
        <v>5504</v>
      </c>
      <c r="C227" s="16" t="s">
        <v>1195</v>
      </c>
      <c r="D227" s="16" t="s">
        <v>5575</v>
      </c>
      <c r="E227" s="16" t="s">
        <v>5504</v>
      </c>
      <c r="F227" s="16" t="s">
        <v>1194</v>
      </c>
      <c r="G227" s="16" t="s">
        <v>5576</v>
      </c>
      <c r="H227" s="16" t="s">
        <v>4812</v>
      </c>
      <c r="I227" s="16" t="s">
        <v>54</v>
      </c>
      <c r="J227" s="16" t="s">
        <v>4852</v>
      </c>
      <c r="K227" s="16" t="s">
        <v>4814</v>
      </c>
      <c r="L227" s="16" t="s">
        <v>1193</v>
      </c>
      <c r="M227" s="16" t="s">
        <v>1193</v>
      </c>
      <c r="N227" s="16" t="s">
        <v>1192</v>
      </c>
      <c r="O227" s="16" t="s">
        <v>74</v>
      </c>
      <c r="P227" s="16" t="s">
        <v>5577</v>
      </c>
      <c r="Q227" s="16" t="s">
        <v>1191</v>
      </c>
      <c r="R227" s="16" t="s">
        <v>4854</v>
      </c>
      <c r="S227" s="16" t="s">
        <v>0</v>
      </c>
      <c r="T227" s="16" t="s">
        <v>0</v>
      </c>
      <c r="U227" s="16" t="s">
        <v>4817</v>
      </c>
      <c r="V227" s="16" t="s">
        <v>4818</v>
      </c>
    </row>
    <row r="228" spans="1:22" ht="409.6" hidden="1" thickBot="1">
      <c r="A228" s="16" t="s">
        <v>1201</v>
      </c>
      <c r="B228" s="16" t="s">
        <v>5504</v>
      </c>
      <c r="C228" s="16" t="s">
        <v>1200</v>
      </c>
      <c r="D228" s="16" t="s">
        <v>5578</v>
      </c>
      <c r="E228" s="16" t="s">
        <v>5483</v>
      </c>
      <c r="F228" s="16" t="s">
        <v>828</v>
      </c>
      <c r="G228" s="16" t="s">
        <v>5579</v>
      </c>
      <c r="H228" s="16" t="s">
        <v>4812</v>
      </c>
      <c r="I228" s="16" t="s">
        <v>6</v>
      </c>
      <c r="J228" s="16" t="s">
        <v>4813</v>
      </c>
      <c r="K228" s="16" t="s">
        <v>4814</v>
      </c>
      <c r="L228" s="16" t="s">
        <v>1199</v>
      </c>
      <c r="M228" s="16" t="s">
        <v>1198</v>
      </c>
      <c r="N228" s="16" t="s">
        <v>119</v>
      </c>
      <c r="O228" s="16" t="s">
        <v>24</v>
      </c>
      <c r="P228" s="16" t="s">
        <v>5580</v>
      </c>
      <c r="Q228" s="16" t="s">
        <v>1197</v>
      </c>
      <c r="R228" s="16" t="s">
        <v>5581</v>
      </c>
      <c r="S228" s="16" t="s">
        <v>0</v>
      </c>
      <c r="T228" s="16" t="s">
        <v>0</v>
      </c>
      <c r="U228" s="16" t="s">
        <v>4822</v>
      </c>
      <c r="V228" s="16" t="s">
        <v>4818</v>
      </c>
    </row>
    <row r="229" spans="1:22" ht="176.25" hidden="1" thickBot="1">
      <c r="A229" s="16" t="s">
        <v>1207</v>
      </c>
      <c r="B229" s="16" t="s">
        <v>5582</v>
      </c>
      <c r="C229" s="16" t="s">
        <v>1206</v>
      </c>
      <c r="D229" s="16" t="s">
        <v>5582</v>
      </c>
      <c r="E229" s="16" t="s">
        <v>5227</v>
      </c>
      <c r="F229" s="16" t="s">
        <v>1205</v>
      </c>
      <c r="G229" s="16" t="s">
        <v>5583</v>
      </c>
      <c r="H229" s="16" t="s">
        <v>4812</v>
      </c>
      <c r="I229" s="16" t="s">
        <v>6</v>
      </c>
      <c r="J229" s="16" t="s">
        <v>4813</v>
      </c>
      <c r="K229" s="16" t="s">
        <v>4867</v>
      </c>
      <c r="L229" s="16" t="s">
        <v>1204</v>
      </c>
      <c r="M229" s="16" t="s">
        <v>1203</v>
      </c>
      <c r="N229" s="16" t="s">
        <v>74</v>
      </c>
      <c r="O229" s="16" t="s">
        <v>3</v>
      </c>
      <c r="P229" s="16" t="s">
        <v>5584</v>
      </c>
      <c r="Q229" s="16" t="s">
        <v>1202</v>
      </c>
      <c r="R229" s="16" t="s">
        <v>4944</v>
      </c>
      <c r="S229" s="16" t="s">
        <v>0</v>
      </c>
      <c r="T229" s="16" t="s">
        <v>0</v>
      </c>
      <c r="U229" s="16" t="s">
        <v>4875</v>
      </c>
      <c r="V229" s="16" t="s">
        <v>4818</v>
      </c>
    </row>
    <row r="230" spans="1:22" ht="273.75" hidden="1" thickBot="1">
      <c r="A230" s="16" t="s">
        <v>1213</v>
      </c>
      <c r="B230" s="16" t="s">
        <v>5582</v>
      </c>
      <c r="C230" s="16" t="s">
        <v>1206</v>
      </c>
      <c r="D230" s="16" t="s">
        <v>5582</v>
      </c>
      <c r="E230" s="16" t="s">
        <v>5483</v>
      </c>
      <c r="F230" s="16" t="s">
        <v>1212</v>
      </c>
      <c r="G230" s="16" t="s">
        <v>5585</v>
      </c>
      <c r="H230" s="16" t="s">
        <v>4812</v>
      </c>
      <c r="I230" s="16" t="s">
        <v>54</v>
      </c>
      <c r="J230" s="16" t="s">
        <v>4852</v>
      </c>
      <c r="K230" s="16" t="s">
        <v>4814</v>
      </c>
      <c r="L230" s="16" t="s">
        <v>1211</v>
      </c>
      <c r="M230" s="16" t="s">
        <v>1210</v>
      </c>
      <c r="N230" s="16" t="s">
        <v>1209</v>
      </c>
      <c r="O230" s="16" t="s">
        <v>59</v>
      </c>
      <c r="P230" s="16" t="s">
        <v>5586</v>
      </c>
      <c r="Q230" s="16" t="s">
        <v>1208</v>
      </c>
      <c r="R230" s="16" t="s">
        <v>4944</v>
      </c>
      <c r="S230" s="16" t="s">
        <v>0</v>
      </c>
      <c r="T230" s="16" t="s">
        <v>0</v>
      </c>
      <c r="U230" s="16" t="s">
        <v>4849</v>
      </c>
      <c r="V230" s="16" t="s">
        <v>4818</v>
      </c>
    </row>
    <row r="231" spans="1:22" ht="332.25" hidden="1" thickBot="1">
      <c r="A231" s="16" t="s">
        <v>1218</v>
      </c>
      <c r="B231" s="16" t="s">
        <v>5582</v>
      </c>
      <c r="C231" s="16" t="s">
        <v>1206</v>
      </c>
      <c r="D231" s="16" t="s">
        <v>5582</v>
      </c>
      <c r="E231" s="16" t="s">
        <v>4810</v>
      </c>
      <c r="F231" s="16" t="s">
        <v>1217</v>
      </c>
      <c r="G231" s="16" t="s">
        <v>5587</v>
      </c>
      <c r="H231" s="16" t="s">
        <v>4812</v>
      </c>
      <c r="I231" s="16" t="s">
        <v>6</v>
      </c>
      <c r="J231" s="16" t="s">
        <v>4813</v>
      </c>
      <c r="K231" s="16" t="s">
        <v>4867</v>
      </c>
      <c r="L231" s="16" t="s">
        <v>1216</v>
      </c>
      <c r="M231" s="16" t="s">
        <v>1215</v>
      </c>
      <c r="N231" s="16" t="s">
        <v>74</v>
      </c>
      <c r="O231" s="16" t="s">
        <v>3</v>
      </c>
      <c r="P231" s="16" t="s">
        <v>5588</v>
      </c>
      <c r="Q231" s="16" t="s">
        <v>1214</v>
      </c>
      <c r="R231" s="16" t="s">
        <v>4944</v>
      </c>
      <c r="S231" s="16" t="s">
        <v>0</v>
      </c>
      <c r="T231" s="16" t="s">
        <v>0</v>
      </c>
      <c r="U231" s="16" t="s">
        <v>4849</v>
      </c>
      <c r="V231" s="16" t="s">
        <v>4818</v>
      </c>
    </row>
    <row r="232" spans="1:22" ht="390.75" hidden="1" thickBot="1">
      <c r="A232" s="16" t="s">
        <v>1222</v>
      </c>
      <c r="B232" s="16" t="s">
        <v>5582</v>
      </c>
      <c r="C232" s="16" t="s">
        <v>1206</v>
      </c>
      <c r="D232" s="16" t="s">
        <v>5582</v>
      </c>
      <c r="E232" s="16" t="s">
        <v>4810</v>
      </c>
      <c r="F232" s="16" t="s">
        <v>1221</v>
      </c>
      <c r="G232" s="16" t="s">
        <v>5589</v>
      </c>
      <c r="H232" s="16" t="s">
        <v>4812</v>
      </c>
      <c r="I232" s="16" t="s">
        <v>6</v>
      </c>
      <c r="J232" s="16" t="s">
        <v>4813</v>
      </c>
      <c r="K232" s="16" t="s">
        <v>4814</v>
      </c>
      <c r="L232" s="16" t="s">
        <v>1220</v>
      </c>
      <c r="M232" s="16" t="s">
        <v>1220</v>
      </c>
      <c r="N232" s="16" t="s">
        <v>105</v>
      </c>
      <c r="O232" s="16" t="s">
        <v>43</v>
      </c>
      <c r="P232" s="16" t="s">
        <v>5590</v>
      </c>
      <c r="Q232" s="16" t="s">
        <v>1219</v>
      </c>
      <c r="R232" s="16" t="s">
        <v>4944</v>
      </c>
      <c r="S232" s="16" t="s">
        <v>0</v>
      </c>
      <c r="T232" s="16" t="s">
        <v>0</v>
      </c>
      <c r="U232" s="16" t="s">
        <v>4875</v>
      </c>
      <c r="V232" s="16" t="s">
        <v>4818</v>
      </c>
    </row>
    <row r="233" spans="1:22" ht="390.75" hidden="1" thickBot="1">
      <c r="A233" s="16" t="s">
        <v>1226</v>
      </c>
      <c r="B233" s="16" t="s">
        <v>5582</v>
      </c>
      <c r="C233" s="16" t="s">
        <v>1206</v>
      </c>
      <c r="D233" s="16" t="s">
        <v>5582</v>
      </c>
      <c r="E233" s="16" t="s">
        <v>4810</v>
      </c>
      <c r="F233" s="16" t="s">
        <v>1225</v>
      </c>
      <c r="G233" s="16" t="s">
        <v>5591</v>
      </c>
      <c r="H233" s="16" t="s">
        <v>4812</v>
      </c>
      <c r="I233" s="16" t="s">
        <v>6</v>
      </c>
      <c r="J233" s="16" t="s">
        <v>4813</v>
      </c>
      <c r="K233" s="16" t="s">
        <v>4867</v>
      </c>
      <c r="L233" s="16" t="s">
        <v>1224</v>
      </c>
      <c r="M233" s="16" t="s">
        <v>1224</v>
      </c>
      <c r="N233" s="16" t="s">
        <v>105</v>
      </c>
      <c r="O233" s="16" t="s">
        <v>138</v>
      </c>
      <c r="P233" s="16" t="s">
        <v>5592</v>
      </c>
      <c r="Q233" s="16" t="s">
        <v>1223</v>
      </c>
      <c r="R233" s="16" t="s">
        <v>4944</v>
      </c>
      <c r="S233" s="16" t="s">
        <v>0</v>
      </c>
      <c r="T233" s="16" t="s">
        <v>0</v>
      </c>
      <c r="U233" s="16" t="s">
        <v>5593</v>
      </c>
      <c r="V233" s="16" t="s">
        <v>4818</v>
      </c>
    </row>
    <row r="234" spans="1:22" ht="332.25" hidden="1" thickBot="1">
      <c r="A234" s="16" t="s">
        <v>1230</v>
      </c>
      <c r="B234" s="16" t="s">
        <v>5582</v>
      </c>
      <c r="C234" s="16" t="s">
        <v>1206</v>
      </c>
      <c r="D234" s="16" t="s">
        <v>5582</v>
      </c>
      <c r="E234" s="16" t="s">
        <v>4810</v>
      </c>
      <c r="F234" s="16" t="s">
        <v>1229</v>
      </c>
      <c r="G234" s="16" t="s">
        <v>5594</v>
      </c>
      <c r="H234" s="16" t="s">
        <v>4812</v>
      </c>
      <c r="I234" s="16" t="s">
        <v>6</v>
      </c>
      <c r="J234" s="16" t="s">
        <v>4813</v>
      </c>
      <c r="K234" s="16" t="s">
        <v>4867</v>
      </c>
      <c r="L234" s="16" t="s">
        <v>1228</v>
      </c>
      <c r="M234" s="16" t="s">
        <v>1228</v>
      </c>
      <c r="N234" s="16" t="s">
        <v>74</v>
      </c>
      <c r="O234" s="16" t="s">
        <v>113</v>
      </c>
      <c r="P234" s="16" t="s">
        <v>5595</v>
      </c>
      <c r="Q234" s="16" t="s">
        <v>1227</v>
      </c>
      <c r="R234" s="16" t="s">
        <v>4944</v>
      </c>
      <c r="S234" s="16" t="s">
        <v>0</v>
      </c>
      <c r="T234" s="16" t="s">
        <v>0</v>
      </c>
      <c r="U234" s="16" t="s">
        <v>4875</v>
      </c>
      <c r="V234" s="16" t="s">
        <v>4818</v>
      </c>
    </row>
    <row r="235" spans="1:22" ht="332.25" hidden="1" thickBot="1">
      <c r="A235" s="16" t="s">
        <v>1232</v>
      </c>
      <c r="B235" s="16" t="s">
        <v>5582</v>
      </c>
      <c r="C235" s="16" t="s">
        <v>1206</v>
      </c>
      <c r="D235" s="16" t="s">
        <v>5582</v>
      </c>
      <c r="E235" s="16" t="s">
        <v>4810</v>
      </c>
      <c r="F235" s="16" t="s">
        <v>1231</v>
      </c>
      <c r="G235" s="16" t="s">
        <v>5596</v>
      </c>
      <c r="H235" s="16" t="s">
        <v>4812</v>
      </c>
      <c r="I235" s="16" t="s">
        <v>6</v>
      </c>
      <c r="J235" s="16" t="s">
        <v>4813</v>
      </c>
      <c r="K235" s="16" t="s">
        <v>4867</v>
      </c>
      <c r="L235" s="16" t="s">
        <v>1228</v>
      </c>
      <c r="M235" s="16" t="s">
        <v>1228</v>
      </c>
      <c r="N235" s="16" t="s">
        <v>59</v>
      </c>
      <c r="O235" s="16" t="s">
        <v>249</v>
      </c>
      <c r="P235" s="16" t="s">
        <v>5595</v>
      </c>
      <c r="Q235" s="16" t="s">
        <v>1227</v>
      </c>
      <c r="R235" s="16" t="s">
        <v>4944</v>
      </c>
      <c r="S235" s="16" t="s">
        <v>0</v>
      </c>
      <c r="T235" s="16" t="s">
        <v>0</v>
      </c>
      <c r="U235" s="16" t="s">
        <v>4835</v>
      </c>
      <c r="V235" s="16" t="s">
        <v>4818</v>
      </c>
    </row>
    <row r="236" spans="1:22" ht="293.25" hidden="1" thickBot="1">
      <c r="A236" s="16" t="s">
        <v>1238</v>
      </c>
      <c r="B236" s="16" t="s">
        <v>5582</v>
      </c>
      <c r="C236" s="16" t="s">
        <v>1237</v>
      </c>
      <c r="D236" s="16" t="s">
        <v>5597</v>
      </c>
      <c r="E236" s="16" t="s">
        <v>4826</v>
      </c>
      <c r="F236" s="16" t="s">
        <v>1236</v>
      </c>
      <c r="G236" s="16" t="s">
        <v>5598</v>
      </c>
      <c r="H236" s="16" t="s">
        <v>4812</v>
      </c>
      <c r="I236" s="16" t="s">
        <v>6</v>
      </c>
      <c r="J236" s="16" t="s">
        <v>4813</v>
      </c>
      <c r="K236" s="16" t="s">
        <v>4814</v>
      </c>
      <c r="L236" s="16" t="s">
        <v>1235</v>
      </c>
      <c r="M236" s="16" t="s">
        <v>1234</v>
      </c>
      <c r="N236" s="16" t="s">
        <v>17</v>
      </c>
      <c r="O236" s="16" t="s">
        <v>59</v>
      </c>
      <c r="P236" s="16" t="s">
        <v>5599</v>
      </c>
      <c r="Q236" s="16" t="s">
        <v>1233</v>
      </c>
      <c r="R236" s="16" t="s">
        <v>5600</v>
      </c>
      <c r="S236" s="16" t="s">
        <v>0</v>
      </c>
      <c r="T236" s="16" t="s">
        <v>0</v>
      </c>
      <c r="U236" s="16" t="s">
        <v>4863</v>
      </c>
      <c r="V236" s="16" t="s">
        <v>4818</v>
      </c>
    </row>
    <row r="237" spans="1:22" ht="254.25" hidden="1" thickBot="1">
      <c r="A237" s="16" t="s">
        <v>1243</v>
      </c>
      <c r="B237" s="16" t="s">
        <v>5582</v>
      </c>
      <c r="C237" s="16" t="s">
        <v>1237</v>
      </c>
      <c r="D237" s="16" t="s">
        <v>5597</v>
      </c>
      <c r="E237" s="16" t="s">
        <v>5582</v>
      </c>
      <c r="F237" s="16" t="s">
        <v>1242</v>
      </c>
      <c r="G237" s="16" t="s">
        <v>5601</v>
      </c>
      <c r="H237" s="16" t="s">
        <v>4812</v>
      </c>
      <c r="I237" s="16" t="s">
        <v>6</v>
      </c>
      <c r="J237" s="16" t="s">
        <v>4813</v>
      </c>
      <c r="K237" s="16" t="s">
        <v>4814</v>
      </c>
      <c r="L237" s="16" t="s">
        <v>1241</v>
      </c>
      <c r="M237" s="16" t="s">
        <v>1240</v>
      </c>
      <c r="N237" s="16" t="s">
        <v>113</v>
      </c>
      <c r="O237" s="16" t="s">
        <v>3</v>
      </c>
      <c r="P237" s="16" t="s">
        <v>5602</v>
      </c>
      <c r="Q237" s="16" t="s">
        <v>1239</v>
      </c>
      <c r="R237" s="16" t="s">
        <v>5600</v>
      </c>
      <c r="S237" s="16" t="s">
        <v>0</v>
      </c>
      <c r="T237" s="16" t="s">
        <v>0</v>
      </c>
      <c r="U237" s="16" t="s">
        <v>4875</v>
      </c>
      <c r="V237" s="16" t="s">
        <v>4818</v>
      </c>
    </row>
    <row r="238" spans="1:22" ht="293.25" hidden="1" thickBot="1">
      <c r="A238" s="16" t="s">
        <v>1248</v>
      </c>
      <c r="B238" s="16" t="s">
        <v>5582</v>
      </c>
      <c r="C238" s="16" t="s">
        <v>1247</v>
      </c>
      <c r="D238" s="16" t="s">
        <v>5603</v>
      </c>
      <c r="E238" s="16" t="s">
        <v>4810</v>
      </c>
      <c r="F238" s="16" t="s">
        <v>1246</v>
      </c>
      <c r="G238" s="16" t="s">
        <v>5604</v>
      </c>
      <c r="H238" s="16" t="s">
        <v>4812</v>
      </c>
      <c r="I238" s="16" t="s">
        <v>6</v>
      </c>
      <c r="J238" s="16" t="s">
        <v>4813</v>
      </c>
      <c r="K238" s="16" t="s">
        <v>4814</v>
      </c>
      <c r="L238" s="16" t="s">
        <v>1245</v>
      </c>
      <c r="M238" s="16" t="s">
        <v>563</v>
      </c>
      <c r="N238" s="16" t="s">
        <v>11</v>
      </c>
      <c r="O238" s="16" t="s">
        <v>11</v>
      </c>
      <c r="P238" s="16" t="s">
        <v>5605</v>
      </c>
      <c r="Q238" s="16" t="s">
        <v>1244</v>
      </c>
      <c r="R238" s="16" t="s">
        <v>5606</v>
      </c>
      <c r="S238" s="16" t="s">
        <v>0</v>
      </c>
      <c r="T238" s="16" t="s">
        <v>0</v>
      </c>
      <c r="U238" s="16" t="s">
        <v>4863</v>
      </c>
      <c r="V238" s="16" t="s">
        <v>4818</v>
      </c>
    </row>
    <row r="239" spans="1:22" ht="371.25" hidden="1" thickBot="1">
      <c r="A239" s="16" t="s">
        <v>1254</v>
      </c>
      <c r="B239" s="16" t="s">
        <v>5582</v>
      </c>
      <c r="C239" s="16" t="s">
        <v>1253</v>
      </c>
      <c r="D239" s="16" t="s">
        <v>5607</v>
      </c>
      <c r="E239" s="16" t="s">
        <v>5608</v>
      </c>
      <c r="F239" s="16" t="s">
        <v>1252</v>
      </c>
      <c r="G239" s="16" t="s">
        <v>5609</v>
      </c>
      <c r="H239" s="16" t="s">
        <v>4812</v>
      </c>
      <c r="I239" s="16" t="s">
        <v>54</v>
      </c>
      <c r="J239" s="16" t="s">
        <v>4852</v>
      </c>
      <c r="K239" s="16" t="s">
        <v>4867</v>
      </c>
      <c r="L239" s="16" t="s">
        <v>1251</v>
      </c>
      <c r="M239" s="16" t="s">
        <v>1250</v>
      </c>
      <c r="N239" s="16" t="s">
        <v>43</v>
      </c>
      <c r="O239" s="16" t="s">
        <v>138</v>
      </c>
      <c r="P239" s="16" t="s">
        <v>5610</v>
      </c>
      <c r="Q239" s="16" t="s">
        <v>1249</v>
      </c>
      <c r="R239" s="16" t="s">
        <v>5611</v>
      </c>
      <c r="S239" s="16" t="s">
        <v>0</v>
      </c>
      <c r="T239" s="16" t="s">
        <v>0</v>
      </c>
      <c r="U239" s="16" t="s">
        <v>5612</v>
      </c>
      <c r="V239" s="16" t="s">
        <v>4818</v>
      </c>
    </row>
    <row r="240" spans="1:22" ht="409.6" hidden="1" thickBot="1">
      <c r="A240" s="16" t="s">
        <v>1260</v>
      </c>
      <c r="B240" s="16" t="s">
        <v>5582</v>
      </c>
      <c r="C240" s="16" t="s">
        <v>1259</v>
      </c>
      <c r="D240" s="16" t="s">
        <v>5613</v>
      </c>
      <c r="E240" s="16" t="s">
        <v>4810</v>
      </c>
      <c r="F240" s="16" t="s">
        <v>1258</v>
      </c>
      <c r="G240" s="16" t="s">
        <v>5614</v>
      </c>
      <c r="H240" s="16" t="s">
        <v>4812</v>
      </c>
      <c r="I240" s="16" t="s">
        <v>54</v>
      </c>
      <c r="J240" s="16" t="s">
        <v>4852</v>
      </c>
      <c r="K240" s="16" t="s">
        <v>4814</v>
      </c>
      <c r="L240" s="16" t="s">
        <v>1257</v>
      </c>
      <c r="M240" s="16" t="s">
        <v>1256</v>
      </c>
      <c r="N240" s="16" t="s">
        <v>112</v>
      </c>
      <c r="O240" s="16" t="s">
        <v>126</v>
      </c>
      <c r="P240" s="16" t="s">
        <v>5615</v>
      </c>
      <c r="Q240" s="16" t="s">
        <v>1255</v>
      </c>
      <c r="R240" s="16" t="s">
        <v>5616</v>
      </c>
      <c r="S240" s="16" t="s">
        <v>0</v>
      </c>
      <c r="T240" s="16" t="s">
        <v>0</v>
      </c>
      <c r="U240" s="16" t="s">
        <v>5427</v>
      </c>
      <c r="V240" s="16" t="s">
        <v>4818</v>
      </c>
    </row>
    <row r="241" spans="1:22" ht="293.25" hidden="1" thickBot="1">
      <c r="A241" s="16" t="s">
        <v>1266</v>
      </c>
      <c r="B241" s="16" t="s">
        <v>5582</v>
      </c>
      <c r="C241" s="16" t="s">
        <v>1265</v>
      </c>
      <c r="D241" s="16" t="s">
        <v>5617</v>
      </c>
      <c r="E241" s="16" t="s">
        <v>4826</v>
      </c>
      <c r="F241" s="16" t="s">
        <v>1264</v>
      </c>
      <c r="G241" s="16" t="s">
        <v>5618</v>
      </c>
      <c r="H241" s="16" t="s">
        <v>4812</v>
      </c>
      <c r="I241" s="16" t="s">
        <v>6</v>
      </c>
      <c r="J241" s="16" t="s">
        <v>4813</v>
      </c>
      <c r="K241" s="16" t="s">
        <v>4814</v>
      </c>
      <c r="L241" s="16" t="s">
        <v>1263</v>
      </c>
      <c r="M241" s="16" t="s">
        <v>1262</v>
      </c>
      <c r="N241" s="16" t="s">
        <v>30</v>
      </c>
      <c r="O241" s="16" t="s">
        <v>568</v>
      </c>
      <c r="P241" s="16" t="s">
        <v>5619</v>
      </c>
      <c r="Q241" s="16" t="s">
        <v>1261</v>
      </c>
      <c r="R241" s="16" t="s">
        <v>5620</v>
      </c>
      <c r="S241" s="16" t="s">
        <v>0</v>
      </c>
      <c r="T241" s="16" t="s">
        <v>0</v>
      </c>
      <c r="U241" s="16" t="s">
        <v>4835</v>
      </c>
      <c r="V241" s="16" t="s">
        <v>4818</v>
      </c>
    </row>
    <row r="242" spans="1:22" ht="293.25" hidden="1" thickBot="1">
      <c r="A242" s="16" t="s">
        <v>1270</v>
      </c>
      <c r="B242" s="16" t="s">
        <v>5582</v>
      </c>
      <c r="C242" s="16" t="s">
        <v>1265</v>
      </c>
      <c r="D242" s="16" t="s">
        <v>5617</v>
      </c>
      <c r="E242" s="16" t="s">
        <v>4826</v>
      </c>
      <c r="F242" s="16" t="s">
        <v>1269</v>
      </c>
      <c r="G242" s="16" t="s">
        <v>5621</v>
      </c>
      <c r="H242" s="16" t="s">
        <v>4812</v>
      </c>
      <c r="I242" s="16" t="s">
        <v>6</v>
      </c>
      <c r="J242" s="16" t="s">
        <v>4813</v>
      </c>
      <c r="K242" s="16" t="s">
        <v>4814</v>
      </c>
      <c r="L242" s="16" t="s">
        <v>1268</v>
      </c>
      <c r="M242" s="16" t="s">
        <v>1267</v>
      </c>
      <c r="N242" s="16" t="s">
        <v>30</v>
      </c>
      <c r="O242" s="16" t="s">
        <v>568</v>
      </c>
      <c r="P242" s="16" t="s">
        <v>5619</v>
      </c>
      <c r="Q242" s="16" t="s">
        <v>1261</v>
      </c>
      <c r="R242" s="16" t="s">
        <v>5620</v>
      </c>
      <c r="S242" s="16" t="s">
        <v>0</v>
      </c>
      <c r="T242" s="16" t="s">
        <v>0</v>
      </c>
      <c r="U242" s="16" t="s">
        <v>4835</v>
      </c>
      <c r="V242" s="16" t="s">
        <v>4818</v>
      </c>
    </row>
    <row r="243" spans="1:22" ht="293.25" hidden="1" thickBot="1">
      <c r="A243" s="16" t="s">
        <v>1275</v>
      </c>
      <c r="B243" s="16" t="s">
        <v>5582</v>
      </c>
      <c r="C243" s="16" t="s">
        <v>1265</v>
      </c>
      <c r="D243" s="16" t="s">
        <v>5617</v>
      </c>
      <c r="E243" s="16" t="s">
        <v>5622</v>
      </c>
      <c r="F243" s="16" t="s">
        <v>1274</v>
      </c>
      <c r="G243" s="16" t="s">
        <v>5623</v>
      </c>
      <c r="H243" s="16" t="s">
        <v>4812</v>
      </c>
      <c r="I243" s="16" t="s">
        <v>20</v>
      </c>
      <c r="J243" s="16" t="s">
        <v>4824</v>
      </c>
      <c r="K243" s="16" t="s">
        <v>4867</v>
      </c>
      <c r="L243" s="16" t="s">
        <v>1273</v>
      </c>
      <c r="M243" s="16" t="s">
        <v>1272</v>
      </c>
      <c r="N243" s="16" t="s">
        <v>30</v>
      </c>
      <c r="O243" s="16" t="s">
        <v>51</v>
      </c>
      <c r="P243" s="16" t="s">
        <v>5624</v>
      </c>
      <c r="Q243" s="16" t="s">
        <v>1271</v>
      </c>
      <c r="R243" s="16" t="s">
        <v>5620</v>
      </c>
      <c r="S243" s="16" t="s">
        <v>0</v>
      </c>
      <c r="T243" s="16" t="s">
        <v>0</v>
      </c>
      <c r="U243" s="16" t="s">
        <v>4835</v>
      </c>
      <c r="V243" s="16" t="s">
        <v>4818</v>
      </c>
    </row>
    <row r="244" spans="1:22" ht="293.25" hidden="1" thickBot="1">
      <c r="A244" s="16" t="s">
        <v>1279</v>
      </c>
      <c r="B244" s="16" t="s">
        <v>5582</v>
      </c>
      <c r="C244" s="16" t="s">
        <v>1265</v>
      </c>
      <c r="D244" s="16" t="s">
        <v>5617</v>
      </c>
      <c r="E244" s="16" t="s">
        <v>5582</v>
      </c>
      <c r="F244" s="16" t="s">
        <v>1278</v>
      </c>
      <c r="G244" s="16" t="s">
        <v>5625</v>
      </c>
      <c r="H244" s="16" t="s">
        <v>4812</v>
      </c>
      <c r="I244" s="16" t="s">
        <v>6</v>
      </c>
      <c r="J244" s="16" t="s">
        <v>4813</v>
      </c>
      <c r="K244" s="16" t="s">
        <v>4814</v>
      </c>
      <c r="L244" s="16" t="s">
        <v>1277</v>
      </c>
      <c r="M244" s="16" t="s">
        <v>1276</v>
      </c>
      <c r="N244" s="16" t="s">
        <v>11</v>
      </c>
      <c r="O244" s="16" t="s">
        <v>74</v>
      </c>
      <c r="P244" s="16" t="s">
        <v>5619</v>
      </c>
      <c r="Q244" s="16" t="s">
        <v>1261</v>
      </c>
      <c r="R244" s="16" t="s">
        <v>5620</v>
      </c>
      <c r="S244" s="16" t="s">
        <v>0</v>
      </c>
      <c r="T244" s="16" t="s">
        <v>0</v>
      </c>
      <c r="U244" s="16" t="s">
        <v>4835</v>
      </c>
      <c r="V244" s="16" t="s">
        <v>4818</v>
      </c>
    </row>
    <row r="245" spans="1:22" ht="293.25" hidden="1" thickBot="1">
      <c r="A245" s="16" t="s">
        <v>1283</v>
      </c>
      <c r="B245" s="16" t="s">
        <v>5582</v>
      </c>
      <c r="C245" s="16" t="s">
        <v>1265</v>
      </c>
      <c r="D245" s="16" t="s">
        <v>5617</v>
      </c>
      <c r="E245" s="16" t="s">
        <v>4810</v>
      </c>
      <c r="F245" s="16" t="s">
        <v>1282</v>
      </c>
      <c r="G245" s="16" t="s">
        <v>5626</v>
      </c>
      <c r="H245" s="16" t="s">
        <v>4812</v>
      </c>
      <c r="I245" s="16" t="s">
        <v>6</v>
      </c>
      <c r="J245" s="16" t="s">
        <v>4813</v>
      </c>
      <c r="K245" s="16" t="s">
        <v>4814</v>
      </c>
      <c r="L245" s="16" t="s">
        <v>1281</v>
      </c>
      <c r="M245" s="16" t="s">
        <v>1280</v>
      </c>
      <c r="N245" s="16" t="s">
        <v>30</v>
      </c>
      <c r="O245" s="16" t="s">
        <v>568</v>
      </c>
      <c r="P245" s="16" t="s">
        <v>5619</v>
      </c>
      <c r="Q245" s="16" t="s">
        <v>1261</v>
      </c>
      <c r="R245" s="16" t="s">
        <v>5620</v>
      </c>
      <c r="S245" s="16" t="s">
        <v>0</v>
      </c>
      <c r="T245" s="16" t="s">
        <v>0</v>
      </c>
      <c r="U245" s="16" t="s">
        <v>4835</v>
      </c>
      <c r="V245" s="16" t="s">
        <v>4818</v>
      </c>
    </row>
    <row r="246" spans="1:22" ht="409.6" hidden="1" thickBot="1">
      <c r="A246" s="16" t="s">
        <v>1289</v>
      </c>
      <c r="B246" s="16" t="s">
        <v>5582</v>
      </c>
      <c r="C246" s="16" t="s">
        <v>1288</v>
      </c>
      <c r="D246" s="16" t="s">
        <v>5627</v>
      </c>
      <c r="E246" s="16" t="s">
        <v>4810</v>
      </c>
      <c r="F246" s="16" t="s">
        <v>1287</v>
      </c>
      <c r="G246" s="16" t="s">
        <v>5628</v>
      </c>
      <c r="H246" s="16" t="s">
        <v>4812</v>
      </c>
      <c r="I246" s="16" t="s">
        <v>6</v>
      </c>
      <c r="J246" s="16" t="s">
        <v>4813</v>
      </c>
      <c r="K246" s="16" t="s">
        <v>4867</v>
      </c>
      <c r="L246" s="16" t="s">
        <v>1286</v>
      </c>
      <c r="M246" s="16" t="s">
        <v>1285</v>
      </c>
      <c r="N246" s="16" t="s">
        <v>17</v>
      </c>
      <c r="O246" s="16" t="s">
        <v>249</v>
      </c>
      <c r="P246" s="16" t="s">
        <v>5629</v>
      </c>
      <c r="Q246" s="16" t="s">
        <v>1284</v>
      </c>
      <c r="R246" s="16" t="s">
        <v>5630</v>
      </c>
      <c r="S246" s="16" t="s">
        <v>0</v>
      </c>
      <c r="T246" s="16" t="s">
        <v>0</v>
      </c>
      <c r="U246" s="16" t="s">
        <v>4822</v>
      </c>
      <c r="V246" s="16" t="s">
        <v>4818</v>
      </c>
    </row>
    <row r="247" spans="1:22" ht="409.6" hidden="1" thickBot="1">
      <c r="A247" s="16" t="s">
        <v>1295</v>
      </c>
      <c r="B247" s="16" t="s">
        <v>5582</v>
      </c>
      <c r="C247" s="16" t="s">
        <v>1294</v>
      </c>
      <c r="D247" s="16" t="s">
        <v>5631</v>
      </c>
      <c r="E247" s="16" t="s">
        <v>5247</v>
      </c>
      <c r="F247" s="16" t="s">
        <v>1293</v>
      </c>
      <c r="G247" s="16" t="s">
        <v>5632</v>
      </c>
      <c r="H247" s="16" t="s">
        <v>4812</v>
      </c>
      <c r="I247" s="16" t="s">
        <v>6</v>
      </c>
      <c r="J247" s="16" t="s">
        <v>4813</v>
      </c>
      <c r="K247" s="16" t="s">
        <v>4814</v>
      </c>
      <c r="L247" s="16" t="s">
        <v>1292</v>
      </c>
      <c r="M247" s="16" t="s">
        <v>1291</v>
      </c>
      <c r="N247" s="16" t="s">
        <v>51</v>
      </c>
      <c r="O247" s="16" t="s">
        <v>51</v>
      </c>
      <c r="P247" s="16" t="s">
        <v>5633</v>
      </c>
      <c r="Q247" s="16" t="s">
        <v>1290</v>
      </c>
      <c r="R247" s="16" t="s">
        <v>5634</v>
      </c>
      <c r="S247" s="16" t="s">
        <v>0</v>
      </c>
      <c r="T247" s="16" t="s">
        <v>0</v>
      </c>
      <c r="U247" s="16" t="s">
        <v>4822</v>
      </c>
      <c r="V247" s="16" t="s">
        <v>4818</v>
      </c>
    </row>
    <row r="248" spans="1:22" ht="409.6" hidden="1" thickBot="1">
      <c r="A248" s="16" t="s">
        <v>1299</v>
      </c>
      <c r="B248" s="16" t="s">
        <v>5582</v>
      </c>
      <c r="C248" s="16" t="s">
        <v>1294</v>
      </c>
      <c r="D248" s="16" t="s">
        <v>5631</v>
      </c>
      <c r="E248" s="16" t="s">
        <v>4810</v>
      </c>
      <c r="F248" s="16" t="s">
        <v>1298</v>
      </c>
      <c r="G248" s="16" t="s">
        <v>5635</v>
      </c>
      <c r="H248" s="16" t="s">
        <v>4812</v>
      </c>
      <c r="I248" s="16" t="s">
        <v>6</v>
      </c>
      <c r="J248" s="16" t="s">
        <v>4813</v>
      </c>
      <c r="K248" s="16" t="s">
        <v>4814</v>
      </c>
      <c r="L248" s="16" t="s">
        <v>1297</v>
      </c>
      <c r="M248" s="16" t="s">
        <v>1296</v>
      </c>
      <c r="N248" s="16" t="s">
        <v>119</v>
      </c>
      <c r="O248" s="16" t="s">
        <v>37</v>
      </c>
      <c r="P248" s="16" t="s">
        <v>5636</v>
      </c>
      <c r="Q248" s="16" t="s">
        <v>1290</v>
      </c>
      <c r="R248" s="16" t="s">
        <v>5634</v>
      </c>
      <c r="S248" s="16" t="s">
        <v>0</v>
      </c>
      <c r="T248" s="16" t="s">
        <v>0</v>
      </c>
      <c r="U248" s="16" t="s">
        <v>4822</v>
      </c>
      <c r="V248" s="16" t="s">
        <v>4818</v>
      </c>
    </row>
    <row r="249" spans="1:22" ht="176.25" hidden="1" thickBot="1">
      <c r="A249" s="16" t="s">
        <v>1303</v>
      </c>
      <c r="B249" s="16" t="s">
        <v>5582</v>
      </c>
      <c r="C249" s="16" t="s">
        <v>1294</v>
      </c>
      <c r="D249" s="16" t="s">
        <v>5631</v>
      </c>
      <c r="E249" s="16" t="s">
        <v>5527</v>
      </c>
      <c r="F249" s="16" t="s">
        <v>1302</v>
      </c>
      <c r="G249" s="16" t="s">
        <v>5637</v>
      </c>
      <c r="H249" s="16" t="s">
        <v>4812</v>
      </c>
      <c r="I249" s="16" t="s">
        <v>6</v>
      </c>
      <c r="J249" s="16" t="s">
        <v>4813</v>
      </c>
      <c r="K249" s="16" t="s">
        <v>4814</v>
      </c>
      <c r="L249" s="16" t="s">
        <v>1301</v>
      </c>
      <c r="M249" s="16" t="s">
        <v>1300</v>
      </c>
      <c r="N249" s="16" t="s">
        <v>3</v>
      </c>
      <c r="O249" s="16" t="s">
        <v>3</v>
      </c>
      <c r="P249" s="16" t="s">
        <v>5633</v>
      </c>
      <c r="Q249" s="16" t="s">
        <v>1290</v>
      </c>
      <c r="R249" s="16" t="s">
        <v>5634</v>
      </c>
      <c r="S249" s="16" t="s">
        <v>0</v>
      </c>
      <c r="T249" s="16" t="s">
        <v>0</v>
      </c>
      <c r="U249" s="16" t="s">
        <v>4817</v>
      </c>
      <c r="V249" s="16" t="s">
        <v>4818</v>
      </c>
    </row>
    <row r="250" spans="1:22" ht="195.75" hidden="1" thickBot="1">
      <c r="A250" s="16" t="s">
        <v>1307</v>
      </c>
      <c r="B250" s="16" t="s">
        <v>5582</v>
      </c>
      <c r="C250" s="16" t="s">
        <v>1306</v>
      </c>
      <c r="D250" s="16" t="s">
        <v>5638</v>
      </c>
      <c r="E250" s="16" t="s">
        <v>4810</v>
      </c>
      <c r="F250" s="16" t="s">
        <v>1305</v>
      </c>
      <c r="G250" s="16" t="s">
        <v>5639</v>
      </c>
      <c r="H250" s="16" t="s">
        <v>4812</v>
      </c>
      <c r="I250" s="16" t="s">
        <v>6</v>
      </c>
      <c r="J250" s="16" t="s">
        <v>4813</v>
      </c>
      <c r="K250" s="16" t="s">
        <v>4814</v>
      </c>
      <c r="L250" s="16" t="s">
        <v>687</v>
      </c>
      <c r="M250" s="16" t="s">
        <v>687</v>
      </c>
      <c r="N250" s="16" t="s">
        <v>74</v>
      </c>
      <c r="O250" s="16" t="s">
        <v>2</v>
      </c>
      <c r="P250" s="16" t="s">
        <v>5640</v>
      </c>
      <c r="Q250" s="16" t="s">
        <v>1304</v>
      </c>
      <c r="R250" s="16" t="s">
        <v>5641</v>
      </c>
      <c r="S250" s="16" t="s">
        <v>0</v>
      </c>
      <c r="T250" s="16" t="s">
        <v>0</v>
      </c>
      <c r="U250" s="16" t="s">
        <v>4817</v>
      </c>
      <c r="V250" s="16" t="s">
        <v>4818</v>
      </c>
    </row>
    <row r="251" spans="1:22" ht="176.25" hidden="1" thickBot="1">
      <c r="A251" s="16" t="s">
        <v>1313</v>
      </c>
      <c r="B251" s="16" t="s">
        <v>5582</v>
      </c>
      <c r="C251" s="16" t="s">
        <v>1312</v>
      </c>
      <c r="D251" s="16" t="s">
        <v>5642</v>
      </c>
      <c r="E251" s="16" t="s">
        <v>5256</v>
      </c>
      <c r="F251" s="16" t="s">
        <v>1311</v>
      </c>
      <c r="G251" s="16" t="s">
        <v>5643</v>
      </c>
      <c r="H251" s="16" t="s">
        <v>4812</v>
      </c>
      <c r="I251" s="16" t="s">
        <v>6</v>
      </c>
      <c r="J251" s="16" t="s">
        <v>4813</v>
      </c>
      <c r="K251" s="16" t="s">
        <v>4814</v>
      </c>
      <c r="L251" s="16" t="s">
        <v>1310</v>
      </c>
      <c r="M251" s="16" t="s">
        <v>1309</v>
      </c>
      <c r="N251" s="16" t="s">
        <v>112</v>
      </c>
      <c r="O251" s="16" t="s">
        <v>112</v>
      </c>
      <c r="P251" s="16" t="s">
        <v>5644</v>
      </c>
      <c r="Q251" s="16" t="s">
        <v>1308</v>
      </c>
      <c r="R251" s="16" t="s">
        <v>5645</v>
      </c>
      <c r="S251" s="16" t="s">
        <v>0</v>
      </c>
      <c r="T251" s="16" t="s">
        <v>0</v>
      </c>
      <c r="U251" s="16" t="s">
        <v>4875</v>
      </c>
      <c r="V251" s="16" t="s">
        <v>4818</v>
      </c>
    </row>
    <row r="252" spans="1:22" ht="409.6" hidden="1" thickBot="1">
      <c r="A252" s="16" t="s">
        <v>1318</v>
      </c>
      <c r="B252" s="16" t="s">
        <v>5582</v>
      </c>
      <c r="C252" s="16" t="s">
        <v>1312</v>
      </c>
      <c r="D252" s="16" t="s">
        <v>5642</v>
      </c>
      <c r="E252" s="16" t="s">
        <v>5582</v>
      </c>
      <c r="F252" s="16" t="s">
        <v>1317</v>
      </c>
      <c r="G252" s="16" t="s">
        <v>5646</v>
      </c>
      <c r="H252" s="16" t="s">
        <v>4812</v>
      </c>
      <c r="I252" s="16" t="s">
        <v>6</v>
      </c>
      <c r="J252" s="16" t="s">
        <v>4813</v>
      </c>
      <c r="K252" s="16" t="s">
        <v>4814</v>
      </c>
      <c r="L252" s="16" t="s">
        <v>1316</v>
      </c>
      <c r="M252" s="16" t="s">
        <v>1315</v>
      </c>
      <c r="N252" s="16" t="s">
        <v>59</v>
      </c>
      <c r="O252" s="16" t="s">
        <v>112</v>
      </c>
      <c r="P252" s="16" t="s">
        <v>5647</v>
      </c>
      <c r="Q252" s="16" t="s">
        <v>1314</v>
      </c>
      <c r="R252" s="16" t="s">
        <v>5645</v>
      </c>
      <c r="S252" s="16" t="s">
        <v>0</v>
      </c>
      <c r="T252" s="16" t="s">
        <v>0</v>
      </c>
      <c r="U252" s="16" t="s">
        <v>5427</v>
      </c>
      <c r="V252" s="16" t="s">
        <v>4818</v>
      </c>
    </row>
    <row r="253" spans="1:22" ht="409.6" hidden="1" thickBot="1">
      <c r="A253" s="16" t="s">
        <v>1323</v>
      </c>
      <c r="B253" s="16" t="s">
        <v>5582</v>
      </c>
      <c r="C253" s="16" t="s">
        <v>1312</v>
      </c>
      <c r="D253" s="16" t="s">
        <v>5642</v>
      </c>
      <c r="E253" s="16" t="s">
        <v>4810</v>
      </c>
      <c r="F253" s="16" t="s">
        <v>1322</v>
      </c>
      <c r="G253" s="16" t="s">
        <v>5648</v>
      </c>
      <c r="H253" s="16" t="s">
        <v>4812</v>
      </c>
      <c r="I253" s="16" t="s">
        <v>6</v>
      </c>
      <c r="J253" s="16" t="s">
        <v>4813</v>
      </c>
      <c r="K253" s="16" t="s">
        <v>4814</v>
      </c>
      <c r="L253" s="16" t="s">
        <v>1321</v>
      </c>
      <c r="M253" s="16" t="s">
        <v>1320</v>
      </c>
      <c r="N253" s="16" t="s">
        <v>17</v>
      </c>
      <c r="O253" s="16" t="s">
        <v>59</v>
      </c>
      <c r="P253" s="16" t="s">
        <v>5649</v>
      </c>
      <c r="Q253" s="16" t="s">
        <v>1319</v>
      </c>
      <c r="R253" s="16" t="s">
        <v>5645</v>
      </c>
      <c r="S253" s="16" t="s">
        <v>0</v>
      </c>
      <c r="T253" s="16" t="s">
        <v>0</v>
      </c>
      <c r="U253" s="16" t="s">
        <v>5650</v>
      </c>
      <c r="V253" s="16" t="s">
        <v>4818</v>
      </c>
    </row>
    <row r="254" spans="1:22" ht="254.25" hidden="1" thickBot="1">
      <c r="A254" s="16" t="s">
        <v>1329</v>
      </c>
      <c r="B254" s="16" t="s">
        <v>5582</v>
      </c>
      <c r="C254" s="16" t="s">
        <v>1328</v>
      </c>
      <c r="D254" s="16" t="s">
        <v>5651</v>
      </c>
      <c r="E254" s="16" t="s">
        <v>5652</v>
      </c>
      <c r="F254" s="16" t="s">
        <v>1327</v>
      </c>
      <c r="G254" s="16" t="s">
        <v>5653</v>
      </c>
      <c r="H254" s="16" t="s">
        <v>4812</v>
      </c>
      <c r="I254" s="16" t="s">
        <v>20</v>
      </c>
      <c r="J254" s="16" t="s">
        <v>4824</v>
      </c>
      <c r="K254" s="16" t="s">
        <v>4814</v>
      </c>
      <c r="L254" s="16" t="s">
        <v>1326</v>
      </c>
      <c r="M254" s="16" t="s">
        <v>1325</v>
      </c>
      <c r="N254" s="16" t="s">
        <v>74</v>
      </c>
      <c r="O254" s="16" t="s">
        <v>17</v>
      </c>
      <c r="P254" s="16" t="s">
        <v>5654</v>
      </c>
      <c r="Q254" s="16" t="s">
        <v>1324</v>
      </c>
      <c r="R254" s="16" t="s">
        <v>5655</v>
      </c>
      <c r="S254" s="16" t="s">
        <v>0</v>
      </c>
      <c r="T254" s="16" t="s">
        <v>0</v>
      </c>
      <c r="U254" s="16" t="s">
        <v>4817</v>
      </c>
      <c r="V254" s="16" t="s">
        <v>4818</v>
      </c>
    </row>
    <row r="255" spans="1:22" ht="293.25" hidden="1" thickBot="1">
      <c r="A255" s="16" t="s">
        <v>1335</v>
      </c>
      <c r="B255" s="16" t="s">
        <v>5582</v>
      </c>
      <c r="C255" s="16" t="s">
        <v>1334</v>
      </c>
      <c r="D255" s="16" t="s">
        <v>5656</v>
      </c>
      <c r="E255" s="16" t="s">
        <v>5582</v>
      </c>
      <c r="F255" s="16" t="s">
        <v>1333</v>
      </c>
      <c r="G255" s="16" t="s">
        <v>5657</v>
      </c>
      <c r="H255" s="16" t="s">
        <v>4812</v>
      </c>
      <c r="I255" s="16" t="s">
        <v>6</v>
      </c>
      <c r="J255" s="16" t="s">
        <v>4813</v>
      </c>
      <c r="K255" s="16" t="s">
        <v>4814</v>
      </c>
      <c r="L255" s="16" t="s">
        <v>1332</v>
      </c>
      <c r="M255" s="16" t="s">
        <v>1331</v>
      </c>
      <c r="N255" s="16" t="s">
        <v>170</v>
      </c>
      <c r="O255" s="16" t="s">
        <v>170</v>
      </c>
      <c r="P255" s="16" t="s">
        <v>5658</v>
      </c>
      <c r="Q255" s="16" t="s">
        <v>1330</v>
      </c>
      <c r="R255" s="16" t="s">
        <v>5659</v>
      </c>
      <c r="S255" s="16" t="s">
        <v>0</v>
      </c>
      <c r="T255" s="16" t="s">
        <v>0</v>
      </c>
      <c r="U255" s="16" t="s">
        <v>4835</v>
      </c>
      <c r="V255" s="16" t="s">
        <v>4818</v>
      </c>
    </row>
    <row r="256" spans="1:22" ht="293.25" hidden="1" thickBot="1">
      <c r="A256" s="16" t="s">
        <v>1340</v>
      </c>
      <c r="B256" s="16" t="s">
        <v>5582</v>
      </c>
      <c r="C256" s="16" t="s">
        <v>1334</v>
      </c>
      <c r="D256" s="16" t="s">
        <v>5656</v>
      </c>
      <c r="E256" s="16" t="s">
        <v>5247</v>
      </c>
      <c r="F256" s="16" t="s">
        <v>1339</v>
      </c>
      <c r="G256" s="16" t="s">
        <v>5660</v>
      </c>
      <c r="H256" s="16" t="s">
        <v>4812</v>
      </c>
      <c r="I256" s="16" t="s">
        <v>54</v>
      </c>
      <c r="J256" s="16" t="s">
        <v>4852</v>
      </c>
      <c r="K256" s="16" t="s">
        <v>4814</v>
      </c>
      <c r="L256" s="16" t="s">
        <v>1338</v>
      </c>
      <c r="M256" s="16" t="s">
        <v>1337</v>
      </c>
      <c r="N256" s="16" t="s">
        <v>170</v>
      </c>
      <c r="O256" s="16" t="s">
        <v>170</v>
      </c>
      <c r="P256" s="16" t="s">
        <v>5661</v>
      </c>
      <c r="Q256" s="16" t="s">
        <v>1336</v>
      </c>
      <c r="R256" s="16" t="s">
        <v>5659</v>
      </c>
      <c r="S256" s="16" t="s">
        <v>0</v>
      </c>
      <c r="T256" s="16" t="s">
        <v>0</v>
      </c>
      <c r="U256" s="16" t="s">
        <v>4863</v>
      </c>
      <c r="V256" s="16" t="s">
        <v>4818</v>
      </c>
    </row>
    <row r="257" spans="1:22" ht="293.25" hidden="1" thickBot="1">
      <c r="A257" s="16" t="s">
        <v>1345</v>
      </c>
      <c r="B257" s="16" t="s">
        <v>5582</v>
      </c>
      <c r="C257" s="16" t="s">
        <v>1344</v>
      </c>
      <c r="D257" s="16" t="s">
        <v>5662</v>
      </c>
      <c r="E257" s="16" t="s">
        <v>4810</v>
      </c>
      <c r="F257" s="16" t="s">
        <v>1343</v>
      </c>
      <c r="G257" s="16" t="s">
        <v>5663</v>
      </c>
      <c r="H257" s="16" t="s">
        <v>4812</v>
      </c>
      <c r="I257" s="16" t="s">
        <v>20</v>
      </c>
      <c r="J257" s="16" t="s">
        <v>4824</v>
      </c>
      <c r="K257" s="16" t="s">
        <v>4814</v>
      </c>
      <c r="L257" s="16" t="s">
        <v>13</v>
      </c>
      <c r="M257" s="16" t="s">
        <v>1342</v>
      </c>
      <c r="N257" s="16" t="s">
        <v>170</v>
      </c>
      <c r="O257" s="16" t="s">
        <v>51</v>
      </c>
      <c r="P257" s="16" t="s">
        <v>5664</v>
      </c>
      <c r="Q257" s="16" t="s">
        <v>1341</v>
      </c>
      <c r="R257" s="16" t="s">
        <v>5665</v>
      </c>
      <c r="S257" s="16" t="s">
        <v>0</v>
      </c>
      <c r="T257" s="16" t="s">
        <v>0</v>
      </c>
      <c r="U257" s="16" t="s">
        <v>4835</v>
      </c>
      <c r="V257" s="16" t="s">
        <v>4818</v>
      </c>
    </row>
    <row r="258" spans="1:22" ht="195.75" hidden="1" thickBot="1">
      <c r="A258" s="16" t="s">
        <v>1351</v>
      </c>
      <c r="B258" s="16" t="s">
        <v>5582</v>
      </c>
      <c r="C258" s="16" t="s">
        <v>1350</v>
      </c>
      <c r="D258" s="16" t="s">
        <v>5666</v>
      </c>
      <c r="E258" s="16" t="s">
        <v>5231</v>
      </c>
      <c r="F258" s="16" t="s">
        <v>1349</v>
      </c>
      <c r="G258" s="16" t="s">
        <v>5667</v>
      </c>
      <c r="H258" s="16" t="s">
        <v>4812</v>
      </c>
      <c r="I258" s="16" t="s">
        <v>6</v>
      </c>
      <c r="J258" s="16" t="s">
        <v>4813</v>
      </c>
      <c r="K258" s="16" t="s">
        <v>4814</v>
      </c>
      <c r="L258" s="16" t="s">
        <v>1348</v>
      </c>
      <c r="M258" s="16" t="s">
        <v>1347</v>
      </c>
      <c r="N258" s="16" t="s">
        <v>11</v>
      </c>
      <c r="O258" s="16" t="s">
        <v>2</v>
      </c>
      <c r="P258" s="16" t="s">
        <v>5668</v>
      </c>
      <c r="Q258" s="16" t="s">
        <v>1346</v>
      </c>
      <c r="R258" s="16" t="s">
        <v>4874</v>
      </c>
      <c r="S258" s="16" t="s">
        <v>0</v>
      </c>
      <c r="T258" s="16" t="s">
        <v>0</v>
      </c>
      <c r="U258" s="16" t="s">
        <v>4817</v>
      </c>
      <c r="V258" s="16" t="s">
        <v>4818</v>
      </c>
    </row>
    <row r="259" spans="1:22" ht="176.25" hidden="1" thickBot="1">
      <c r="A259" s="16" t="s">
        <v>1357</v>
      </c>
      <c r="B259" s="16" t="s">
        <v>5582</v>
      </c>
      <c r="C259" s="16" t="s">
        <v>1356</v>
      </c>
      <c r="D259" s="16" t="s">
        <v>5669</v>
      </c>
      <c r="E259" s="16" t="s">
        <v>5670</v>
      </c>
      <c r="F259" s="16" t="s">
        <v>1355</v>
      </c>
      <c r="G259" s="16" t="s">
        <v>5671</v>
      </c>
      <c r="H259" s="16" t="s">
        <v>4812</v>
      </c>
      <c r="I259" s="16" t="s">
        <v>6</v>
      </c>
      <c r="J259" s="16" t="s">
        <v>4813</v>
      </c>
      <c r="K259" s="16" t="s">
        <v>4814</v>
      </c>
      <c r="L259" s="16" t="s">
        <v>1354</v>
      </c>
      <c r="M259" s="16" t="s">
        <v>1353</v>
      </c>
      <c r="N259" s="16" t="s">
        <v>37</v>
      </c>
      <c r="O259" s="16" t="s">
        <v>37</v>
      </c>
      <c r="P259" s="16" t="s">
        <v>5672</v>
      </c>
      <c r="Q259" s="16" t="s">
        <v>1352</v>
      </c>
      <c r="R259" s="16" t="s">
        <v>5673</v>
      </c>
      <c r="S259" s="16" t="s">
        <v>0</v>
      </c>
      <c r="T259" s="16" t="s">
        <v>0</v>
      </c>
      <c r="U259" s="16" t="s">
        <v>4875</v>
      </c>
      <c r="V259" s="16" t="s">
        <v>4818</v>
      </c>
    </row>
    <row r="260" spans="1:22" ht="137.25" hidden="1" thickBot="1">
      <c r="A260" s="16" t="s">
        <v>1362</v>
      </c>
      <c r="B260" s="16" t="s">
        <v>5582</v>
      </c>
      <c r="C260" s="16" t="s">
        <v>1361</v>
      </c>
      <c r="D260" s="16" t="s">
        <v>5674</v>
      </c>
      <c r="E260" s="16" t="s">
        <v>5582</v>
      </c>
      <c r="F260" s="16" t="s">
        <v>1360</v>
      </c>
      <c r="G260" s="16" t="s">
        <v>5675</v>
      </c>
      <c r="H260" s="16" t="s">
        <v>4812</v>
      </c>
      <c r="I260" s="16" t="s">
        <v>54</v>
      </c>
      <c r="J260" s="16" t="s">
        <v>4852</v>
      </c>
      <c r="K260" s="16" t="s">
        <v>4814</v>
      </c>
      <c r="L260" s="16" t="s">
        <v>1359</v>
      </c>
      <c r="M260" s="16" t="s">
        <v>1359</v>
      </c>
      <c r="N260" s="16" t="s">
        <v>74</v>
      </c>
      <c r="O260" s="16" t="s">
        <v>113</v>
      </c>
      <c r="P260" s="16" t="s">
        <v>5676</v>
      </c>
      <c r="Q260" s="16" t="s">
        <v>1358</v>
      </c>
      <c r="R260" s="16" t="s">
        <v>5073</v>
      </c>
      <c r="S260" s="16" t="s">
        <v>0</v>
      </c>
      <c r="T260" s="16" t="s">
        <v>0</v>
      </c>
      <c r="U260" s="16" t="s">
        <v>4817</v>
      </c>
      <c r="V260" s="16" t="s">
        <v>4818</v>
      </c>
    </row>
    <row r="261" spans="1:22" ht="156.75" hidden="1" thickBot="1">
      <c r="A261" s="16" t="s">
        <v>1368</v>
      </c>
      <c r="B261" s="16" t="s">
        <v>5582</v>
      </c>
      <c r="C261" s="16" t="s">
        <v>1367</v>
      </c>
      <c r="D261" s="16" t="s">
        <v>5677</v>
      </c>
      <c r="E261" s="16" t="s">
        <v>5247</v>
      </c>
      <c r="F261" s="16" t="s">
        <v>1366</v>
      </c>
      <c r="G261" s="16" t="s">
        <v>5678</v>
      </c>
      <c r="H261" s="16" t="s">
        <v>4812</v>
      </c>
      <c r="I261" s="16" t="s">
        <v>54</v>
      </c>
      <c r="J261" s="16" t="s">
        <v>4852</v>
      </c>
      <c r="K261" s="16" t="s">
        <v>4814</v>
      </c>
      <c r="L261" s="16" t="s">
        <v>1365</v>
      </c>
      <c r="M261" s="16" t="s">
        <v>1364</v>
      </c>
      <c r="N261" s="16" t="s">
        <v>74</v>
      </c>
      <c r="O261" s="16" t="s">
        <v>113</v>
      </c>
      <c r="P261" s="16" t="s">
        <v>5679</v>
      </c>
      <c r="Q261" s="16" t="s">
        <v>1363</v>
      </c>
      <c r="R261" s="16" t="s">
        <v>5659</v>
      </c>
      <c r="S261" s="16" t="s">
        <v>0</v>
      </c>
      <c r="T261" s="16" t="s">
        <v>0</v>
      </c>
      <c r="U261" s="16" t="s">
        <v>4875</v>
      </c>
      <c r="V261" s="16" t="s">
        <v>4818</v>
      </c>
    </row>
    <row r="262" spans="1:22" ht="254.25" hidden="1" thickBot="1">
      <c r="A262" s="16" t="s">
        <v>1374</v>
      </c>
      <c r="B262" s="16" t="s">
        <v>5582</v>
      </c>
      <c r="C262" s="16" t="s">
        <v>1373</v>
      </c>
      <c r="D262" s="16" t="s">
        <v>5680</v>
      </c>
      <c r="E262" s="16" t="s">
        <v>5582</v>
      </c>
      <c r="F262" s="16" t="s">
        <v>1372</v>
      </c>
      <c r="G262" s="16" t="s">
        <v>5681</v>
      </c>
      <c r="H262" s="16" t="s">
        <v>4812</v>
      </c>
      <c r="I262" s="16" t="s">
        <v>6</v>
      </c>
      <c r="J262" s="16" t="s">
        <v>4813</v>
      </c>
      <c r="K262" s="16" t="s">
        <v>4814</v>
      </c>
      <c r="L262" s="16" t="s">
        <v>1371</v>
      </c>
      <c r="M262" s="16" t="s">
        <v>1370</v>
      </c>
      <c r="N262" s="16" t="s">
        <v>17</v>
      </c>
      <c r="O262" s="16" t="s">
        <v>17</v>
      </c>
      <c r="P262" s="16" t="s">
        <v>5682</v>
      </c>
      <c r="Q262" s="16" t="s">
        <v>1369</v>
      </c>
      <c r="R262" s="16" t="s">
        <v>5137</v>
      </c>
      <c r="S262" s="16" t="s">
        <v>0</v>
      </c>
      <c r="T262" s="16" t="s">
        <v>0</v>
      </c>
      <c r="U262" s="16" t="s">
        <v>4875</v>
      </c>
      <c r="V262" s="16" t="s">
        <v>4818</v>
      </c>
    </row>
    <row r="263" spans="1:22" ht="409.6" hidden="1" thickBot="1">
      <c r="A263" s="16" t="s">
        <v>1379</v>
      </c>
      <c r="B263" s="16" t="s">
        <v>5582</v>
      </c>
      <c r="C263" s="16" t="s">
        <v>1378</v>
      </c>
      <c r="D263" s="16" t="s">
        <v>5683</v>
      </c>
      <c r="E263" s="16" t="s">
        <v>5582</v>
      </c>
      <c r="F263" s="16" t="s">
        <v>1377</v>
      </c>
      <c r="G263" s="16" t="s">
        <v>5684</v>
      </c>
      <c r="H263" s="16" t="s">
        <v>4812</v>
      </c>
      <c r="I263" s="16" t="s">
        <v>54</v>
      </c>
      <c r="J263" s="16" t="s">
        <v>4852</v>
      </c>
      <c r="K263" s="16" t="s">
        <v>4814</v>
      </c>
      <c r="L263" s="16" t="s">
        <v>1376</v>
      </c>
      <c r="M263" s="16" t="s">
        <v>1376</v>
      </c>
      <c r="N263" s="16" t="s">
        <v>113</v>
      </c>
      <c r="O263" s="16" t="s">
        <v>113</v>
      </c>
      <c r="P263" s="16" t="s">
        <v>5685</v>
      </c>
      <c r="Q263" s="16" t="s">
        <v>1375</v>
      </c>
      <c r="R263" s="16" t="s">
        <v>5686</v>
      </c>
      <c r="S263" s="16" t="s">
        <v>0</v>
      </c>
      <c r="T263" s="16" t="s">
        <v>0</v>
      </c>
      <c r="U263" s="16" t="s">
        <v>4822</v>
      </c>
      <c r="V263" s="16" t="s">
        <v>4818</v>
      </c>
    </row>
    <row r="264" spans="1:22" ht="254.25" hidden="1" thickBot="1">
      <c r="A264" s="16" t="s">
        <v>1385</v>
      </c>
      <c r="B264" s="16" t="s">
        <v>5582</v>
      </c>
      <c r="C264" s="16" t="s">
        <v>1384</v>
      </c>
      <c r="D264" s="16" t="s">
        <v>5687</v>
      </c>
      <c r="E264" s="16" t="s">
        <v>5186</v>
      </c>
      <c r="F264" s="16" t="s">
        <v>1383</v>
      </c>
      <c r="G264" s="16" t="s">
        <v>5688</v>
      </c>
      <c r="H264" s="16" t="s">
        <v>4812</v>
      </c>
      <c r="I264" s="16" t="s">
        <v>54</v>
      </c>
      <c r="J264" s="16" t="s">
        <v>4852</v>
      </c>
      <c r="K264" s="16" t="s">
        <v>4814</v>
      </c>
      <c r="L264" s="16" t="s">
        <v>1382</v>
      </c>
      <c r="M264" s="16" t="s">
        <v>1381</v>
      </c>
      <c r="N264" s="16" t="s">
        <v>113</v>
      </c>
      <c r="O264" s="16" t="s">
        <v>97</v>
      </c>
      <c r="P264" s="16" t="s">
        <v>5689</v>
      </c>
      <c r="Q264" s="16" t="s">
        <v>1380</v>
      </c>
      <c r="R264" s="16" t="s">
        <v>5129</v>
      </c>
      <c r="S264" s="16" t="s">
        <v>0</v>
      </c>
      <c r="T264" s="16" t="s">
        <v>0</v>
      </c>
      <c r="U264" s="16" t="s">
        <v>4875</v>
      </c>
      <c r="V264" s="16" t="s">
        <v>4818</v>
      </c>
    </row>
    <row r="265" spans="1:22" ht="156.75" hidden="1" thickBot="1">
      <c r="A265" s="16" t="s">
        <v>1391</v>
      </c>
      <c r="B265" s="16" t="s">
        <v>5582</v>
      </c>
      <c r="C265" s="16" t="s">
        <v>1390</v>
      </c>
      <c r="D265" s="16" t="s">
        <v>5690</v>
      </c>
      <c r="E265" s="16" t="s">
        <v>5186</v>
      </c>
      <c r="F265" s="16" t="s">
        <v>1389</v>
      </c>
      <c r="G265" s="16" t="s">
        <v>5691</v>
      </c>
      <c r="H265" s="16" t="s">
        <v>4812</v>
      </c>
      <c r="I265" s="16" t="s">
        <v>54</v>
      </c>
      <c r="J265" s="16" t="s">
        <v>4852</v>
      </c>
      <c r="K265" s="16" t="s">
        <v>4814</v>
      </c>
      <c r="L265" s="16" t="s">
        <v>1388</v>
      </c>
      <c r="M265" s="16" t="s">
        <v>1387</v>
      </c>
      <c r="N265" s="16" t="s">
        <v>2</v>
      </c>
      <c r="O265" s="16" t="s">
        <v>2</v>
      </c>
      <c r="P265" s="16" t="s">
        <v>5692</v>
      </c>
      <c r="Q265" s="16" t="s">
        <v>1386</v>
      </c>
      <c r="R265" s="16" t="s">
        <v>5129</v>
      </c>
      <c r="S265" s="16" t="s">
        <v>0</v>
      </c>
      <c r="T265" s="16" t="s">
        <v>0</v>
      </c>
      <c r="U265" s="16" t="s">
        <v>4875</v>
      </c>
      <c r="V265" s="16" t="s">
        <v>4818</v>
      </c>
    </row>
    <row r="266" spans="1:22" ht="409.6" hidden="1" thickBot="1">
      <c r="A266" s="16" t="s">
        <v>1397</v>
      </c>
      <c r="B266" s="16" t="s">
        <v>5582</v>
      </c>
      <c r="C266" s="16" t="s">
        <v>1396</v>
      </c>
      <c r="D266" s="16" t="s">
        <v>5693</v>
      </c>
      <c r="E266" s="16" t="s">
        <v>5582</v>
      </c>
      <c r="F266" s="16" t="s">
        <v>1395</v>
      </c>
      <c r="G266" s="16" t="s">
        <v>5694</v>
      </c>
      <c r="H266" s="16" t="s">
        <v>4812</v>
      </c>
      <c r="I266" s="16" t="s">
        <v>20</v>
      </c>
      <c r="J266" s="16" t="s">
        <v>4824</v>
      </c>
      <c r="K266" s="16" t="s">
        <v>4814</v>
      </c>
      <c r="L266" s="16" t="s">
        <v>1394</v>
      </c>
      <c r="M266" s="16" t="s">
        <v>1393</v>
      </c>
      <c r="N266" s="16" t="s">
        <v>105</v>
      </c>
      <c r="O266" s="16" t="s">
        <v>105</v>
      </c>
      <c r="P266" s="16" t="s">
        <v>5695</v>
      </c>
      <c r="Q266" s="16" t="s">
        <v>1392</v>
      </c>
      <c r="R266" s="16" t="s">
        <v>5129</v>
      </c>
      <c r="S266" s="16" t="s">
        <v>0</v>
      </c>
      <c r="T266" s="16" t="s">
        <v>0</v>
      </c>
      <c r="U266" s="16" t="s">
        <v>4822</v>
      </c>
      <c r="V266" s="16" t="s">
        <v>4818</v>
      </c>
    </row>
    <row r="267" spans="1:22" ht="254.25" hidden="1" thickBot="1">
      <c r="A267" s="16" t="s">
        <v>1402</v>
      </c>
      <c r="B267" s="16" t="s">
        <v>5582</v>
      </c>
      <c r="C267" s="16" t="s">
        <v>1401</v>
      </c>
      <c r="D267" s="16" t="s">
        <v>5696</v>
      </c>
      <c r="E267" s="16" t="s">
        <v>5582</v>
      </c>
      <c r="F267" s="16" t="s">
        <v>1400</v>
      </c>
      <c r="G267" s="16" t="s">
        <v>5697</v>
      </c>
      <c r="H267" s="16" t="s">
        <v>4812</v>
      </c>
      <c r="I267" s="16" t="s">
        <v>6</v>
      </c>
      <c r="J267" s="16" t="s">
        <v>4813</v>
      </c>
      <c r="K267" s="16" t="s">
        <v>4814</v>
      </c>
      <c r="L267" s="16" t="s">
        <v>1399</v>
      </c>
      <c r="M267" s="16" t="s">
        <v>1399</v>
      </c>
      <c r="N267" s="16" t="s">
        <v>113</v>
      </c>
      <c r="O267" s="16" t="s">
        <v>2</v>
      </c>
      <c r="P267" s="16" t="s">
        <v>5698</v>
      </c>
      <c r="Q267" s="16" t="s">
        <v>1398</v>
      </c>
      <c r="R267" s="16" t="s">
        <v>5611</v>
      </c>
      <c r="S267" s="16" t="s">
        <v>0</v>
      </c>
      <c r="T267" s="16" t="s">
        <v>0</v>
      </c>
      <c r="U267" s="16" t="s">
        <v>4875</v>
      </c>
      <c r="V267" s="16" t="s">
        <v>4818</v>
      </c>
    </row>
    <row r="268" spans="1:22" ht="409.6" hidden="1" thickBot="1">
      <c r="A268" s="16" t="s">
        <v>1407</v>
      </c>
      <c r="B268" s="16" t="s">
        <v>5699</v>
      </c>
      <c r="C268" s="16" t="s">
        <v>1406</v>
      </c>
      <c r="D268" s="16" t="s">
        <v>5700</v>
      </c>
      <c r="E268" s="16" t="s">
        <v>4810</v>
      </c>
      <c r="F268" s="16" t="s">
        <v>1405</v>
      </c>
      <c r="G268" s="16" t="s">
        <v>5701</v>
      </c>
      <c r="H268" s="16" t="s">
        <v>4812</v>
      </c>
      <c r="I268" s="16" t="s">
        <v>6</v>
      </c>
      <c r="J268" s="16" t="s">
        <v>4813</v>
      </c>
      <c r="K268" s="16" t="s">
        <v>4867</v>
      </c>
      <c r="L268" s="16" t="s">
        <v>1404</v>
      </c>
      <c r="M268" s="16" t="s">
        <v>1404</v>
      </c>
      <c r="N268" s="16" t="s">
        <v>43</v>
      </c>
      <c r="O268" s="16" t="s">
        <v>138</v>
      </c>
      <c r="P268" s="16" t="s">
        <v>5702</v>
      </c>
      <c r="Q268" s="16" t="s">
        <v>1403</v>
      </c>
      <c r="R268" s="16" t="s">
        <v>5703</v>
      </c>
      <c r="S268" s="16" t="s">
        <v>0</v>
      </c>
      <c r="T268" s="16" t="s">
        <v>0</v>
      </c>
      <c r="U268" s="16" t="s">
        <v>4822</v>
      </c>
      <c r="V268" s="16" t="s">
        <v>4818</v>
      </c>
    </row>
    <row r="269" spans="1:22" ht="293.25" hidden="1" thickBot="1">
      <c r="A269" s="16" t="s">
        <v>1412</v>
      </c>
      <c r="B269" s="16" t="s">
        <v>5699</v>
      </c>
      <c r="C269" s="16" t="s">
        <v>1411</v>
      </c>
      <c r="D269" s="16" t="s">
        <v>5704</v>
      </c>
      <c r="E269" s="16" t="s">
        <v>5705</v>
      </c>
      <c r="F269" s="16" t="s">
        <v>1410</v>
      </c>
      <c r="G269" s="16" t="s">
        <v>5706</v>
      </c>
      <c r="H269" s="16" t="s">
        <v>4812</v>
      </c>
      <c r="I269" s="16" t="s">
        <v>6</v>
      </c>
      <c r="J269" s="16" t="s">
        <v>4813</v>
      </c>
      <c r="K269" s="16" t="s">
        <v>4814</v>
      </c>
      <c r="L269" s="16" t="s">
        <v>1409</v>
      </c>
      <c r="M269" s="16" t="s">
        <v>1409</v>
      </c>
      <c r="N269" s="16" t="s">
        <v>74</v>
      </c>
      <c r="O269" s="16" t="s">
        <v>3</v>
      </c>
      <c r="P269" s="16" t="s">
        <v>5707</v>
      </c>
      <c r="Q269" s="16" t="s">
        <v>1408</v>
      </c>
      <c r="R269" s="16" t="s">
        <v>5703</v>
      </c>
      <c r="S269" s="16" t="s">
        <v>0</v>
      </c>
      <c r="T269" s="16" t="s">
        <v>0</v>
      </c>
      <c r="U269" s="16" t="s">
        <v>4835</v>
      </c>
      <c r="V269" s="16" t="s">
        <v>4818</v>
      </c>
    </row>
    <row r="270" spans="1:22" ht="254.25" hidden="1" thickBot="1">
      <c r="A270" s="16" t="s">
        <v>1417</v>
      </c>
      <c r="B270" s="16" t="s">
        <v>5699</v>
      </c>
      <c r="C270" s="16" t="s">
        <v>1416</v>
      </c>
      <c r="D270" s="16" t="s">
        <v>5708</v>
      </c>
      <c r="E270" s="16" t="s">
        <v>5709</v>
      </c>
      <c r="F270" s="16" t="s">
        <v>1415</v>
      </c>
      <c r="G270" s="16" t="s">
        <v>5710</v>
      </c>
      <c r="H270" s="16" t="s">
        <v>4812</v>
      </c>
      <c r="I270" s="16" t="s">
        <v>6</v>
      </c>
      <c r="J270" s="16" t="s">
        <v>4813</v>
      </c>
      <c r="K270" s="16" t="s">
        <v>4814</v>
      </c>
      <c r="L270" s="16" t="s">
        <v>1414</v>
      </c>
      <c r="M270" s="16" t="s">
        <v>1414</v>
      </c>
      <c r="N270" s="16" t="s">
        <v>43</v>
      </c>
      <c r="O270" s="16" t="s">
        <v>74</v>
      </c>
      <c r="P270" s="16" t="s">
        <v>5711</v>
      </c>
      <c r="Q270" s="16" t="s">
        <v>1413</v>
      </c>
      <c r="R270" s="16" t="s">
        <v>5066</v>
      </c>
      <c r="S270" s="16" t="s">
        <v>0</v>
      </c>
      <c r="T270" s="16" t="s">
        <v>0</v>
      </c>
      <c r="U270" s="16" t="s">
        <v>4875</v>
      </c>
      <c r="V270" s="16" t="s">
        <v>4818</v>
      </c>
    </row>
    <row r="271" spans="1:22" ht="409.6" hidden="1" thickBot="1">
      <c r="A271" s="16" t="s">
        <v>1422</v>
      </c>
      <c r="B271" s="16" t="s">
        <v>5699</v>
      </c>
      <c r="C271" s="16" t="s">
        <v>1421</v>
      </c>
      <c r="D271" s="16" t="s">
        <v>5712</v>
      </c>
      <c r="E271" s="16" t="s">
        <v>5709</v>
      </c>
      <c r="F271" s="16" t="s">
        <v>1420</v>
      </c>
      <c r="G271" s="16" t="s">
        <v>5713</v>
      </c>
      <c r="H271" s="16" t="s">
        <v>4812</v>
      </c>
      <c r="I271" s="16" t="s">
        <v>6</v>
      </c>
      <c r="J271" s="16" t="s">
        <v>4813</v>
      </c>
      <c r="K271" s="16" t="s">
        <v>4814</v>
      </c>
      <c r="L271" s="16" t="s">
        <v>1419</v>
      </c>
      <c r="M271" s="16" t="s">
        <v>1419</v>
      </c>
      <c r="N271" s="16" t="s">
        <v>67</v>
      </c>
      <c r="O271" s="16" t="s">
        <v>66</v>
      </c>
      <c r="P271" s="16" t="s">
        <v>5714</v>
      </c>
      <c r="Q271" s="16" t="s">
        <v>1418</v>
      </c>
      <c r="R271" s="16" t="s">
        <v>4821</v>
      </c>
      <c r="S271" s="16" t="s">
        <v>0</v>
      </c>
      <c r="T271" s="16" t="s">
        <v>0</v>
      </c>
      <c r="U271" s="16" t="s">
        <v>4822</v>
      </c>
      <c r="V271" s="16" t="s">
        <v>4818</v>
      </c>
    </row>
    <row r="272" spans="1:22" ht="156.75" hidden="1" thickBot="1">
      <c r="A272" s="16" t="s">
        <v>1425</v>
      </c>
      <c r="B272" s="16" t="s">
        <v>5699</v>
      </c>
      <c r="C272" s="16" t="s">
        <v>1421</v>
      </c>
      <c r="D272" s="16" t="s">
        <v>5712</v>
      </c>
      <c r="E272" s="16" t="s">
        <v>5247</v>
      </c>
      <c r="F272" s="16" t="s">
        <v>1424</v>
      </c>
      <c r="G272" s="16" t="s">
        <v>5715</v>
      </c>
      <c r="H272" s="16" t="s">
        <v>4812</v>
      </c>
      <c r="I272" s="16" t="s">
        <v>6</v>
      </c>
      <c r="J272" s="16" t="s">
        <v>4813</v>
      </c>
      <c r="K272" s="16" t="s">
        <v>4814</v>
      </c>
      <c r="L272" s="16" t="s">
        <v>1423</v>
      </c>
      <c r="M272" s="16" t="s">
        <v>1423</v>
      </c>
      <c r="N272" s="16" t="s">
        <v>112</v>
      </c>
      <c r="O272" s="16" t="s">
        <v>249</v>
      </c>
      <c r="P272" s="16" t="s">
        <v>5714</v>
      </c>
      <c r="Q272" s="16" t="s">
        <v>1418</v>
      </c>
      <c r="R272" s="16" t="s">
        <v>4821</v>
      </c>
      <c r="S272" s="16" t="s">
        <v>0</v>
      </c>
      <c r="T272" s="16" t="s">
        <v>0</v>
      </c>
      <c r="U272" s="16" t="s">
        <v>4817</v>
      </c>
      <c r="V272" s="16" t="s">
        <v>4818</v>
      </c>
    </row>
    <row r="273" spans="1:22" ht="215.25" hidden="1" thickBot="1">
      <c r="A273" s="16" t="s">
        <v>1430</v>
      </c>
      <c r="B273" s="16" t="s">
        <v>5699</v>
      </c>
      <c r="C273" s="16" t="s">
        <v>1429</v>
      </c>
      <c r="D273" s="16" t="s">
        <v>5716</v>
      </c>
      <c r="E273" s="16" t="s">
        <v>5186</v>
      </c>
      <c r="F273" s="16" t="s">
        <v>1428</v>
      </c>
      <c r="G273" s="16" t="s">
        <v>5717</v>
      </c>
      <c r="H273" s="16" t="s">
        <v>4812</v>
      </c>
      <c r="I273" s="16" t="s">
        <v>6</v>
      </c>
      <c r="J273" s="16" t="s">
        <v>4813</v>
      </c>
      <c r="K273" s="16" t="s">
        <v>4814</v>
      </c>
      <c r="L273" s="16" t="s">
        <v>93</v>
      </c>
      <c r="M273" s="16" t="s">
        <v>1427</v>
      </c>
      <c r="N273" s="16" t="s">
        <v>17</v>
      </c>
      <c r="O273" s="16" t="s">
        <v>59</v>
      </c>
      <c r="P273" s="16" t="s">
        <v>5718</v>
      </c>
      <c r="Q273" s="16" t="s">
        <v>1426</v>
      </c>
      <c r="R273" s="16" t="s">
        <v>5066</v>
      </c>
      <c r="S273" s="16" t="s">
        <v>0</v>
      </c>
      <c r="T273" s="16" t="s">
        <v>0</v>
      </c>
      <c r="U273" s="16" t="s">
        <v>4875</v>
      </c>
      <c r="V273" s="16" t="s">
        <v>4818</v>
      </c>
    </row>
    <row r="274" spans="1:22" ht="293.25" hidden="1" thickBot="1">
      <c r="A274" s="16" t="s">
        <v>1436</v>
      </c>
      <c r="B274" s="16" t="s">
        <v>5699</v>
      </c>
      <c r="C274" s="16" t="s">
        <v>1435</v>
      </c>
      <c r="D274" s="16" t="s">
        <v>5719</v>
      </c>
      <c r="E274" s="16" t="s">
        <v>5186</v>
      </c>
      <c r="F274" s="16" t="s">
        <v>1434</v>
      </c>
      <c r="G274" s="16" t="s">
        <v>5720</v>
      </c>
      <c r="H274" s="16" t="s">
        <v>4812</v>
      </c>
      <c r="I274" s="16" t="s">
        <v>54</v>
      </c>
      <c r="J274" s="16" t="s">
        <v>4852</v>
      </c>
      <c r="K274" s="16" t="s">
        <v>4814</v>
      </c>
      <c r="L274" s="16" t="s">
        <v>1433</v>
      </c>
      <c r="M274" s="16" t="s">
        <v>1432</v>
      </c>
      <c r="N274" s="16" t="s">
        <v>113</v>
      </c>
      <c r="O274" s="16" t="s">
        <v>17</v>
      </c>
      <c r="P274" s="16" t="s">
        <v>5721</v>
      </c>
      <c r="Q274" s="16" t="s">
        <v>1431</v>
      </c>
      <c r="R274" s="16" t="s">
        <v>5722</v>
      </c>
      <c r="S274" s="16" t="s">
        <v>0</v>
      </c>
      <c r="T274" s="16" t="s">
        <v>0</v>
      </c>
      <c r="U274" s="16" t="s">
        <v>4863</v>
      </c>
      <c r="V274" s="16" t="s">
        <v>4818</v>
      </c>
    </row>
    <row r="275" spans="1:22" ht="215.25" hidden="1" thickBot="1">
      <c r="A275" s="16" t="s">
        <v>1441</v>
      </c>
      <c r="B275" s="16" t="s">
        <v>5699</v>
      </c>
      <c r="C275" s="16" t="s">
        <v>1440</v>
      </c>
      <c r="D275" s="16" t="s">
        <v>5723</v>
      </c>
      <c r="E275" s="16" t="s">
        <v>5709</v>
      </c>
      <c r="F275" s="16" t="s">
        <v>1439</v>
      </c>
      <c r="G275" s="16" t="s">
        <v>5724</v>
      </c>
      <c r="H275" s="16" t="s">
        <v>4812</v>
      </c>
      <c r="I275" s="16" t="s">
        <v>6</v>
      </c>
      <c r="J275" s="16" t="s">
        <v>4813</v>
      </c>
      <c r="K275" s="16" t="s">
        <v>4814</v>
      </c>
      <c r="L275" s="16" t="s">
        <v>1438</v>
      </c>
      <c r="M275" s="16" t="s">
        <v>1438</v>
      </c>
      <c r="N275" s="16" t="s">
        <v>113</v>
      </c>
      <c r="O275" s="16" t="s">
        <v>112</v>
      </c>
      <c r="P275" s="16" t="s">
        <v>5725</v>
      </c>
      <c r="Q275" s="16" t="s">
        <v>1437</v>
      </c>
      <c r="R275" s="16" t="s">
        <v>5722</v>
      </c>
      <c r="S275" s="16" t="s">
        <v>0</v>
      </c>
      <c r="T275" s="16" t="s">
        <v>0</v>
      </c>
      <c r="U275" s="16" t="s">
        <v>4875</v>
      </c>
      <c r="V275" s="16" t="s">
        <v>4818</v>
      </c>
    </row>
    <row r="276" spans="1:22" ht="234.75" hidden="1" thickBot="1">
      <c r="A276" s="16" t="s">
        <v>1447</v>
      </c>
      <c r="B276" s="16" t="s">
        <v>5699</v>
      </c>
      <c r="C276" s="16" t="s">
        <v>1446</v>
      </c>
      <c r="D276" s="16" t="s">
        <v>5726</v>
      </c>
      <c r="E276" s="16" t="s">
        <v>5483</v>
      </c>
      <c r="F276" s="16" t="s">
        <v>1445</v>
      </c>
      <c r="G276" s="16" t="s">
        <v>5727</v>
      </c>
      <c r="H276" s="16" t="s">
        <v>4812</v>
      </c>
      <c r="I276" s="16" t="s">
        <v>6</v>
      </c>
      <c r="J276" s="16" t="s">
        <v>4813</v>
      </c>
      <c r="K276" s="16" t="s">
        <v>4814</v>
      </c>
      <c r="L276" s="16" t="s">
        <v>1444</v>
      </c>
      <c r="M276" s="16" t="s">
        <v>1443</v>
      </c>
      <c r="N276" s="16" t="s">
        <v>17</v>
      </c>
      <c r="O276" s="16" t="s">
        <v>17</v>
      </c>
      <c r="P276" s="16" t="s">
        <v>5728</v>
      </c>
      <c r="Q276" s="16" t="s">
        <v>1442</v>
      </c>
      <c r="R276" s="16" t="s">
        <v>5722</v>
      </c>
      <c r="S276" s="16" t="s">
        <v>0</v>
      </c>
      <c r="T276" s="16" t="s">
        <v>0</v>
      </c>
      <c r="U276" s="16" t="s">
        <v>4875</v>
      </c>
      <c r="V276" s="16" t="s">
        <v>4818</v>
      </c>
    </row>
    <row r="277" spans="1:22" ht="293.25" hidden="1" thickBot="1">
      <c r="A277" s="16" t="s">
        <v>1453</v>
      </c>
      <c r="B277" s="16" t="s">
        <v>5699</v>
      </c>
      <c r="C277" s="16" t="s">
        <v>1452</v>
      </c>
      <c r="D277" s="16" t="s">
        <v>5729</v>
      </c>
      <c r="E277" s="16" t="s">
        <v>5730</v>
      </c>
      <c r="F277" s="16" t="s">
        <v>1451</v>
      </c>
      <c r="G277" s="16" t="s">
        <v>5731</v>
      </c>
      <c r="H277" s="16" t="s">
        <v>4812</v>
      </c>
      <c r="I277" s="16" t="s">
        <v>6</v>
      </c>
      <c r="J277" s="16" t="s">
        <v>4813</v>
      </c>
      <c r="K277" s="16" t="s">
        <v>4814</v>
      </c>
      <c r="L277" s="16" t="s">
        <v>1450</v>
      </c>
      <c r="M277" s="16" t="s">
        <v>1449</v>
      </c>
      <c r="N277" s="16" t="s">
        <v>170</v>
      </c>
      <c r="O277" s="16" t="s">
        <v>568</v>
      </c>
      <c r="P277" s="16" t="s">
        <v>5732</v>
      </c>
      <c r="Q277" s="16" t="s">
        <v>1448</v>
      </c>
      <c r="R277" s="16" t="s">
        <v>5703</v>
      </c>
      <c r="S277" s="16" t="s">
        <v>0</v>
      </c>
      <c r="T277" s="16" t="s">
        <v>0</v>
      </c>
      <c r="U277" s="16" t="s">
        <v>4863</v>
      </c>
      <c r="V277" s="16" t="s">
        <v>4818</v>
      </c>
    </row>
    <row r="278" spans="1:22" ht="409.6" hidden="1" thickBot="1">
      <c r="A278" s="16" t="s">
        <v>1459</v>
      </c>
      <c r="B278" s="16" t="s">
        <v>5699</v>
      </c>
      <c r="C278" s="16" t="s">
        <v>1458</v>
      </c>
      <c r="D278" s="16" t="s">
        <v>5733</v>
      </c>
      <c r="E278" s="16" t="s">
        <v>5709</v>
      </c>
      <c r="F278" s="16" t="s">
        <v>1457</v>
      </c>
      <c r="G278" s="16" t="s">
        <v>5734</v>
      </c>
      <c r="H278" s="16" t="s">
        <v>4812</v>
      </c>
      <c r="I278" s="16" t="s">
        <v>6</v>
      </c>
      <c r="J278" s="16" t="s">
        <v>4813</v>
      </c>
      <c r="K278" s="16" t="s">
        <v>4814</v>
      </c>
      <c r="L278" s="16" t="s">
        <v>1456</v>
      </c>
      <c r="M278" s="16" t="s">
        <v>1455</v>
      </c>
      <c r="N278" s="16" t="s">
        <v>3</v>
      </c>
      <c r="O278" s="16" t="s">
        <v>59</v>
      </c>
      <c r="P278" s="16" t="s">
        <v>5735</v>
      </c>
      <c r="Q278" s="16" t="s">
        <v>1454</v>
      </c>
      <c r="R278" s="16" t="s">
        <v>5703</v>
      </c>
      <c r="S278" s="16" t="s">
        <v>0</v>
      </c>
      <c r="T278" s="16" t="s">
        <v>0</v>
      </c>
      <c r="U278" s="16" t="s">
        <v>4822</v>
      </c>
      <c r="V278" s="16" t="s">
        <v>4818</v>
      </c>
    </row>
    <row r="279" spans="1:22" ht="215.25" hidden="1" thickBot="1">
      <c r="A279" s="16" t="s">
        <v>1463</v>
      </c>
      <c r="B279" s="16" t="s">
        <v>5699</v>
      </c>
      <c r="C279" s="16" t="s">
        <v>1462</v>
      </c>
      <c r="D279" s="16" t="s">
        <v>5736</v>
      </c>
      <c r="E279" s="16" t="s">
        <v>5709</v>
      </c>
      <c r="F279" s="16" t="s">
        <v>1461</v>
      </c>
      <c r="G279" s="16" t="s">
        <v>5737</v>
      </c>
      <c r="H279" s="16" t="s">
        <v>4812</v>
      </c>
      <c r="I279" s="16" t="s">
        <v>6</v>
      </c>
      <c r="J279" s="16" t="s">
        <v>4813</v>
      </c>
      <c r="K279" s="16" t="s">
        <v>4814</v>
      </c>
      <c r="L279" s="16" t="s">
        <v>176</v>
      </c>
      <c r="M279" s="16" t="s">
        <v>176</v>
      </c>
      <c r="N279" s="16" t="s">
        <v>112</v>
      </c>
      <c r="O279" s="16" t="s">
        <v>126</v>
      </c>
      <c r="P279" s="16" t="s">
        <v>5738</v>
      </c>
      <c r="Q279" s="16" t="s">
        <v>1460</v>
      </c>
      <c r="R279" s="16" t="s">
        <v>5739</v>
      </c>
      <c r="S279" s="16" t="s">
        <v>0</v>
      </c>
      <c r="T279" s="16" t="s">
        <v>0</v>
      </c>
      <c r="U279" s="16" t="s">
        <v>4817</v>
      </c>
      <c r="V279" s="16" t="s">
        <v>4818</v>
      </c>
    </row>
    <row r="280" spans="1:22" ht="293.25" hidden="1" thickBot="1">
      <c r="A280" s="16" t="s">
        <v>1468</v>
      </c>
      <c r="B280" s="16" t="s">
        <v>5699</v>
      </c>
      <c r="C280" s="16" t="s">
        <v>1467</v>
      </c>
      <c r="D280" s="16" t="s">
        <v>5740</v>
      </c>
      <c r="E280" s="16" t="s">
        <v>5709</v>
      </c>
      <c r="F280" s="16" t="s">
        <v>1466</v>
      </c>
      <c r="G280" s="16" t="s">
        <v>5741</v>
      </c>
      <c r="H280" s="16" t="s">
        <v>4812</v>
      </c>
      <c r="I280" s="16" t="s">
        <v>54</v>
      </c>
      <c r="J280" s="16" t="s">
        <v>4852</v>
      </c>
      <c r="K280" s="16" t="s">
        <v>4814</v>
      </c>
      <c r="L280" s="16" t="s">
        <v>1465</v>
      </c>
      <c r="M280" s="16" t="s">
        <v>1465</v>
      </c>
      <c r="N280" s="16" t="s">
        <v>50</v>
      </c>
      <c r="O280" s="16" t="s">
        <v>50</v>
      </c>
      <c r="P280" s="16" t="s">
        <v>5742</v>
      </c>
      <c r="Q280" s="16" t="s">
        <v>1464</v>
      </c>
      <c r="R280" s="16" t="s">
        <v>5739</v>
      </c>
      <c r="S280" s="16" t="s">
        <v>0</v>
      </c>
      <c r="T280" s="16" t="s">
        <v>0</v>
      </c>
      <c r="U280" s="16" t="s">
        <v>4835</v>
      </c>
      <c r="V280" s="16" t="s">
        <v>4818</v>
      </c>
    </row>
    <row r="281" spans="1:22" ht="156.75" hidden="1" thickBot="1">
      <c r="A281" s="16" t="s">
        <v>1474</v>
      </c>
      <c r="B281" s="16" t="s">
        <v>5699</v>
      </c>
      <c r="C281" s="16" t="s">
        <v>1473</v>
      </c>
      <c r="D281" s="16" t="s">
        <v>5743</v>
      </c>
      <c r="E281" s="16" t="s">
        <v>5709</v>
      </c>
      <c r="F281" s="16" t="s">
        <v>1472</v>
      </c>
      <c r="G281" s="16" t="s">
        <v>5744</v>
      </c>
      <c r="H281" s="16" t="s">
        <v>4812</v>
      </c>
      <c r="I281" s="16" t="s">
        <v>6</v>
      </c>
      <c r="J281" s="16" t="s">
        <v>4813</v>
      </c>
      <c r="K281" s="16" t="s">
        <v>4814</v>
      </c>
      <c r="L281" s="16" t="s">
        <v>1471</v>
      </c>
      <c r="M281" s="16" t="s">
        <v>1470</v>
      </c>
      <c r="N281" s="16" t="s">
        <v>67</v>
      </c>
      <c r="O281" s="16" t="s">
        <v>249</v>
      </c>
      <c r="P281" s="16" t="s">
        <v>5745</v>
      </c>
      <c r="Q281" s="16" t="s">
        <v>1469</v>
      </c>
      <c r="R281" s="16" t="s">
        <v>4821</v>
      </c>
      <c r="S281" s="16" t="s">
        <v>0</v>
      </c>
      <c r="T281" s="16" t="s">
        <v>0</v>
      </c>
      <c r="U281" s="16" t="s">
        <v>4875</v>
      </c>
      <c r="V281" s="16" t="s">
        <v>4818</v>
      </c>
    </row>
    <row r="282" spans="1:22" ht="137.25" hidden="1" thickBot="1">
      <c r="A282" s="16" t="s">
        <v>1479</v>
      </c>
      <c r="B282" s="16" t="s">
        <v>5699</v>
      </c>
      <c r="C282" s="16" t="s">
        <v>1478</v>
      </c>
      <c r="D282" s="16" t="s">
        <v>5746</v>
      </c>
      <c r="E282" s="16" t="s">
        <v>5709</v>
      </c>
      <c r="F282" s="16" t="s">
        <v>1477</v>
      </c>
      <c r="G282" s="16" t="s">
        <v>5747</v>
      </c>
      <c r="H282" s="16" t="s">
        <v>4812</v>
      </c>
      <c r="I282" s="16" t="s">
        <v>6</v>
      </c>
      <c r="J282" s="16" t="s">
        <v>4813</v>
      </c>
      <c r="K282" s="16" t="s">
        <v>4814</v>
      </c>
      <c r="L282" s="16" t="s">
        <v>1476</v>
      </c>
      <c r="M282" s="16" t="s">
        <v>1476</v>
      </c>
      <c r="N282" s="16" t="s">
        <v>17</v>
      </c>
      <c r="O282" s="16" t="s">
        <v>51</v>
      </c>
      <c r="P282" s="16" t="s">
        <v>5748</v>
      </c>
      <c r="Q282" s="16" t="s">
        <v>1475</v>
      </c>
      <c r="R282" s="16" t="s">
        <v>5749</v>
      </c>
      <c r="S282" s="16" t="s">
        <v>0</v>
      </c>
      <c r="T282" s="16" t="s">
        <v>0</v>
      </c>
      <c r="U282" s="16" t="s">
        <v>4817</v>
      </c>
      <c r="V282" s="16" t="s">
        <v>4818</v>
      </c>
    </row>
    <row r="283" spans="1:22" ht="409.6" hidden="1" thickBot="1">
      <c r="A283" s="16" t="s">
        <v>1484</v>
      </c>
      <c r="B283" s="16" t="s">
        <v>5699</v>
      </c>
      <c r="C283" s="16" t="s">
        <v>1483</v>
      </c>
      <c r="D283" s="16" t="s">
        <v>5750</v>
      </c>
      <c r="E283" s="16" t="s">
        <v>5709</v>
      </c>
      <c r="F283" s="16" t="s">
        <v>1482</v>
      </c>
      <c r="G283" s="16" t="s">
        <v>5751</v>
      </c>
      <c r="H283" s="16" t="s">
        <v>4812</v>
      </c>
      <c r="I283" s="16" t="s">
        <v>6</v>
      </c>
      <c r="J283" s="16" t="s">
        <v>4813</v>
      </c>
      <c r="K283" s="16" t="s">
        <v>4814</v>
      </c>
      <c r="L283" s="16" t="s">
        <v>1481</v>
      </c>
      <c r="M283" s="16" t="s">
        <v>1481</v>
      </c>
      <c r="N283" s="16" t="s">
        <v>11</v>
      </c>
      <c r="O283" s="16" t="s">
        <v>3</v>
      </c>
      <c r="P283" s="16" t="s">
        <v>5752</v>
      </c>
      <c r="Q283" s="16" t="s">
        <v>1480</v>
      </c>
      <c r="R283" s="16" t="s">
        <v>5753</v>
      </c>
      <c r="S283" s="16" t="s">
        <v>0</v>
      </c>
      <c r="T283" s="16" t="s">
        <v>0</v>
      </c>
      <c r="U283" s="16" t="s">
        <v>4822</v>
      </c>
      <c r="V283" s="16" t="s">
        <v>4818</v>
      </c>
    </row>
    <row r="284" spans="1:22" ht="293.25" hidden="1" thickBot="1">
      <c r="A284" s="16" t="s">
        <v>1489</v>
      </c>
      <c r="B284" s="16" t="s">
        <v>5699</v>
      </c>
      <c r="C284" s="16" t="s">
        <v>1488</v>
      </c>
      <c r="D284" s="16" t="s">
        <v>5754</v>
      </c>
      <c r="E284" s="16" t="s">
        <v>4826</v>
      </c>
      <c r="F284" s="16" t="s">
        <v>1487</v>
      </c>
      <c r="G284" s="16" t="s">
        <v>5755</v>
      </c>
      <c r="H284" s="16" t="s">
        <v>4812</v>
      </c>
      <c r="I284" s="16" t="s">
        <v>1104</v>
      </c>
      <c r="J284" s="16" t="s">
        <v>5514</v>
      </c>
      <c r="K284" s="16" t="s">
        <v>4867</v>
      </c>
      <c r="L284" s="16" t="s">
        <v>1486</v>
      </c>
      <c r="M284" s="16" t="s">
        <v>1486</v>
      </c>
      <c r="N284" s="16" t="s">
        <v>67</v>
      </c>
      <c r="O284" s="16" t="s">
        <v>37</v>
      </c>
      <c r="P284" s="16" t="s">
        <v>5756</v>
      </c>
      <c r="Q284" s="16" t="s">
        <v>1485</v>
      </c>
      <c r="R284" s="16" t="s">
        <v>5749</v>
      </c>
      <c r="S284" s="16" t="s">
        <v>0</v>
      </c>
      <c r="T284" s="16" t="s">
        <v>0</v>
      </c>
      <c r="U284" s="16" t="s">
        <v>4835</v>
      </c>
      <c r="V284" s="16" t="s">
        <v>4818</v>
      </c>
    </row>
    <row r="285" spans="1:22" ht="371.25" hidden="1" thickBot="1">
      <c r="A285" s="16" t="s">
        <v>1494</v>
      </c>
      <c r="B285" s="16" t="s">
        <v>5699</v>
      </c>
      <c r="C285" s="16" t="s">
        <v>1488</v>
      </c>
      <c r="D285" s="16" t="s">
        <v>5754</v>
      </c>
      <c r="E285" s="16" t="s">
        <v>4810</v>
      </c>
      <c r="F285" s="16" t="s">
        <v>1493</v>
      </c>
      <c r="G285" s="16" t="s">
        <v>5757</v>
      </c>
      <c r="H285" s="16" t="s">
        <v>4812</v>
      </c>
      <c r="I285" s="16" t="s">
        <v>54</v>
      </c>
      <c r="J285" s="16" t="s">
        <v>4852</v>
      </c>
      <c r="K285" s="16" t="s">
        <v>4838</v>
      </c>
      <c r="L285" s="16" t="s">
        <v>1492</v>
      </c>
      <c r="M285" s="16" t="s">
        <v>1491</v>
      </c>
      <c r="N285" s="16" t="s">
        <v>105</v>
      </c>
      <c r="O285" s="16" t="s">
        <v>11</v>
      </c>
      <c r="P285" s="16" t="s">
        <v>5758</v>
      </c>
      <c r="Q285" s="16" t="s">
        <v>1490</v>
      </c>
      <c r="R285" s="16" t="s">
        <v>5703</v>
      </c>
      <c r="S285" s="16" t="s">
        <v>0</v>
      </c>
      <c r="T285" s="16" t="s">
        <v>0</v>
      </c>
      <c r="U285" s="16" t="s">
        <v>5612</v>
      </c>
      <c r="V285" s="16" t="s">
        <v>4818</v>
      </c>
    </row>
    <row r="286" spans="1:22" ht="293.25" hidden="1" thickBot="1">
      <c r="A286" s="16" t="s">
        <v>1498</v>
      </c>
      <c r="B286" s="16" t="s">
        <v>5699</v>
      </c>
      <c r="C286" s="16" t="s">
        <v>1488</v>
      </c>
      <c r="D286" s="16" t="s">
        <v>5754</v>
      </c>
      <c r="E286" s="16" t="s">
        <v>4810</v>
      </c>
      <c r="F286" s="16" t="s">
        <v>1497</v>
      </c>
      <c r="G286" s="16" t="s">
        <v>5759</v>
      </c>
      <c r="H286" s="16" t="s">
        <v>4812</v>
      </c>
      <c r="I286" s="16" t="s">
        <v>54</v>
      </c>
      <c r="J286" s="16" t="s">
        <v>4852</v>
      </c>
      <c r="K286" s="16" t="s">
        <v>4838</v>
      </c>
      <c r="L286" s="16" t="s">
        <v>1496</v>
      </c>
      <c r="M286" s="16" t="s">
        <v>1495</v>
      </c>
      <c r="N286" s="16" t="s">
        <v>105</v>
      </c>
      <c r="O286" s="16" t="s">
        <v>11</v>
      </c>
      <c r="P286" s="16" t="s">
        <v>5760</v>
      </c>
      <c r="Q286" s="16" t="s">
        <v>1490</v>
      </c>
      <c r="R286" s="16" t="s">
        <v>5066</v>
      </c>
      <c r="S286" s="16" t="s">
        <v>0</v>
      </c>
      <c r="T286" s="16" t="s">
        <v>0</v>
      </c>
      <c r="U286" s="16" t="s">
        <v>4835</v>
      </c>
      <c r="V286" s="16" t="s">
        <v>4818</v>
      </c>
    </row>
    <row r="287" spans="1:22" ht="293.25" hidden="1" thickBot="1">
      <c r="A287" s="16" t="s">
        <v>1502</v>
      </c>
      <c r="B287" s="16" t="s">
        <v>5699</v>
      </c>
      <c r="C287" s="16" t="s">
        <v>1488</v>
      </c>
      <c r="D287" s="16" t="s">
        <v>5754</v>
      </c>
      <c r="E287" s="16" t="s">
        <v>4810</v>
      </c>
      <c r="F287" s="16" t="s">
        <v>1501</v>
      </c>
      <c r="G287" s="16" t="s">
        <v>5761</v>
      </c>
      <c r="H287" s="16" t="s">
        <v>4845</v>
      </c>
      <c r="I287" s="16" t="s">
        <v>45</v>
      </c>
      <c r="J287" s="16" t="s">
        <v>4846</v>
      </c>
      <c r="K287" s="16" t="s">
        <v>4838</v>
      </c>
      <c r="L287" s="16" t="s">
        <v>1500</v>
      </c>
      <c r="M287" s="16" t="s">
        <v>1499</v>
      </c>
      <c r="N287" s="16" t="s">
        <v>24</v>
      </c>
      <c r="O287" s="16" t="s">
        <v>2</v>
      </c>
      <c r="P287" s="16" t="s">
        <v>5762</v>
      </c>
      <c r="Q287" s="16" t="s">
        <v>1490</v>
      </c>
      <c r="R287" s="16" t="s">
        <v>5703</v>
      </c>
      <c r="S287" s="16" t="s">
        <v>0</v>
      </c>
      <c r="T287" s="16" t="s">
        <v>0</v>
      </c>
      <c r="U287" s="16" t="s">
        <v>4835</v>
      </c>
      <c r="V287" s="16" t="s">
        <v>4818</v>
      </c>
    </row>
    <row r="288" spans="1:22" ht="293.25" hidden="1" thickBot="1">
      <c r="A288" s="16" t="s">
        <v>1507</v>
      </c>
      <c r="B288" s="16" t="s">
        <v>5699</v>
      </c>
      <c r="C288" s="16" t="s">
        <v>1488</v>
      </c>
      <c r="D288" s="16" t="s">
        <v>5754</v>
      </c>
      <c r="E288" s="16" t="s">
        <v>4810</v>
      </c>
      <c r="F288" s="16" t="s">
        <v>1506</v>
      </c>
      <c r="G288" s="16" t="s">
        <v>5763</v>
      </c>
      <c r="H288" s="16" t="s">
        <v>4812</v>
      </c>
      <c r="I288" s="16" t="s">
        <v>6</v>
      </c>
      <c r="J288" s="16" t="s">
        <v>4813</v>
      </c>
      <c r="K288" s="16" t="s">
        <v>4867</v>
      </c>
      <c r="L288" s="16" t="s">
        <v>1505</v>
      </c>
      <c r="M288" s="16" t="s">
        <v>1505</v>
      </c>
      <c r="N288" s="16" t="s">
        <v>1504</v>
      </c>
      <c r="O288" s="16" t="s">
        <v>105</v>
      </c>
      <c r="P288" s="16" t="s">
        <v>5764</v>
      </c>
      <c r="Q288" s="16" t="s">
        <v>1503</v>
      </c>
      <c r="R288" s="16" t="s">
        <v>5765</v>
      </c>
      <c r="S288" s="16" t="s">
        <v>0</v>
      </c>
      <c r="T288" s="16" t="s">
        <v>0</v>
      </c>
      <c r="U288" s="16" t="s">
        <v>4835</v>
      </c>
      <c r="V288" s="16" t="s">
        <v>4818</v>
      </c>
    </row>
    <row r="289" spans="1:22" ht="137.25" thickBot="1">
      <c r="A289" s="16" t="s">
        <v>1511</v>
      </c>
      <c r="B289" s="16" t="s">
        <v>5699</v>
      </c>
      <c r="C289" s="16" t="s">
        <v>1488</v>
      </c>
      <c r="D289" s="16" t="s">
        <v>5754</v>
      </c>
      <c r="E289" s="16" t="s">
        <v>4810</v>
      </c>
      <c r="F289" s="16" t="s">
        <v>1510</v>
      </c>
      <c r="G289" s="16" t="s">
        <v>5766</v>
      </c>
      <c r="H289" s="16" t="s">
        <v>4845</v>
      </c>
      <c r="I289" s="16" t="s">
        <v>229</v>
      </c>
      <c r="J289" s="16" t="s">
        <v>4956</v>
      </c>
      <c r="K289" s="16" t="s">
        <v>4838</v>
      </c>
      <c r="L289" s="16" t="s">
        <v>1509</v>
      </c>
      <c r="M289" s="16" t="s">
        <v>1509</v>
      </c>
      <c r="N289" s="16" t="s">
        <v>119</v>
      </c>
      <c r="O289" s="16" t="s">
        <v>138</v>
      </c>
      <c r="P289" s="16" t="s">
        <v>5767</v>
      </c>
      <c r="Q289" s="16" t="s">
        <v>1508</v>
      </c>
      <c r="R289" s="16" t="s">
        <v>4990</v>
      </c>
      <c r="S289" s="16" t="s">
        <v>4841</v>
      </c>
      <c r="T289" s="16" t="s">
        <v>4842</v>
      </c>
      <c r="U289" s="16" t="s">
        <v>0</v>
      </c>
      <c r="V289" s="16" t="s">
        <v>4818</v>
      </c>
    </row>
    <row r="290" spans="1:22" ht="293.25" hidden="1" thickBot="1">
      <c r="A290" s="16" t="s">
        <v>1515</v>
      </c>
      <c r="B290" s="16" t="s">
        <v>5699</v>
      </c>
      <c r="C290" s="16" t="s">
        <v>1488</v>
      </c>
      <c r="D290" s="16" t="s">
        <v>5754</v>
      </c>
      <c r="E290" s="16" t="s">
        <v>4810</v>
      </c>
      <c r="F290" s="16" t="s">
        <v>1514</v>
      </c>
      <c r="G290" s="16" t="s">
        <v>5768</v>
      </c>
      <c r="H290" s="16" t="s">
        <v>4812</v>
      </c>
      <c r="I290" s="16" t="s">
        <v>1104</v>
      </c>
      <c r="J290" s="16" t="s">
        <v>5514</v>
      </c>
      <c r="K290" s="16" t="s">
        <v>4946</v>
      </c>
      <c r="L290" s="16" t="s">
        <v>1513</v>
      </c>
      <c r="M290" s="16" t="s">
        <v>1513</v>
      </c>
      <c r="N290" s="16" t="s">
        <v>67</v>
      </c>
      <c r="O290" s="16" t="s">
        <v>37</v>
      </c>
      <c r="P290" s="16" t="s">
        <v>5769</v>
      </c>
      <c r="Q290" s="16" t="s">
        <v>1512</v>
      </c>
      <c r="R290" s="16" t="s">
        <v>5703</v>
      </c>
      <c r="S290" s="16" t="s">
        <v>0</v>
      </c>
      <c r="T290" s="16" t="s">
        <v>0</v>
      </c>
      <c r="U290" s="16" t="s">
        <v>4835</v>
      </c>
      <c r="V290" s="16" t="s">
        <v>4818</v>
      </c>
    </row>
    <row r="291" spans="1:22" ht="293.25" hidden="1" thickBot="1">
      <c r="A291" s="16" t="s">
        <v>1520</v>
      </c>
      <c r="B291" s="16" t="s">
        <v>5699</v>
      </c>
      <c r="C291" s="16" t="s">
        <v>1488</v>
      </c>
      <c r="D291" s="16" t="s">
        <v>5754</v>
      </c>
      <c r="E291" s="16" t="s">
        <v>4810</v>
      </c>
      <c r="F291" s="16" t="s">
        <v>1519</v>
      </c>
      <c r="G291" s="16" t="s">
        <v>5770</v>
      </c>
      <c r="H291" s="16" t="s">
        <v>4812</v>
      </c>
      <c r="I291" s="16" t="s">
        <v>1104</v>
      </c>
      <c r="J291" s="16" t="s">
        <v>5514</v>
      </c>
      <c r="K291" s="16" t="s">
        <v>4867</v>
      </c>
      <c r="L291" s="16" t="s">
        <v>1518</v>
      </c>
      <c r="M291" s="16" t="s">
        <v>1517</v>
      </c>
      <c r="N291" s="16" t="s">
        <v>106</v>
      </c>
      <c r="O291" s="16" t="s">
        <v>66</v>
      </c>
      <c r="P291" s="16" t="s">
        <v>5771</v>
      </c>
      <c r="Q291" s="16" t="s">
        <v>1516</v>
      </c>
      <c r="R291" s="16" t="s">
        <v>5066</v>
      </c>
      <c r="S291" s="16" t="s">
        <v>0</v>
      </c>
      <c r="T291" s="16" t="s">
        <v>0</v>
      </c>
      <c r="U291" s="16" t="s">
        <v>4835</v>
      </c>
      <c r="V291" s="16" t="s">
        <v>4818</v>
      </c>
    </row>
    <row r="292" spans="1:22" ht="293.25" hidden="1" thickBot="1">
      <c r="A292" s="16" t="s">
        <v>1525</v>
      </c>
      <c r="B292" s="16" t="s">
        <v>5699</v>
      </c>
      <c r="C292" s="16" t="s">
        <v>1488</v>
      </c>
      <c r="D292" s="16" t="s">
        <v>5754</v>
      </c>
      <c r="E292" s="16" t="s">
        <v>4810</v>
      </c>
      <c r="F292" s="16" t="s">
        <v>1524</v>
      </c>
      <c r="G292" s="16" t="s">
        <v>5772</v>
      </c>
      <c r="H292" s="16" t="s">
        <v>4812</v>
      </c>
      <c r="I292" s="16" t="s">
        <v>6</v>
      </c>
      <c r="J292" s="16" t="s">
        <v>4813</v>
      </c>
      <c r="K292" s="16" t="s">
        <v>4867</v>
      </c>
      <c r="L292" s="16" t="s">
        <v>1523</v>
      </c>
      <c r="M292" s="16" t="s">
        <v>1522</v>
      </c>
      <c r="N292" s="16" t="s">
        <v>66</v>
      </c>
      <c r="O292" s="16" t="s">
        <v>138</v>
      </c>
      <c r="P292" s="16" t="s">
        <v>5773</v>
      </c>
      <c r="Q292" s="16" t="s">
        <v>1521</v>
      </c>
      <c r="R292" s="16" t="s">
        <v>5774</v>
      </c>
      <c r="S292" s="16" t="s">
        <v>0</v>
      </c>
      <c r="T292" s="16" t="s">
        <v>0</v>
      </c>
      <c r="U292" s="16" t="s">
        <v>4835</v>
      </c>
      <c r="V292" s="16" t="s">
        <v>4818</v>
      </c>
    </row>
    <row r="293" spans="1:22" ht="293.25" hidden="1" thickBot="1">
      <c r="A293" s="16" t="s">
        <v>1529</v>
      </c>
      <c r="B293" s="16" t="s">
        <v>5699</v>
      </c>
      <c r="C293" s="16" t="s">
        <v>1488</v>
      </c>
      <c r="D293" s="16" t="s">
        <v>5754</v>
      </c>
      <c r="E293" s="16" t="s">
        <v>4810</v>
      </c>
      <c r="F293" s="16" t="s">
        <v>1528</v>
      </c>
      <c r="G293" s="16" t="s">
        <v>5775</v>
      </c>
      <c r="H293" s="16" t="s">
        <v>4812</v>
      </c>
      <c r="I293" s="16" t="s">
        <v>6</v>
      </c>
      <c r="J293" s="16" t="s">
        <v>4813</v>
      </c>
      <c r="K293" s="16" t="s">
        <v>4867</v>
      </c>
      <c r="L293" s="16" t="s">
        <v>1527</v>
      </c>
      <c r="M293" s="16" t="s">
        <v>1526</v>
      </c>
      <c r="N293" s="16" t="s">
        <v>74</v>
      </c>
      <c r="O293" s="16" t="s">
        <v>126</v>
      </c>
      <c r="P293" s="16" t="s">
        <v>5776</v>
      </c>
      <c r="Q293" s="16" t="s">
        <v>1521</v>
      </c>
      <c r="R293" s="16" t="s">
        <v>4982</v>
      </c>
      <c r="S293" s="16" t="s">
        <v>0</v>
      </c>
      <c r="T293" s="16" t="s">
        <v>0</v>
      </c>
      <c r="U293" s="16" t="s">
        <v>4835</v>
      </c>
      <c r="V293" s="16" t="s">
        <v>4818</v>
      </c>
    </row>
    <row r="294" spans="1:22" ht="293.25" hidden="1" thickBot="1">
      <c r="A294" s="16" t="s">
        <v>1533</v>
      </c>
      <c r="B294" s="16" t="s">
        <v>5699</v>
      </c>
      <c r="C294" s="16" t="s">
        <v>1488</v>
      </c>
      <c r="D294" s="16" t="s">
        <v>5754</v>
      </c>
      <c r="E294" s="16" t="s">
        <v>4810</v>
      </c>
      <c r="F294" s="16" t="s">
        <v>1532</v>
      </c>
      <c r="G294" s="16" t="s">
        <v>5777</v>
      </c>
      <c r="H294" s="16" t="s">
        <v>4812</v>
      </c>
      <c r="I294" s="16" t="s">
        <v>6</v>
      </c>
      <c r="J294" s="16" t="s">
        <v>4813</v>
      </c>
      <c r="K294" s="16" t="s">
        <v>4867</v>
      </c>
      <c r="L294" s="16" t="s">
        <v>1531</v>
      </c>
      <c r="M294" s="16" t="s">
        <v>1530</v>
      </c>
      <c r="N294" s="16" t="s">
        <v>24</v>
      </c>
      <c r="O294" s="16" t="s">
        <v>113</v>
      </c>
      <c r="P294" s="16" t="s">
        <v>5778</v>
      </c>
      <c r="Q294" s="16" t="s">
        <v>1521</v>
      </c>
      <c r="R294" s="16" t="s">
        <v>5774</v>
      </c>
      <c r="S294" s="16" t="s">
        <v>0</v>
      </c>
      <c r="T294" s="16" t="s">
        <v>0</v>
      </c>
      <c r="U294" s="16" t="s">
        <v>4835</v>
      </c>
      <c r="V294" s="16" t="s">
        <v>4818</v>
      </c>
    </row>
    <row r="295" spans="1:22" ht="156.75" hidden="1" thickBot="1">
      <c r="A295" s="16" t="s">
        <v>1537</v>
      </c>
      <c r="B295" s="16" t="s">
        <v>5699</v>
      </c>
      <c r="C295" s="16" t="s">
        <v>1488</v>
      </c>
      <c r="D295" s="16" t="s">
        <v>5754</v>
      </c>
      <c r="E295" s="16" t="s">
        <v>4810</v>
      </c>
      <c r="F295" s="16" t="s">
        <v>1536</v>
      </c>
      <c r="G295" s="16" t="s">
        <v>5779</v>
      </c>
      <c r="H295" s="16" t="s">
        <v>4812</v>
      </c>
      <c r="I295" s="16" t="s">
        <v>6</v>
      </c>
      <c r="J295" s="16" t="s">
        <v>4813</v>
      </c>
      <c r="K295" s="16" t="s">
        <v>4838</v>
      </c>
      <c r="L295" s="16" t="s">
        <v>1535</v>
      </c>
      <c r="M295" s="16" t="s">
        <v>1535</v>
      </c>
      <c r="N295" s="16" t="s">
        <v>762</v>
      </c>
      <c r="O295" s="16" t="s">
        <v>138</v>
      </c>
      <c r="P295" s="16" t="s">
        <v>5780</v>
      </c>
      <c r="Q295" s="16" t="s">
        <v>1534</v>
      </c>
      <c r="R295" s="16" t="s">
        <v>4990</v>
      </c>
      <c r="S295" s="16" t="s">
        <v>4841</v>
      </c>
      <c r="T295" s="16" t="s">
        <v>4842</v>
      </c>
      <c r="U295" s="16" t="s">
        <v>0</v>
      </c>
      <c r="V295" s="16" t="s">
        <v>4818</v>
      </c>
    </row>
    <row r="296" spans="1:22" ht="234" hidden="1" thickBot="1">
      <c r="A296" s="16" t="s">
        <v>1544</v>
      </c>
      <c r="B296" s="16" t="s">
        <v>5699</v>
      </c>
      <c r="C296" s="16" t="s">
        <v>1543</v>
      </c>
      <c r="D296" s="16" t="s">
        <v>5781</v>
      </c>
      <c r="E296" s="16" t="s">
        <v>4810</v>
      </c>
      <c r="F296" s="16" t="s">
        <v>1542</v>
      </c>
      <c r="G296" s="16" t="s">
        <v>5782</v>
      </c>
      <c r="H296" s="16" t="s">
        <v>4812</v>
      </c>
      <c r="I296" s="16" t="s">
        <v>6</v>
      </c>
      <c r="J296" s="16" t="s">
        <v>4813</v>
      </c>
      <c r="K296" s="16" t="s">
        <v>4838</v>
      </c>
      <c r="L296" s="16" t="s">
        <v>1541</v>
      </c>
      <c r="M296" s="16" t="s">
        <v>1540</v>
      </c>
      <c r="N296" s="16" t="s">
        <v>1539</v>
      </c>
      <c r="O296" s="16" t="s">
        <v>113</v>
      </c>
      <c r="P296" s="16" t="s">
        <v>5783</v>
      </c>
      <c r="Q296" s="16" t="s">
        <v>1538</v>
      </c>
      <c r="R296" s="16" t="s">
        <v>5066</v>
      </c>
      <c r="S296" s="16" t="s">
        <v>4841</v>
      </c>
      <c r="T296" s="16" t="s">
        <v>4842</v>
      </c>
      <c r="U296" s="16" t="s">
        <v>0</v>
      </c>
      <c r="V296" s="16" t="s">
        <v>4818</v>
      </c>
    </row>
    <row r="297" spans="1:22" ht="409.6" hidden="1" thickBot="1">
      <c r="A297" s="16" t="s">
        <v>1549</v>
      </c>
      <c r="B297" s="16" t="s">
        <v>5699</v>
      </c>
      <c r="C297" s="16" t="s">
        <v>1548</v>
      </c>
      <c r="D297" s="16" t="s">
        <v>5784</v>
      </c>
      <c r="E297" s="16" t="s">
        <v>4810</v>
      </c>
      <c r="F297" s="16" t="s">
        <v>1547</v>
      </c>
      <c r="G297" s="16" t="s">
        <v>5785</v>
      </c>
      <c r="H297" s="16" t="s">
        <v>4812</v>
      </c>
      <c r="I297" s="16" t="s">
        <v>54</v>
      </c>
      <c r="J297" s="16" t="s">
        <v>4852</v>
      </c>
      <c r="K297" s="16" t="s">
        <v>4814</v>
      </c>
      <c r="L297" s="16" t="s">
        <v>1546</v>
      </c>
      <c r="M297" s="16" t="s">
        <v>1546</v>
      </c>
      <c r="N297" s="16" t="s">
        <v>97</v>
      </c>
      <c r="O297" s="16" t="s">
        <v>50</v>
      </c>
      <c r="P297" s="16" t="s">
        <v>5786</v>
      </c>
      <c r="Q297" s="16" t="s">
        <v>1545</v>
      </c>
      <c r="R297" s="16" t="s">
        <v>5722</v>
      </c>
      <c r="S297" s="16" t="s">
        <v>0</v>
      </c>
      <c r="T297" s="16" t="s">
        <v>0</v>
      </c>
      <c r="U297" s="16" t="s">
        <v>5650</v>
      </c>
      <c r="V297" s="16" t="s">
        <v>4818</v>
      </c>
    </row>
    <row r="298" spans="1:22" ht="273.75" hidden="1" thickBot="1">
      <c r="A298" s="16" t="s">
        <v>1556</v>
      </c>
      <c r="B298" s="16" t="s">
        <v>5699</v>
      </c>
      <c r="C298" s="16" t="s">
        <v>1555</v>
      </c>
      <c r="D298" s="16" t="s">
        <v>5787</v>
      </c>
      <c r="E298" s="16" t="s">
        <v>4810</v>
      </c>
      <c r="F298" s="16" t="s">
        <v>1554</v>
      </c>
      <c r="G298" s="16" t="s">
        <v>5788</v>
      </c>
      <c r="H298" s="16" t="s">
        <v>4812</v>
      </c>
      <c r="I298" s="16" t="s">
        <v>54</v>
      </c>
      <c r="J298" s="16" t="s">
        <v>4852</v>
      </c>
      <c r="K298" s="16" t="s">
        <v>4867</v>
      </c>
      <c r="L298" s="16" t="s">
        <v>1553</v>
      </c>
      <c r="M298" s="16" t="s">
        <v>1552</v>
      </c>
      <c r="N298" s="16" t="s">
        <v>1551</v>
      </c>
      <c r="O298" s="16" t="s">
        <v>138</v>
      </c>
      <c r="P298" s="16" t="s">
        <v>5789</v>
      </c>
      <c r="Q298" s="16" t="s">
        <v>1550</v>
      </c>
      <c r="R298" s="16" t="s">
        <v>4821</v>
      </c>
      <c r="S298" s="16" t="s">
        <v>0</v>
      </c>
      <c r="T298" s="16" t="s">
        <v>0</v>
      </c>
      <c r="U298" s="16" t="s">
        <v>4849</v>
      </c>
      <c r="V298" s="16" t="s">
        <v>4818</v>
      </c>
    </row>
    <row r="299" spans="1:22" ht="234.75" hidden="1" thickBot="1">
      <c r="A299" s="16" t="s">
        <v>1561</v>
      </c>
      <c r="B299" s="16" t="s">
        <v>5699</v>
      </c>
      <c r="C299" s="16" t="s">
        <v>1560</v>
      </c>
      <c r="D299" s="16" t="s">
        <v>5790</v>
      </c>
      <c r="E299" s="16" t="s">
        <v>4810</v>
      </c>
      <c r="F299" s="16" t="s">
        <v>1559</v>
      </c>
      <c r="G299" s="16" t="s">
        <v>5791</v>
      </c>
      <c r="H299" s="16" t="s">
        <v>4812</v>
      </c>
      <c r="I299" s="16" t="s">
        <v>54</v>
      </c>
      <c r="J299" s="16" t="s">
        <v>4852</v>
      </c>
      <c r="K299" s="16" t="s">
        <v>4814</v>
      </c>
      <c r="L299" s="16" t="s">
        <v>1558</v>
      </c>
      <c r="M299" s="16" t="s">
        <v>1558</v>
      </c>
      <c r="N299" s="16" t="s">
        <v>37</v>
      </c>
      <c r="O299" s="16" t="s">
        <v>105</v>
      </c>
      <c r="P299" s="16" t="s">
        <v>5792</v>
      </c>
      <c r="Q299" s="16" t="s">
        <v>1557</v>
      </c>
      <c r="R299" s="16" t="s">
        <v>5753</v>
      </c>
      <c r="S299" s="16" t="s">
        <v>0</v>
      </c>
      <c r="T299" s="16" t="s">
        <v>0</v>
      </c>
      <c r="U299" s="16" t="s">
        <v>4875</v>
      </c>
      <c r="V299" s="16" t="s">
        <v>4818</v>
      </c>
    </row>
    <row r="300" spans="1:22" ht="293.25" hidden="1" thickBot="1">
      <c r="A300" s="16" t="s">
        <v>1567</v>
      </c>
      <c r="B300" s="16" t="s">
        <v>5699</v>
      </c>
      <c r="C300" s="16" t="s">
        <v>1566</v>
      </c>
      <c r="D300" s="16" t="s">
        <v>5793</v>
      </c>
      <c r="E300" s="16" t="s">
        <v>4810</v>
      </c>
      <c r="F300" s="16" t="s">
        <v>1565</v>
      </c>
      <c r="G300" s="16" t="s">
        <v>5794</v>
      </c>
      <c r="H300" s="16" t="s">
        <v>4812</v>
      </c>
      <c r="I300" s="16" t="s">
        <v>54</v>
      </c>
      <c r="J300" s="16" t="s">
        <v>4852</v>
      </c>
      <c r="K300" s="16" t="s">
        <v>4946</v>
      </c>
      <c r="L300" s="16" t="s">
        <v>1564</v>
      </c>
      <c r="M300" s="16" t="s">
        <v>1563</v>
      </c>
      <c r="N300" s="16" t="s">
        <v>37</v>
      </c>
      <c r="O300" s="16" t="s">
        <v>2</v>
      </c>
      <c r="P300" s="16" t="s">
        <v>5795</v>
      </c>
      <c r="Q300" s="16" t="s">
        <v>1562</v>
      </c>
      <c r="R300" s="16" t="s">
        <v>5796</v>
      </c>
      <c r="S300" s="16" t="s">
        <v>0</v>
      </c>
      <c r="T300" s="16" t="s">
        <v>0</v>
      </c>
      <c r="U300" s="16" t="s">
        <v>4835</v>
      </c>
      <c r="V300" s="16" t="s">
        <v>4818</v>
      </c>
    </row>
    <row r="301" spans="1:22" ht="409.6" hidden="1" thickBot="1">
      <c r="A301" s="16" t="s">
        <v>1573</v>
      </c>
      <c r="B301" s="16" t="s">
        <v>5699</v>
      </c>
      <c r="C301" s="16" t="s">
        <v>1572</v>
      </c>
      <c r="D301" s="16" t="s">
        <v>5797</v>
      </c>
      <c r="E301" s="16" t="s">
        <v>4810</v>
      </c>
      <c r="F301" s="16" t="s">
        <v>1571</v>
      </c>
      <c r="G301" s="16" t="s">
        <v>5798</v>
      </c>
      <c r="H301" s="16" t="s">
        <v>4812</v>
      </c>
      <c r="I301" s="16" t="s">
        <v>54</v>
      </c>
      <c r="J301" s="16" t="s">
        <v>4852</v>
      </c>
      <c r="K301" s="16" t="s">
        <v>4814</v>
      </c>
      <c r="L301" s="16" t="s">
        <v>1570</v>
      </c>
      <c r="M301" s="16" t="s">
        <v>1569</v>
      </c>
      <c r="N301" s="16" t="s">
        <v>2</v>
      </c>
      <c r="O301" s="16" t="s">
        <v>59</v>
      </c>
      <c r="P301" s="16" t="s">
        <v>5799</v>
      </c>
      <c r="Q301" s="16" t="s">
        <v>1568</v>
      </c>
      <c r="R301" s="16" t="s">
        <v>5749</v>
      </c>
      <c r="S301" s="16" t="s">
        <v>0</v>
      </c>
      <c r="T301" s="16" t="s">
        <v>0</v>
      </c>
      <c r="U301" s="16" t="s">
        <v>5650</v>
      </c>
      <c r="V301" s="16" t="s">
        <v>4818</v>
      </c>
    </row>
    <row r="302" spans="1:22" ht="293.25" hidden="1" thickBot="1">
      <c r="A302" s="16" t="s">
        <v>1577</v>
      </c>
      <c r="B302" s="16" t="s">
        <v>5699</v>
      </c>
      <c r="C302" s="16" t="s">
        <v>1576</v>
      </c>
      <c r="D302" s="16" t="s">
        <v>5800</v>
      </c>
      <c r="E302" s="16" t="s">
        <v>4810</v>
      </c>
      <c r="F302" s="16" t="s">
        <v>1575</v>
      </c>
      <c r="G302" s="16" t="s">
        <v>5801</v>
      </c>
      <c r="H302" s="16" t="s">
        <v>4812</v>
      </c>
      <c r="I302" s="16" t="s">
        <v>1104</v>
      </c>
      <c r="J302" s="16" t="s">
        <v>5514</v>
      </c>
      <c r="K302" s="16" t="s">
        <v>4867</v>
      </c>
      <c r="L302" s="16" t="s">
        <v>592</v>
      </c>
      <c r="M302" s="16" t="s">
        <v>592</v>
      </c>
      <c r="N302" s="16" t="s">
        <v>11</v>
      </c>
      <c r="O302" s="16" t="s">
        <v>113</v>
      </c>
      <c r="P302" s="16" t="s">
        <v>5802</v>
      </c>
      <c r="Q302" s="16" t="s">
        <v>1574</v>
      </c>
      <c r="R302" s="16" t="s">
        <v>5796</v>
      </c>
      <c r="S302" s="16" t="s">
        <v>0</v>
      </c>
      <c r="T302" s="16" t="s">
        <v>0</v>
      </c>
      <c r="U302" s="16" t="s">
        <v>4835</v>
      </c>
      <c r="V302" s="16" t="s">
        <v>4818</v>
      </c>
    </row>
    <row r="303" spans="1:22" ht="293.25" hidden="1" thickBot="1">
      <c r="A303" s="16" t="s">
        <v>1583</v>
      </c>
      <c r="B303" s="16" t="s">
        <v>5699</v>
      </c>
      <c r="C303" s="16" t="s">
        <v>1582</v>
      </c>
      <c r="D303" s="16" t="s">
        <v>5803</v>
      </c>
      <c r="E303" s="16" t="s">
        <v>4810</v>
      </c>
      <c r="F303" s="16" t="s">
        <v>1581</v>
      </c>
      <c r="G303" s="16" t="s">
        <v>5804</v>
      </c>
      <c r="H303" s="16" t="s">
        <v>4812</v>
      </c>
      <c r="I303" s="16" t="s">
        <v>6</v>
      </c>
      <c r="J303" s="16" t="s">
        <v>4813</v>
      </c>
      <c r="K303" s="16" t="s">
        <v>4814</v>
      </c>
      <c r="L303" s="16" t="s">
        <v>1580</v>
      </c>
      <c r="M303" s="16" t="s">
        <v>1579</v>
      </c>
      <c r="N303" s="16" t="s">
        <v>509</v>
      </c>
      <c r="O303" s="16" t="s">
        <v>66</v>
      </c>
      <c r="P303" s="16" t="s">
        <v>5805</v>
      </c>
      <c r="Q303" s="16" t="s">
        <v>1578</v>
      </c>
      <c r="R303" s="16" t="s">
        <v>5753</v>
      </c>
      <c r="S303" s="16" t="s">
        <v>0</v>
      </c>
      <c r="T303" s="16" t="s">
        <v>0</v>
      </c>
      <c r="U303" s="16" t="s">
        <v>4835</v>
      </c>
      <c r="V303" s="16" t="s">
        <v>4818</v>
      </c>
    </row>
    <row r="304" spans="1:22" ht="195.75" hidden="1" thickBot="1">
      <c r="A304" s="16" t="s">
        <v>1589</v>
      </c>
      <c r="B304" s="16" t="s">
        <v>5699</v>
      </c>
      <c r="C304" s="16" t="s">
        <v>1588</v>
      </c>
      <c r="D304" s="16" t="s">
        <v>5806</v>
      </c>
      <c r="E304" s="16" t="s">
        <v>4810</v>
      </c>
      <c r="F304" s="16" t="s">
        <v>1587</v>
      </c>
      <c r="G304" s="16" t="s">
        <v>5807</v>
      </c>
      <c r="H304" s="16" t="s">
        <v>4812</v>
      </c>
      <c r="I304" s="16" t="s">
        <v>6</v>
      </c>
      <c r="J304" s="16" t="s">
        <v>4813</v>
      </c>
      <c r="K304" s="16" t="s">
        <v>4814</v>
      </c>
      <c r="L304" s="16" t="s">
        <v>1586</v>
      </c>
      <c r="M304" s="16" t="s">
        <v>1585</v>
      </c>
      <c r="N304" s="16" t="s">
        <v>17</v>
      </c>
      <c r="O304" s="16" t="s">
        <v>59</v>
      </c>
      <c r="P304" s="16" t="s">
        <v>5808</v>
      </c>
      <c r="Q304" s="16" t="s">
        <v>1584</v>
      </c>
      <c r="R304" s="16" t="s">
        <v>5739</v>
      </c>
      <c r="S304" s="16" t="s">
        <v>0</v>
      </c>
      <c r="T304" s="16" t="s">
        <v>0</v>
      </c>
      <c r="U304" s="16" t="s">
        <v>4817</v>
      </c>
      <c r="V304" s="16" t="s">
        <v>4818</v>
      </c>
    </row>
    <row r="305" spans="1:22" ht="156.75" hidden="1" thickBot="1">
      <c r="A305" s="16" t="s">
        <v>1592</v>
      </c>
      <c r="B305" s="16" t="s">
        <v>5699</v>
      </c>
      <c r="C305" s="16" t="s">
        <v>1588</v>
      </c>
      <c r="D305" s="16" t="s">
        <v>5806</v>
      </c>
      <c r="E305" s="16" t="s">
        <v>4810</v>
      </c>
      <c r="F305" s="16" t="s">
        <v>1591</v>
      </c>
      <c r="G305" s="16" t="s">
        <v>5809</v>
      </c>
      <c r="H305" s="16" t="s">
        <v>4812</v>
      </c>
      <c r="I305" s="16" t="s">
        <v>6</v>
      </c>
      <c r="J305" s="16" t="s">
        <v>4813</v>
      </c>
      <c r="K305" s="16" t="s">
        <v>4814</v>
      </c>
      <c r="L305" s="16" t="s">
        <v>1590</v>
      </c>
      <c r="M305" s="16" t="s">
        <v>1119</v>
      </c>
      <c r="N305" s="16" t="s">
        <v>37</v>
      </c>
      <c r="O305" s="16" t="s">
        <v>105</v>
      </c>
      <c r="P305" s="16" t="s">
        <v>5808</v>
      </c>
      <c r="Q305" s="16" t="s">
        <v>1584</v>
      </c>
      <c r="R305" s="16" t="s">
        <v>5703</v>
      </c>
      <c r="S305" s="16" t="s">
        <v>0</v>
      </c>
      <c r="T305" s="16" t="s">
        <v>0</v>
      </c>
      <c r="U305" s="16" t="s">
        <v>4817</v>
      </c>
      <c r="V305" s="16" t="s">
        <v>4818</v>
      </c>
    </row>
    <row r="306" spans="1:22" ht="195.75" hidden="1" thickBot="1">
      <c r="A306" s="16" t="s">
        <v>1597</v>
      </c>
      <c r="B306" s="16" t="s">
        <v>5699</v>
      </c>
      <c r="C306" s="16" t="s">
        <v>1596</v>
      </c>
      <c r="D306" s="16" t="s">
        <v>5810</v>
      </c>
      <c r="E306" s="16" t="s">
        <v>4810</v>
      </c>
      <c r="F306" s="16" t="s">
        <v>1595</v>
      </c>
      <c r="G306" s="16" t="s">
        <v>5811</v>
      </c>
      <c r="H306" s="16" t="s">
        <v>4812</v>
      </c>
      <c r="I306" s="16" t="s">
        <v>6</v>
      </c>
      <c r="J306" s="16" t="s">
        <v>4813</v>
      </c>
      <c r="K306" s="16" t="s">
        <v>4814</v>
      </c>
      <c r="L306" s="16" t="s">
        <v>1594</v>
      </c>
      <c r="M306" s="16" t="s">
        <v>1594</v>
      </c>
      <c r="N306" s="16" t="s">
        <v>59</v>
      </c>
      <c r="O306" s="16" t="s">
        <v>30</v>
      </c>
      <c r="P306" s="16" t="s">
        <v>5812</v>
      </c>
      <c r="Q306" s="16" t="s">
        <v>1593</v>
      </c>
      <c r="R306" s="16" t="s">
        <v>5813</v>
      </c>
      <c r="S306" s="16" t="s">
        <v>0</v>
      </c>
      <c r="T306" s="16" t="s">
        <v>0</v>
      </c>
      <c r="U306" s="16" t="s">
        <v>4875</v>
      </c>
      <c r="V306" s="16" t="s">
        <v>4818</v>
      </c>
    </row>
    <row r="307" spans="1:22" ht="156.75" hidden="1" thickBot="1">
      <c r="A307" s="16" t="s">
        <v>1601</v>
      </c>
      <c r="B307" s="16" t="s">
        <v>5699</v>
      </c>
      <c r="C307" s="16" t="s">
        <v>1596</v>
      </c>
      <c r="D307" s="16" t="s">
        <v>5810</v>
      </c>
      <c r="E307" s="16" t="s">
        <v>4810</v>
      </c>
      <c r="F307" s="16" t="s">
        <v>1600</v>
      </c>
      <c r="G307" s="16" t="s">
        <v>5814</v>
      </c>
      <c r="H307" s="16" t="s">
        <v>4812</v>
      </c>
      <c r="I307" s="16" t="s">
        <v>6</v>
      </c>
      <c r="J307" s="16" t="s">
        <v>4813</v>
      </c>
      <c r="K307" s="16" t="s">
        <v>4814</v>
      </c>
      <c r="L307" s="16" t="s">
        <v>1599</v>
      </c>
      <c r="M307" s="16" t="s">
        <v>1599</v>
      </c>
      <c r="N307" s="16" t="s">
        <v>37</v>
      </c>
      <c r="O307" s="16" t="s">
        <v>17</v>
      </c>
      <c r="P307" s="16" t="s">
        <v>5815</v>
      </c>
      <c r="Q307" s="16" t="s">
        <v>1598</v>
      </c>
      <c r="R307" s="16" t="s">
        <v>5813</v>
      </c>
      <c r="S307" s="16" t="s">
        <v>0</v>
      </c>
      <c r="T307" s="16" t="s">
        <v>0</v>
      </c>
      <c r="U307" s="16" t="s">
        <v>4875</v>
      </c>
      <c r="V307" s="16" t="s">
        <v>4818</v>
      </c>
    </row>
    <row r="308" spans="1:22" ht="409.6" hidden="1" thickBot="1">
      <c r="A308" s="16" t="s">
        <v>1605</v>
      </c>
      <c r="B308" s="16" t="s">
        <v>5699</v>
      </c>
      <c r="C308" s="16" t="s">
        <v>1604</v>
      </c>
      <c r="D308" s="16" t="s">
        <v>5816</v>
      </c>
      <c r="E308" s="16" t="s">
        <v>4810</v>
      </c>
      <c r="F308" s="16" t="s">
        <v>1603</v>
      </c>
      <c r="G308" s="16" t="s">
        <v>5817</v>
      </c>
      <c r="H308" s="16" t="s">
        <v>4812</v>
      </c>
      <c r="I308" s="16" t="s">
        <v>6</v>
      </c>
      <c r="J308" s="16" t="s">
        <v>4813</v>
      </c>
      <c r="K308" s="16" t="s">
        <v>4946</v>
      </c>
      <c r="L308" s="16" t="s">
        <v>1602</v>
      </c>
      <c r="M308" s="16" t="s">
        <v>1602</v>
      </c>
      <c r="N308" s="16" t="s">
        <v>3</v>
      </c>
      <c r="O308" s="16" t="s">
        <v>17</v>
      </c>
      <c r="P308" s="16" t="s">
        <v>5818</v>
      </c>
      <c r="Q308" s="16" t="s">
        <v>5819</v>
      </c>
      <c r="R308" s="16" t="s">
        <v>5749</v>
      </c>
      <c r="S308" s="16" t="s">
        <v>0</v>
      </c>
      <c r="T308" s="16" t="s">
        <v>0</v>
      </c>
      <c r="U308" s="16" t="s">
        <v>4822</v>
      </c>
      <c r="V308" s="16" t="s">
        <v>4958</v>
      </c>
    </row>
    <row r="309" spans="1:22" ht="293.25" hidden="1" thickBot="1">
      <c r="A309" s="16" t="s">
        <v>1610</v>
      </c>
      <c r="B309" s="16" t="s">
        <v>5699</v>
      </c>
      <c r="C309" s="16" t="s">
        <v>1609</v>
      </c>
      <c r="D309" s="16" t="s">
        <v>5820</v>
      </c>
      <c r="E309" s="16" t="s">
        <v>4810</v>
      </c>
      <c r="F309" s="16" t="s">
        <v>1608</v>
      </c>
      <c r="G309" s="16" t="s">
        <v>5821</v>
      </c>
      <c r="H309" s="16" t="s">
        <v>4812</v>
      </c>
      <c r="I309" s="16" t="s">
        <v>54</v>
      </c>
      <c r="J309" s="16" t="s">
        <v>4852</v>
      </c>
      <c r="K309" s="16" t="s">
        <v>4867</v>
      </c>
      <c r="L309" s="16" t="s">
        <v>1607</v>
      </c>
      <c r="M309" s="16" t="s">
        <v>1607</v>
      </c>
      <c r="N309" s="16" t="s">
        <v>170</v>
      </c>
      <c r="O309" s="16" t="s">
        <v>50</v>
      </c>
      <c r="P309" s="16" t="s">
        <v>5822</v>
      </c>
      <c r="Q309" s="16" t="s">
        <v>1606</v>
      </c>
      <c r="R309" s="16" t="s">
        <v>5823</v>
      </c>
      <c r="S309" s="16" t="s">
        <v>0</v>
      </c>
      <c r="T309" s="16" t="s">
        <v>0</v>
      </c>
      <c r="U309" s="16" t="s">
        <v>4835</v>
      </c>
      <c r="V309" s="16" t="s">
        <v>4818</v>
      </c>
    </row>
    <row r="310" spans="1:22" ht="293.25" hidden="1" thickBot="1">
      <c r="A310" s="16" t="s">
        <v>1614</v>
      </c>
      <c r="B310" s="16" t="s">
        <v>5699</v>
      </c>
      <c r="C310" s="16" t="s">
        <v>1609</v>
      </c>
      <c r="D310" s="16" t="s">
        <v>5820</v>
      </c>
      <c r="E310" s="16" t="s">
        <v>4810</v>
      </c>
      <c r="F310" s="16" t="s">
        <v>1613</v>
      </c>
      <c r="G310" s="16" t="s">
        <v>5824</v>
      </c>
      <c r="H310" s="16" t="s">
        <v>4812</v>
      </c>
      <c r="I310" s="16" t="s">
        <v>6</v>
      </c>
      <c r="J310" s="16" t="s">
        <v>4813</v>
      </c>
      <c r="K310" s="16" t="s">
        <v>4867</v>
      </c>
      <c r="L310" s="16" t="s">
        <v>1612</v>
      </c>
      <c r="M310" s="16" t="s">
        <v>1612</v>
      </c>
      <c r="N310" s="16" t="s">
        <v>74</v>
      </c>
      <c r="O310" s="16" t="s">
        <v>3</v>
      </c>
      <c r="P310" s="16" t="s">
        <v>5825</v>
      </c>
      <c r="Q310" s="16" t="s">
        <v>1611</v>
      </c>
      <c r="R310" s="16" t="s">
        <v>5823</v>
      </c>
      <c r="S310" s="16" t="s">
        <v>0</v>
      </c>
      <c r="T310" s="16" t="s">
        <v>0</v>
      </c>
      <c r="U310" s="16" t="s">
        <v>4835</v>
      </c>
      <c r="V310" s="16" t="s">
        <v>4818</v>
      </c>
    </row>
    <row r="311" spans="1:22" ht="215.25" hidden="1" thickBot="1">
      <c r="A311" s="16" t="s">
        <v>1620</v>
      </c>
      <c r="B311" s="16" t="s">
        <v>5826</v>
      </c>
      <c r="C311" s="16" t="s">
        <v>1619</v>
      </c>
      <c r="D311" s="16" t="s">
        <v>5827</v>
      </c>
      <c r="E311" s="16" t="s">
        <v>4810</v>
      </c>
      <c r="F311" s="16" t="s">
        <v>1618</v>
      </c>
      <c r="G311" s="16" t="s">
        <v>5828</v>
      </c>
      <c r="H311" s="16" t="s">
        <v>4812</v>
      </c>
      <c r="I311" s="16" t="s">
        <v>6</v>
      </c>
      <c r="J311" s="16" t="s">
        <v>4813</v>
      </c>
      <c r="K311" s="16" t="s">
        <v>4814</v>
      </c>
      <c r="L311" s="16" t="s">
        <v>1617</v>
      </c>
      <c r="M311" s="16" t="s">
        <v>1616</v>
      </c>
      <c r="N311" s="16" t="s">
        <v>43</v>
      </c>
      <c r="O311" s="16" t="s">
        <v>11</v>
      </c>
      <c r="P311" s="16" t="s">
        <v>5829</v>
      </c>
      <c r="Q311" s="16" t="s">
        <v>1615</v>
      </c>
      <c r="R311" s="16" t="s">
        <v>5155</v>
      </c>
      <c r="S311" s="16" t="s">
        <v>0</v>
      </c>
      <c r="T311" s="16" t="s">
        <v>0</v>
      </c>
      <c r="U311" s="16" t="s">
        <v>5168</v>
      </c>
      <c r="V311" s="16" t="s">
        <v>4818</v>
      </c>
    </row>
    <row r="312" spans="1:22" ht="351.75" hidden="1" thickBot="1">
      <c r="A312" s="16" t="s">
        <v>1626</v>
      </c>
      <c r="B312" s="16" t="s">
        <v>5826</v>
      </c>
      <c r="C312" s="16" t="s">
        <v>1625</v>
      </c>
      <c r="D312" s="16" t="s">
        <v>5830</v>
      </c>
      <c r="E312" s="16" t="s">
        <v>4810</v>
      </c>
      <c r="F312" s="16" t="s">
        <v>1624</v>
      </c>
      <c r="G312" s="16" t="s">
        <v>5831</v>
      </c>
      <c r="H312" s="16" t="s">
        <v>4812</v>
      </c>
      <c r="I312" s="16" t="s">
        <v>6</v>
      </c>
      <c r="J312" s="16" t="s">
        <v>4813</v>
      </c>
      <c r="K312" s="16" t="s">
        <v>4867</v>
      </c>
      <c r="L312" s="16" t="s">
        <v>1623</v>
      </c>
      <c r="M312" s="16" t="s">
        <v>1622</v>
      </c>
      <c r="N312" s="16" t="s">
        <v>24</v>
      </c>
      <c r="O312" s="16" t="s">
        <v>2</v>
      </c>
      <c r="P312" s="16" t="s">
        <v>5832</v>
      </c>
      <c r="Q312" s="16" t="s">
        <v>1621</v>
      </c>
      <c r="R312" s="16" t="s">
        <v>5833</v>
      </c>
      <c r="S312" s="16" t="s">
        <v>0</v>
      </c>
      <c r="T312" s="16" t="s">
        <v>0</v>
      </c>
      <c r="U312" s="16" t="s">
        <v>4875</v>
      </c>
      <c r="V312" s="16" t="s">
        <v>4818</v>
      </c>
    </row>
    <row r="313" spans="1:22" ht="293.25" hidden="1" thickBot="1">
      <c r="A313" s="16" t="s">
        <v>1631</v>
      </c>
      <c r="B313" s="16" t="s">
        <v>5834</v>
      </c>
      <c r="C313" s="16" t="s">
        <v>1630</v>
      </c>
      <c r="D313" s="16" t="s">
        <v>5835</v>
      </c>
      <c r="E313" s="16" t="s">
        <v>4810</v>
      </c>
      <c r="F313" s="16" t="s">
        <v>1629</v>
      </c>
      <c r="G313" s="16" t="s">
        <v>5836</v>
      </c>
      <c r="H313" s="16" t="s">
        <v>4812</v>
      </c>
      <c r="I313" s="16" t="s">
        <v>6</v>
      </c>
      <c r="J313" s="16" t="s">
        <v>4813</v>
      </c>
      <c r="K313" s="16" t="s">
        <v>4814</v>
      </c>
      <c r="L313" s="16" t="s">
        <v>1628</v>
      </c>
      <c r="M313" s="16" t="s">
        <v>1628</v>
      </c>
      <c r="N313" s="16" t="s">
        <v>43</v>
      </c>
      <c r="O313" s="16" t="s">
        <v>74</v>
      </c>
      <c r="P313" s="16" t="s">
        <v>5837</v>
      </c>
      <c r="Q313" s="16" t="s">
        <v>1627</v>
      </c>
      <c r="R313" s="16" t="s">
        <v>5722</v>
      </c>
      <c r="S313" s="16" t="s">
        <v>0</v>
      </c>
      <c r="T313" s="16" t="s">
        <v>0</v>
      </c>
      <c r="U313" s="16" t="s">
        <v>4875</v>
      </c>
      <c r="V313" s="16" t="s">
        <v>4818</v>
      </c>
    </row>
    <row r="314" spans="1:22" ht="234.75" hidden="1" thickBot="1">
      <c r="A314" s="16" t="s">
        <v>1636</v>
      </c>
      <c r="B314" s="16" t="s">
        <v>5834</v>
      </c>
      <c r="C314" s="16" t="s">
        <v>1630</v>
      </c>
      <c r="D314" s="16" t="s">
        <v>5835</v>
      </c>
      <c r="E314" s="16" t="s">
        <v>4810</v>
      </c>
      <c r="F314" s="16" t="s">
        <v>1635</v>
      </c>
      <c r="G314" s="16" t="s">
        <v>5838</v>
      </c>
      <c r="H314" s="16" t="s">
        <v>4812</v>
      </c>
      <c r="I314" s="16" t="s">
        <v>6</v>
      </c>
      <c r="J314" s="16" t="s">
        <v>4813</v>
      </c>
      <c r="K314" s="16" t="s">
        <v>4814</v>
      </c>
      <c r="L314" s="16" t="s">
        <v>1634</v>
      </c>
      <c r="M314" s="16" t="s">
        <v>1633</v>
      </c>
      <c r="N314" s="16" t="s">
        <v>170</v>
      </c>
      <c r="O314" s="16" t="s">
        <v>51</v>
      </c>
      <c r="P314" s="16" t="s">
        <v>5839</v>
      </c>
      <c r="Q314" s="16" t="s">
        <v>1632</v>
      </c>
      <c r="R314" s="16" t="s">
        <v>5722</v>
      </c>
      <c r="S314" s="16" t="s">
        <v>0</v>
      </c>
      <c r="T314" s="16" t="s">
        <v>0</v>
      </c>
      <c r="U314" s="16" t="s">
        <v>4875</v>
      </c>
      <c r="V314" s="16" t="s">
        <v>4818</v>
      </c>
    </row>
    <row r="315" spans="1:22" ht="371.25" hidden="1" thickBot="1">
      <c r="A315" s="16" t="s">
        <v>1642</v>
      </c>
      <c r="B315" s="16" t="s">
        <v>5834</v>
      </c>
      <c r="C315" s="16" t="s">
        <v>1641</v>
      </c>
      <c r="D315" s="16" t="s">
        <v>5840</v>
      </c>
      <c r="E315" s="16" t="s">
        <v>4810</v>
      </c>
      <c r="F315" s="16" t="s">
        <v>1640</v>
      </c>
      <c r="G315" s="16" t="s">
        <v>5841</v>
      </c>
      <c r="H315" s="16" t="s">
        <v>4812</v>
      </c>
      <c r="I315" s="16" t="s">
        <v>6</v>
      </c>
      <c r="J315" s="16" t="s">
        <v>4813</v>
      </c>
      <c r="K315" s="16" t="s">
        <v>4814</v>
      </c>
      <c r="L315" s="16" t="s">
        <v>1639</v>
      </c>
      <c r="M315" s="16" t="s">
        <v>1638</v>
      </c>
      <c r="N315" s="16" t="s">
        <v>138</v>
      </c>
      <c r="O315" s="16" t="s">
        <v>11</v>
      </c>
      <c r="P315" s="16" t="s">
        <v>5842</v>
      </c>
      <c r="Q315" s="16" t="s">
        <v>1637</v>
      </c>
      <c r="R315" s="16" t="s">
        <v>5722</v>
      </c>
      <c r="S315" s="16" t="s">
        <v>0</v>
      </c>
      <c r="T315" s="16" t="s">
        <v>0</v>
      </c>
      <c r="U315" s="16" t="s">
        <v>4863</v>
      </c>
      <c r="V315" s="16" t="s">
        <v>4818</v>
      </c>
    </row>
    <row r="316" spans="1:22" ht="215.25" hidden="1" thickBot="1">
      <c r="A316" s="16" t="s">
        <v>1645</v>
      </c>
      <c r="B316" s="16" t="s">
        <v>5834</v>
      </c>
      <c r="C316" s="16" t="s">
        <v>1641</v>
      </c>
      <c r="D316" s="16" t="s">
        <v>5840</v>
      </c>
      <c r="E316" s="16" t="s">
        <v>4810</v>
      </c>
      <c r="F316" s="16" t="s">
        <v>1644</v>
      </c>
      <c r="G316" s="16" t="s">
        <v>5843</v>
      </c>
      <c r="H316" s="16" t="s">
        <v>4812</v>
      </c>
      <c r="I316" s="16" t="s">
        <v>6</v>
      </c>
      <c r="J316" s="16" t="s">
        <v>4813</v>
      </c>
      <c r="K316" s="16" t="s">
        <v>4814</v>
      </c>
      <c r="L316" s="16" t="s">
        <v>1643</v>
      </c>
      <c r="M316" s="16" t="s">
        <v>93</v>
      </c>
      <c r="N316" s="16" t="s">
        <v>3</v>
      </c>
      <c r="O316" s="16" t="s">
        <v>17</v>
      </c>
      <c r="P316" s="16" t="s">
        <v>5842</v>
      </c>
      <c r="Q316" s="16" t="s">
        <v>1637</v>
      </c>
      <c r="R316" s="16" t="s">
        <v>5722</v>
      </c>
      <c r="S316" s="16" t="s">
        <v>0</v>
      </c>
      <c r="T316" s="16" t="s">
        <v>0</v>
      </c>
      <c r="U316" s="16" t="s">
        <v>4875</v>
      </c>
      <c r="V316" s="16" t="s">
        <v>4818</v>
      </c>
    </row>
    <row r="317" spans="1:22" ht="195.75" hidden="1" thickBot="1">
      <c r="A317" s="16" t="s">
        <v>1650</v>
      </c>
      <c r="B317" s="16" t="s">
        <v>5834</v>
      </c>
      <c r="C317" s="16" t="s">
        <v>1649</v>
      </c>
      <c r="D317" s="16" t="s">
        <v>5844</v>
      </c>
      <c r="E317" s="16" t="s">
        <v>4810</v>
      </c>
      <c r="F317" s="16" t="s">
        <v>1648</v>
      </c>
      <c r="G317" s="16" t="s">
        <v>5845</v>
      </c>
      <c r="H317" s="16" t="s">
        <v>4812</v>
      </c>
      <c r="I317" s="16" t="s">
        <v>6</v>
      </c>
      <c r="J317" s="16" t="s">
        <v>4813</v>
      </c>
      <c r="K317" s="16" t="s">
        <v>4814</v>
      </c>
      <c r="L317" s="16" t="s">
        <v>1647</v>
      </c>
      <c r="M317" s="16" t="s">
        <v>1647</v>
      </c>
      <c r="N317" s="16" t="s">
        <v>74</v>
      </c>
      <c r="O317" s="16" t="s">
        <v>3</v>
      </c>
      <c r="P317" s="16" t="s">
        <v>5846</v>
      </c>
      <c r="Q317" s="16" t="s">
        <v>1646</v>
      </c>
      <c r="R317" s="16" t="s">
        <v>5847</v>
      </c>
      <c r="S317" s="16" t="s">
        <v>0</v>
      </c>
      <c r="T317" s="16" t="s">
        <v>0</v>
      </c>
      <c r="U317" s="16" t="s">
        <v>4817</v>
      </c>
      <c r="V317" s="16" t="s">
        <v>4818</v>
      </c>
    </row>
    <row r="318" spans="1:22" ht="293.25" hidden="1" thickBot="1">
      <c r="A318" s="16" t="s">
        <v>1656</v>
      </c>
      <c r="B318" s="16" t="s">
        <v>5834</v>
      </c>
      <c r="C318" s="16" t="s">
        <v>1655</v>
      </c>
      <c r="D318" s="16" t="s">
        <v>5848</v>
      </c>
      <c r="E318" s="16" t="s">
        <v>4810</v>
      </c>
      <c r="F318" s="16" t="s">
        <v>1654</v>
      </c>
      <c r="G318" s="16" t="s">
        <v>5849</v>
      </c>
      <c r="H318" s="16" t="s">
        <v>4812</v>
      </c>
      <c r="I318" s="16" t="s">
        <v>54</v>
      </c>
      <c r="J318" s="16" t="s">
        <v>4852</v>
      </c>
      <c r="K318" s="16" t="s">
        <v>4814</v>
      </c>
      <c r="L318" s="16" t="s">
        <v>1653</v>
      </c>
      <c r="M318" s="16" t="s">
        <v>93</v>
      </c>
      <c r="N318" s="16" t="s">
        <v>1652</v>
      </c>
      <c r="O318" s="16" t="s">
        <v>30</v>
      </c>
      <c r="P318" s="16" t="s">
        <v>5850</v>
      </c>
      <c r="Q318" s="16" t="s">
        <v>1651</v>
      </c>
      <c r="R318" s="16" t="s">
        <v>5851</v>
      </c>
      <c r="S318" s="16" t="s">
        <v>0</v>
      </c>
      <c r="T318" s="16" t="s">
        <v>0</v>
      </c>
      <c r="U318" s="16" t="s">
        <v>4863</v>
      </c>
      <c r="V318" s="16" t="s">
        <v>4818</v>
      </c>
    </row>
    <row r="319" spans="1:22" ht="293.25" hidden="1" thickBot="1">
      <c r="A319" s="16" t="s">
        <v>1661</v>
      </c>
      <c r="B319" s="16" t="s">
        <v>5834</v>
      </c>
      <c r="C319" s="16" t="s">
        <v>1660</v>
      </c>
      <c r="D319" s="16" t="s">
        <v>5852</v>
      </c>
      <c r="E319" s="16" t="s">
        <v>4810</v>
      </c>
      <c r="F319" s="16" t="s">
        <v>1659</v>
      </c>
      <c r="G319" s="16" t="s">
        <v>5853</v>
      </c>
      <c r="H319" s="16" t="s">
        <v>4812</v>
      </c>
      <c r="I319" s="16" t="s">
        <v>1104</v>
      </c>
      <c r="J319" s="16" t="s">
        <v>5514</v>
      </c>
      <c r="K319" s="16" t="s">
        <v>4867</v>
      </c>
      <c r="L319" s="16" t="s">
        <v>976</v>
      </c>
      <c r="M319" s="16" t="s">
        <v>1658</v>
      </c>
      <c r="N319" s="16" t="s">
        <v>568</v>
      </c>
      <c r="O319" s="16" t="s">
        <v>50</v>
      </c>
      <c r="P319" s="16" t="s">
        <v>5854</v>
      </c>
      <c r="Q319" s="16" t="s">
        <v>1657</v>
      </c>
      <c r="R319" s="16" t="s">
        <v>4901</v>
      </c>
      <c r="S319" s="16" t="s">
        <v>0</v>
      </c>
      <c r="T319" s="16" t="s">
        <v>0</v>
      </c>
      <c r="U319" s="16" t="s">
        <v>4849</v>
      </c>
      <c r="V319" s="16" t="s">
        <v>4818</v>
      </c>
    </row>
    <row r="320" spans="1:22" ht="156.75" hidden="1" thickBot="1">
      <c r="A320" s="16" t="s">
        <v>1667</v>
      </c>
      <c r="B320" s="16" t="s">
        <v>5834</v>
      </c>
      <c r="C320" s="16" t="s">
        <v>1666</v>
      </c>
      <c r="D320" s="16" t="s">
        <v>5855</v>
      </c>
      <c r="E320" s="16" t="s">
        <v>4810</v>
      </c>
      <c r="F320" s="16" t="s">
        <v>1665</v>
      </c>
      <c r="G320" s="16" t="s">
        <v>5856</v>
      </c>
      <c r="H320" s="16" t="s">
        <v>4812</v>
      </c>
      <c r="I320" s="16" t="s">
        <v>54</v>
      </c>
      <c r="J320" s="16" t="s">
        <v>4852</v>
      </c>
      <c r="K320" s="16" t="s">
        <v>4814</v>
      </c>
      <c r="L320" s="16" t="s">
        <v>1664</v>
      </c>
      <c r="M320" s="16" t="s">
        <v>1663</v>
      </c>
      <c r="N320" s="16" t="s">
        <v>37</v>
      </c>
      <c r="O320" s="16" t="s">
        <v>37</v>
      </c>
      <c r="P320" s="16" t="s">
        <v>5857</v>
      </c>
      <c r="Q320" s="16" t="s">
        <v>1662</v>
      </c>
      <c r="R320" s="16" t="s">
        <v>5376</v>
      </c>
      <c r="S320" s="16" t="s">
        <v>0</v>
      </c>
      <c r="T320" s="16" t="s">
        <v>0</v>
      </c>
      <c r="U320" s="16" t="s">
        <v>4849</v>
      </c>
      <c r="V320" s="16" t="s">
        <v>4818</v>
      </c>
    </row>
    <row r="321" spans="1:22" ht="156.75" hidden="1" thickBot="1">
      <c r="A321" s="16" t="s">
        <v>1672</v>
      </c>
      <c r="B321" s="16" t="s">
        <v>5834</v>
      </c>
      <c r="C321" s="16" t="s">
        <v>1666</v>
      </c>
      <c r="D321" s="16" t="s">
        <v>5855</v>
      </c>
      <c r="E321" s="16" t="s">
        <v>4810</v>
      </c>
      <c r="F321" s="16" t="s">
        <v>1671</v>
      </c>
      <c r="G321" s="16" t="s">
        <v>5858</v>
      </c>
      <c r="H321" s="16" t="s">
        <v>4812</v>
      </c>
      <c r="I321" s="16" t="s">
        <v>6</v>
      </c>
      <c r="J321" s="16" t="s">
        <v>4813</v>
      </c>
      <c r="K321" s="16" t="s">
        <v>4814</v>
      </c>
      <c r="L321" s="16" t="s">
        <v>1670</v>
      </c>
      <c r="M321" s="16" t="s">
        <v>1669</v>
      </c>
      <c r="N321" s="16" t="s">
        <v>30</v>
      </c>
      <c r="O321" s="16" t="s">
        <v>736</v>
      </c>
      <c r="P321" s="16" t="s">
        <v>5859</v>
      </c>
      <c r="Q321" s="16" t="s">
        <v>1668</v>
      </c>
      <c r="R321" s="16" t="s">
        <v>5860</v>
      </c>
      <c r="S321" s="16" t="s">
        <v>0</v>
      </c>
      <c r="T321" s="16" t="s">
        <v>0</v>
      </c>
      <c r="U321" s="16" t="s">
        <v>4875</v>
      </c>
      <c r="V321" s="16" t="s">
        <v>4818</v>
      </c>
    </row>
    <row r="322" spans="1:22" ht="409.6" hidden="1" thickBot="1">
      <c r="A322" s="16" t="s">
        <v>1676</v>
      </c>
      <c r="B322" s="16" t="s">
        <v>5834</v>
      </c>
      <c r="C322" s="16" t="s">
        <v>1666</v>
      </c>
      <c r="D322" s="16" t="s">
        <v>5855</v>
      </c>
      <c r="E322" s="16" t="s">
        <v>4810</v>
      </c>
      <c r="F322" s="16" t="s">
        <v>1675</v>
      </c>
      <c r="G322" s="16" t="s">
        <v>5861</v>
      </c>
      <c r="H322" s="16" t="s">
        <v>4812</v>
      </c>
      <c r="I322" s="16" t="s">
        <v>6</v>
      </c>
      <c r="J322" s="16" t="s">
        <v>4813</v>
      </c>
      <c r="K322" s="16" t="s">
        <v>4814</v>
      </c>
      <c r="L322" s="16" t="s">
        <v>1674</v>
      </c>
      <c r="M322" s="16" t="s">
        <v>4</v>
      </c>
      <c r="N322" s="16" t="s">
        <v>105</v>
      </c>
      <c r="O322" s="16" t="s">
        <v>43</v>
      </c>
      <c r="P322" s="16" t="s">
        <v>5862</v>
      </c>
      <c r="Q322" s="16" t="s">
        <v>1673</v>
      </c>
      <c r="R322" s="16" t="s">
        <v>5015</v>
      </c>
      <c r="S322" s="16" t="s">
        <v>0</v>
      </c>
      <c r="T322" s="16" t="s">
        <v>0</v>
      </c>
      <c r="U322" s="16" t="s">
        <v>4822</v>
      </c>
      <c r="V322" s="16" t="s">
        <v>4818</v>
      </c>
    </row>
    <row r="323" spans="1:22" ht="409.6" hidden="1" thickBot="1">
      <c r="A323" s="16" t="s">
        <v>1679</v>
      </c>
      <c r="B323" s="16" t="s">
        <v>5834</v>
      </c>
      <c r="C323" s="16" t="s">
        <v>1666</v>
      </c>
      <c r="D323" s="16" t="s">
        <v>5855</v>
      </c>
      <c r="E323" s="16" t="s">
        <v>4810</v>
      </c>
      <c r="F323" s="16" t="s">
        <v>1678</v>
      </c>
      <c r="G323" s="16" t="s">
        <v>5863</v>
      </c>
      <c r="H323" s="16" t="s">
        <v>4812</v>
      </c>
      <c r="I323" s="16" t="s">
        <v>6</v>
      </c>
      <c r="J323" s="16" t="s">
        <v>4813</v>
      </c>
      <c r="K323" s="16" t="s">
        <v>4814</v>
      </c>
      <c r="L323" s="16" t="s">
        <v>1670</v>
      </c>
      <c r="M323" s="16" t="s">
        <v>1677</v>
      </c>
      <c r="N323" s="16" t="s">
        <v>30</v>
      </c>
      <c r="O323" s="16" t="s">
        <v>568</v>
      </c>
      <c r="P323" s="16" t="s">
        <v>5862</v>
      </c>
      <c r="Q323" s="16" t="s">
        <v>1673</v>
      </c>
      <c r="R323" s="16" t="s">
        <v>4979</v>
      </c>
      <c r="S323" s="16" t="s">
        <v>0</v>
      </c>
      <c r="T323" s="16" t="s">
        <v>0</v>
      </c>
      <c r="U323" s="16" t="s">
        <v>4822</v>
      </c>
      <c r="V323" s="16" t="s">
        <v>4818</v>
      </c>
    </row>
    <row r="324" spans="1:22" ht="293.25" hidden="1" thickBot="1">
      <c r="A324" s="16" t="s">
        <v>1684</v>
      </c>
      <c r="B324" s="16" t="s">
        <v>5864</v>
      </c>
      <c r="C324" s="16" t="s">
        <v>1683</v>
      </c>
      <c r="D324" s="16" t="s">
        <v>5865</v>
      </c>
      <c r="E324" s="16" t="s">
        <v>4810</v>
      </c>
      <c r="F324" s="16" t="s">
        <v>1682</v>
      </c>
      <c r="G324" s="16" t="s">
        <v>5866</v>
      </c>
      <c r="H324" s="16" t="s">
        <v>4812</v>
      </c>
      <c r="I324" s="16" t="s">
        <v>6</v>
      </c>
      <c r="J324" s="16" t="s">
        <v>4813</v>
      </c>
      <c r="K324" s="16" t="s">
        <v>4814</v>
      </c>
      <c r="L324" s="16" t="s">
        <v>1638</v>
      </c>
      <c r="M324" s="16" t="s">
        <v>1681</v>
      </c>
      <c r="N324" s="16" t="s">
        <v>138</v>
      </c>
      <c r="O324" s="16" t="s">
        <v>2</v>
      </c>
      <c r="P324" s="16" t="s">
        <v>5867</v>
      </c>
      <c r="Q324" s="16" t="s">
        <v>1680</v>
      </c>
      <c r="R324" s="16" t="s">
        <v>5860</v>
      </c>
      <c r="S324" s="16" t="s">
        <v>0</v>
      </c>
      <c r="T324" s="16" t="s">
        <v>0</v>
      </c>
      <c r="U324" s="16" t="s">
        <v>4835</v>
      </c>
      <c r="V324" s="16" t="s">
        <v>4818</v>
      </c>
    </row>
    <row r="325" spans="1:22" ht="293.25" hidden="1" thickBot="1">
      <c r="A325" s="16" t="s">
        <v>1688</v>
      </c>
      <c r="B325" s="16" t="s">
        <v>5864</v>
      </c>
      <c r="C325" s="16" t="s">
        <v>1687</v>
      </c>
      <c r="D325" s="16" t="s">
        <v>5868</v>
      </c>
      <c r="E325" s="16" t="s">
        <v>4810</v>
      </c>
      <c r="F325" s="16" t="s">
        <v>1686</v>
      </c>
      <c r="G325" s="16" t="s">
        <v>5869</v>
      </c>
      <c r="H325" s="16" t="s">
        <v>4812</v>
      </c>
      <c r="I325" s="16" t="s">
        <v>6</v>
      </c>
      <c r="J325" s="16" t="s">
        <v>4813</v>
      </c>
      <c r="K325" s="16" t="s">
        <v>4814</v>
      </c>
      <c r="L325" s="16" t="s">
        <v>768</v>
      </c>
      <c r="M325" s="16" t="s">
        <v>768</v>
      </c>
      <c r="N325" s="16" t="s">
        <v>30</v>
      </c>
      <c r="O325" s="16" t="s">
        <v>51</v>
      </c>
      <c r="P325" s="16" t="s">
        <v>5870</v>
      </c>
      <c r="Q325" s="16" t="s">
        <v>1685</v>
      </c>
      <c r="R325" s="16" t="s">
        <v>4912</v>
      </c>
      <c r="S325" s="16" t="s">
        <v>0</v>
      </c>
      <c r="T325" s="16" t="s">
        <v>0</v>
      </c>
      <c r="U325" s="16" t="s">
        <v>4863</v>
      </c>
      <c r="V325" s="16" t="s">
        <v>4818</v>
      </c>
    </row>
    <row r="326" spans="1:22" ht="215.25" hidden="1" thickBot="1">
      <c r="A326" s="16" t="s">
        <v>1692</v>
      </c>
      <c r="B326" s="16" t="s">
        <v>5864</v>
      </c>
      <c r="C326" s="16" t="s">
        <v>1691</v>
      </c>
      <c r="D326" s="16" t="s">
        <v>5871</v>
      </c>
      <c r="E326" s="16" t="s">
        <v>5872</v>
      </c>
      <c r="F326" s="16" t="s">
        <v>500</v>
      </c>
      <c r="G326" s="16" t="s">
        <v>5873</v>
      </c>
      <c r="H326" s="16" t="s">
        <v>4812</v>
      </c>
      <c r="I326" s="16" t="s">
        <v>6</v>
      </c>
      <c r="J326" s="16" t="s">
        <v>4813</v>
      </c>
      <c r="K326" s="16" t="s">
        <v>4814</v>
      </c>
      <c r="L326" s="16" t="s">
        <v>1690</v>
      </c>
      <c r="M326" s="16" t="s">
        <v>1690</v>
      </c>
      <c r="N326" s="16" t="s">
        <v>51</v>
      </c>
      <c r="O326" s="16" t="s">
        <v>51</v>
      </c>
      <c r="P326" s="16" t="s">
        <v>5874</v>
      </c>
      <c r="Q326" s="16" t="s">
        <v>1689</v>
      </c>
      <c r="R326" s="16" t="s">
        <v>5875</v>
      </c>
      <c r="S326" s="16" t="s">
        <v>0</v>
      </c>
      <c r="T326" s="16" t="s">
        <v>0</v>
      </c>
      <c r="U326" s="16" t="s">
        <v>4817</v>
      </c>
      <c r="V326" s="16" t="s">
        <v>4818</v>
      </c>
    </row>
    <row r="327" spans="1:22" ht="156.75" hidden="1" thickBot="1">
      <c r="A327" s="16" t="s">
        <v>1698</v>
      </c>
      <c r="B327" s="16" t="s">
        <v>5864</v>
      </c>
      <c r="C327" s="16" t="s">
        <v>1697</v>
      </c>
      <c r="D327" s="16" t="s">
        <v>5876</v>
      </c>
      <c r="E327" s="16" t="s">
        <v>5877</v>
      </c>
      <c r="F327" s="16" t="s">
        <v>1696</v>
      </c>
      <c r="G327" s="16" t="s">
        <v>5878</v>
      </c>
      <c r="H327" s="16" t="s">
        <v>4812</v>
      </c>
      <c r="I327" s="16" t="s">
        <v>54</v>
      </c>
      <c r="J327" s="16" t="s">
        <v>4852</v>
      </c>
      <c r="K327" s="16" t="s">
        <v>4814</v>
      </c>
      <c r="L327" s="16" t="s">
        <v>1695</v>
      </c>
      <c r="M327" s="16" t="s">
        <v>1694</v>
      </c>
      <c r="N327" s="16" t="s">
        <v>51</v>
      </c>
      <c r="O327" s="16" t="s">
        <v>50</v>
      </c>
      <c r="P327" s="16" t="s">
        <v>5879</v>
      </c>
      <c r="Q327" s="16" t="s">
        <v>1693</v>
      </c>
      <c r="R327" s="16" t="s">
        <v>5851</v>
      </c>
      <c r="S327" s="16" t="s">
        <v>0</v>
      </c>
      <c r="T327" s="16" t="s">
        <v>0</v>
      </c>
      <c r="U327" s="16" t="s">
        <v>4875</v>
      </c>
      <c r="V327" s="16" t="s">
        <v>4818</v>
      </c>
    </row>
    <row r="328" spans="1:22" ht="137.25" hidden="1" thickBot="1">
      <c r="A328" s="16" t="s">
        <v>1703</v>
      </c>
      <c r="B328" s="16" t="s">
        <v>5864</v>
      </c>
      <c r="C328" s="16" t="s">
        <v>1702</v>
      </c>
      <c r="D328" s="16" t="s">
        <v>5880</v>
      </c>
      <c r="E328" s="16" t="s">
        <v>5483</v>
      </c>
      <c r="F328" s="16" t="s">
        <v>1701</v>
      </c>
      <c r="G328" s="16" t="s">
        <v>5881</v>
      </c>
      <c r="H328" s="16" t="s">
        <v>4812</v>
      </c>
      <c r="I328" s="16" t="s">
        <v>54</v>
      </c>
      <c r="J328" s="16" t="s">
        <v>4852</v>
      </c>
      <c r="K328" s="16" t="s">
        <v>4814</v>
      </c>
      <c r="L328" s="16" t="s">
        <v>1694</v>
      </c>
      <c r="M328" s="16" t="s">
        <v>1700</v>
      </c>
      <c r="N328" s="16" t="s">
        <v>2</v>
      </c>
      <c r="O328" s="16" t="s">
        <v>112</v>
      </c>
      <c r="P328" s="16" t="s">
        <v>5882</v>
      </c>
      <c r="Q328" s="16" t="s">
        <v>1699</v>
      </c>
      <c r="R328" s="16" t="s">
        <v>5883</v>
      </c>
      <c r="S328" s="16" t="s">
        <v>0</v>
      </c>
      <c r="T328" s="16" t="s">
        <v>0</v>
      </c>
      <c r="U328" s="16" t="s">
        <v>4817</v>
      </c>
      <c r="V328" s="16" t="s">
        <v>4818</v>
      </c>
    </row>
    <row r="329" spans="1:22" ht="137.25" hidden="1" thickBot="1">
      <c r="A329" s="16" t="s">
        <v>1707</v>
      </c>
      <c r="B329" s="16" t="s">
        <v>5864</v>
      </c>
      <c r="C329" s="16" t="s">
        <v>1702</v>
      </c>
      <c r="D329" s="16" t="s">
        <v>5880</v>
      </c>
      <c r="E329" s="16" t="s">
        <v>4810</v>
      </c>
      <c r="F329" s="16" t="s">
        <v>1706</v>
      </c>
      <c r="G329" s="16" t="s">
        <v>5884</v>
      </c>
      <c r="H329" s="16" t="s">
        <v>4812</v>
      </c>
      <c r="I329" s="16" t="s">
        <v>1104</v>
      </c>
      <c r="J329" s="16" t="s">
        <v>5514</v>
      </c>
      <c r="K329" s="16" t="s">
        <v>4814</v>
      </c>
      <c r="L329" s="16" t="s">
        <v>1705</v>
      </c>
      <c r="M329" s="16" t="s">
        <v>1704</v>
      </c>
      <c r="N329" s="16" t="s">
        <v>37</v>
      </c>
      <c r="O329" s="16" t="s">
        <v>138</v>
      </c>
      <c r="P329" s="16" t="s">
        <v>5882</v>
      </c>
      <c r="Q329" s="16" t="s">
        <v>1699</v>
      </c>
      <c r="R329" s="16" t="s">
        <v>5883</v>
      </c>
      <c r="S329" s="16" t="s">
        <v>0</v>
      </c>
      <c r="T329" s="16" t="s">
        <v>0</v>
      </c>
      <c r="U329" s="16" t="s">
        <v>4817</v>
      </c>
      <c r="V329" s="16" t="s">
        <v>4818</v>
      </c>
    </row>
    <row r="330" spans="1:22" ht="409.6" hidden="1" thickBot="1">
      <c r="A330" s="16" t="s">
        <v>1711</v>
      </c>
      <c r="B330" s="16" t="s">
        <v>5864</v>
      </c>
      <c r="C330" s="16" t="s">
        <v>1710</v>
      </c>
      <c r="D330" s="16" t="s">
        <v>5885</v>
      </c>
      <c r="E330" s="16" t="s">
        <v>5886</v>
      </c>
      <c r="F330" s="16" t="s">
        <v>1709</v>
      </c>
      <c r="G330" s="16" t="s">
        <v>5887</v>
      </c>
      <c r="H330" s="16" t="s">
        <v>4812</v>
      </c>
      <c r="I330" s="16" t="s">
        <v>6</v>
      </c>
      <c r="J330" s="16" t="s">
        <v>4813</v>
      </c>
      <c r="K330" s="16" t="s">
        <v>4814</v>
      </c>
      <c r="L330" s="16" t="s">
        <v>1257</v>
      </c>
      <c r="M330" s="16" t="s">
        <v>1257</v>
      </c>
      <c r="N330" s="16" t="s">
        <v>249</v>
      </c>
      <c r="O330" s="16" t="s">
        <v>30</v>
      </c>
      <c r="P330" s="16" t="s">
        <v>5888</v>
      </c>
      <c r="Q330" s="16" t="s">
        <v>1708</v>
      </c>
      <c r="R330" s="16" t="s">
        <v>4912</v>
      </c>
      <c r="S330" s="16" t="s">
        <v>0</v>
      </c>
      <c r="T330" s="16" t="s">
        <v>0</v>
      </c>
      <c r="U330" s="16" t="s">
        <v>5650</v>
      </c>
      <c r="V330" s="16" t="s">
        <v>4818</v>
      </c>
    </row>
    <row r="331" spans="1:22" ht="137.25" hidden="1" thickBot="1">
      <c r="A331" s="16" t="s">
        <v>1714</v>
      </c>
      <c r="B331" s="16" t="s">
        <v>5864</v>
      </c>
      <c r="C331" s="16" t="s">
        <v>1713</v>
      </c>
      <c r="D331" s="16" t="s">
        <v>5889</v>
      </c>
      <c r="E331" s="16" t="s">
        <v>5886</v>
      </c>
      <c r="F331" s="16" t="s">
        <v>1182</v>
      </c>
      <c r="G331" s="16" t="s">
        <v>5890</v>
      </c>
      <c r="H331" s="16" t="s">
        <v>4812</v>
      </c>
      <c r="I331" s="16" t="s">
        <v>6</v>
      </c>
      <c r="J331" s="16" t="s">
        <v>4813</v>
      </c>
      <c r="K331" s="16" t="s">
        <v>4814</v>
      </c>
      <c r="L331" s="16" t="s">
        <v>93</v>
      </c>
      <c r="M331" s="16" t="s">
        <v>93</v>
      </c>
      <c r="N331" s="16" t="s">
        <v>37</v>
      </c>
      <c r="O331" s="16" t="s">
        <v>105</v>
      </c>
      <c r="P331" s="16" t="s">
        <v>5891</v>
      </c>
      <c r="Q331" s="16" t="s">
        <v>1712</v>
      </c>
      <c r="R331" s="16" t="s">
        <v>5892</v>
      </c>
      <c r="S331" s="16" t="s">
        <v>0</v>
      </c>
      <c r="T331" s="16" t="s">
        <v>0</v>
      </c>
      <c r="U331" s="16" t="s">
        <v>4817</v>
      </c>
      <c r="V331" s="16" t="s">
        <v>4818</v>
      </c>
    </row>
    <row r="332" spans="1:22" ht="156.75" hidden="1" thickBot="1">
      <c r="A332" s="16" t="s">
        <v>1720</v>
      </c>
      <c r="B332" s="16" t="s">
        <v>5864</v>
      </c>
      <c r="C332" s="16" t="s">
        <v>1719</v>
      </c>
      <c r="D332" s="16" t="s">
        <v>5893</v>
      </c>
      <c r="E332" s="16" t="s">
        <v>5483</v>
      </c>
      <c r="F332" s="16" t="s">
        <v>1718</v>
      </c>
      <c r="G332" s="16" t="s">
        <v>5894</v>
      </c>
      <c r="H332" s="16" t="s">
        <v>4812</v>
      </c>
      <c r="I332" s="16" t="s">
        <v>6</v>
      </c>
      <c r="J332" s="16" t="s">
        <v>4813</v>
      </c>
      <c r="K332" s="16" t="s">
        <v>4814</v>
      </c>
      <c r="L332" s="16" t="s">
        <v>1717</v>
      </c>
      <c r="M332" s="16" t="s">
        <v>1716</v>
      </c>
      <c r="N332" s="16" t="s">
        <v>43</v>
      </c>
      <c r="O332" s="16" t="s">
        <v>138</v>
      </c>
      <c r="P332" s="16" t="s">
        <v>5895</v>
      </c>
      <c r="Q332" s="16" t="s">
        <v>1715</v>
      </c>
      <c r="R332" s="16" t="s">
        <v>4854</v>
      </c>
      <c r="S332" s="16" t="s">
        <v>0</v>
      </c>
      <c r="T332" s="16" t="s">
        <v>0</v>
      </c>
      <c r="U332" s="16" t="s">
        <v>4875</v>
      </c>
      <c r="V332" s="16" t="s">
        <v>4818</v>
      </c>
    </row>
    <row r="333" spans="1:22" ht="215.25" hidden="1" thickBot="1">
      <c r="A333" s="16" t="s">
        <v>1724</v>
      </c>
      <c r="B333" s="16" t="s">
        <v>5864</v>
      </c>
      <c r="C333" s="16" t="s">
        <v>1723</v>
      </c>
      <c r="D333" s="16" t="s">
        <v>5896</v>
      </c>
      <c r="E333" s="16" t="s">
        <v>5483</v>
      </c>
      <c r="F333" s="16" t="s">
        <v>1722</v>
      </c>
      <c r="G333" s="16" t="s">
        <v>5897</v>
      </c>
      <c r="H333" s="16" t="s">
        <v>4812</v>
      </c>
      <c r="I333" s="16" t="s">
        <v>54</v>
      </c>
      <c r="J333" s="16" t="s">
        <v>4852</v>
      </c>
      <c r="K333" s="16" t="s">
        <v>4814</v>
      </c>
      <c r="L333" s="16" t="s">
        <v>1694</v>
      </c>
      <c r="M333" s="16" t="s">
        <v>1694</v>
      </c>
      <c r="N333" s="16" t="s">
        <v>11</v>
      </c>
      <c r="O333" s="16" t="s">
        <v>11</v>
      </c>
      <c r="P333" s="16" t="s">
        <v>5898</v>
      </c>
      <c r="Q333" s="16" t="s">
        <v>1721</v>
      </c>
      <c r="R333" s="16" t="s">
        <v>4854</v>
      </c>
      <c r="S333" s="16" t="s">
        <v>0</v>
      </c>
      <c r="T333" s="16" t="s">
        <v>0</v>
      </c>
      <c r="U333" s="16" t="s">
        <v>4817</v>
      </c>
      <c r="V333" s="16" t="s">
        <v>4818</v>
      </c>
    </row>
    <row r="334" spans="1:22" ht="156.75" hidden="1" thickBot="1">
      <c r="A334" s="16" t="s">
        <v>1730</v>
      </c>
      <c r="B334" s="16" t="s">
        <v>5864</v>
      </c>
      <c r="C334" s="16" t="s">
        <v>1729</v>
      </c>
      <c r="D334" s="16" t="s">
        <v>5899</v>
      </c>
      <c r="E334" s="16" t="s">
        <v>5186</v>
      </c>
      <c r="F334" s="16" t="s">
        <v>1728</v>
      </c>
      <c r="G334" s="16" t="s">
        <v>5900</v>
      </c>
      <c r="H334" s="16" t="s">
        <v>4812</v>
      </c>
      <c r="I334" s="16" t="s">
        <v>6</v>
      </c>
      <c r="J334" s="16" t="s">
        <v>4813</v>
      </c>
      <c r="K334" s="16" t="s">
        <v>4814</v>
      </c>
      <c r="L334" s="16" t="s">
        <v>1727</v>
      </c>
      <c r="M334" s="16" t="s">
        <v>1726</v>
      </c>
      <c r="N334" s="16" t="s">
        <v>59</v>
      </c>
      <c r="O334" s="16" t="s">
        <v>249</v>
      </c>
      <c r="P334" s="16" t="s">
        <v>5901</v>
      </c>
      <c r="Q334" s="16" t="s">
        <v>1725</v>
      </c>
      <c r="R334" s="16" t="s">
        <v>5902</v>
      </c>
      <c r="S334" s="16" t="s">
        <v>0</v>
      </c>
      <c r="T334" s="16" t="s">
        <v>0</v>
      </c>
      <c r="U334" s="16" t="s">
        <v>4875</v>
      </c>
      <c r="V334" s="16" t="s">
        <v>4818</v>
      </c>
    </row>
    <row r="335" spans="1:22" ht="215.25" hidden="1" thickBot="1">
      <c r="A335" s="16" t="s">
        <v>1735</v>
      </c>
      <c r="B335" s="16" t="s">
        <v>5864</v>
      </c>
      <c r="C335" s="16" t="s">
        <v>1734</v>
      </c>
      <c r="D335" s="16" t="s">
        <v>5903</v>
      </c>
      <c r="E335" s="16" t="s">
        <v>5186</v>
      </c>
      <c r="F335" s="16" t="s">
        <v>1733</v>
      </c>
      <c r="G335" s="16" t="s">
        <v>5904</v>
      </c>
      <c r="H335" s="16" t="s">
        <v>4812</v>
      </c>
      <c r="I335" s="16" t="s">
        <v>54</v>
      </c>
      <c r="J335" s="16" t="s">
        <v>4852</v>
      </c>
      <c r="K335" s="16" t="s">
        <v>4814</v>
      </c>
      <c r="L335" s="16" t="s">
        <v>1732</v>
      </c>
      <c r="M335" s="16" t="s">
        <v>1732</v>
      </c>
      <c r="N335" s="16" t="s">
        <v>119</v>
      </c>
      <c r="O335" s="16" t="s">
        <v>66</v>
      </c>
      <c r="P335" s="16" t="s">
        <v>5905</v>
      </c>
      <c r="Q335" s="16" t="s">
        <v>1731</v>
      </c>
      <c r="R335" s="16" t="s">
        <v>5902</v>
      </c>
      <c r="S335" s="16" t="s">
        <v>0</v>
      </c>
      <c r="T335" s="16" t="s">
        <v>0</v>
      </c>
      <c r="U335" s="16" t="s">
        <v>4817</v>
      </c>
      <c r="V335" s="16" t="s">
        <v>4818</v>
      </c>
    </row>
    <row r="336" spans="1:22" ht="293.25" hidden="1" thickBot="1">
      <c r="A336" s="16" t="s">
        <v>1741</v>
      </c>
      <c r="B336" s="16" t="s">
        <v>5864</v>
      </c>
      <c r="C336" s="16" t="s">
        <v>1740</v>
      </c>
      <c r="D336" s="16" t="s">
        <v>5906</v>
      </c>
      <c r="E336" s="16" t="s">
        <v>5247</v>
      </c>
      <c r="F336" s="16" t="s">
        <v>1739</v>
      </c>
      <c r="G336" s="16" t="s">
        <v>5907</v>
      </c>
      <c r="H336" s="16" t="s">
        <v>4812</v>
      </c>
      <c r="I336" s="16" t="s">
        <v>6</v>
      </c>
      <c r="J336" s="16" t="s">
        <v>4813</v>
      </c>
      <c r="K336" s="16" t="s">
        <v>4814</v>
      </c>
      <c r="L336" s="16" t="s">
        <v>1738</v>
      </c>
      <c r="M336" s="16" t="s">
        <v>1737</v>
      </c>
      <c r="N336" s="16" t="s">
        <v>59</v>
      </c>
      <c r="O336" s="16" t="s">
        <v>568</v>
      </c>
      <c r="P336" s="16" t="s">
        <v>5908</v>
      </c>
      <c r="Q336" s="16" t="s">
        <v>1736</v>
      </c>
      <c r="R336" s="16" t="s">
        <v>4854</v>
      </c>
      <c r="S336" s="16" t="s">
        <v>0</v>
      </c>
      <c r="T336" s="16" t="s">
        <v>0</v>
      </c>
      <c r="U336" s="16" t="s">
        <v>4863</v>
      </c>
      <c r="V336" s="16" t="s">
        <v>4818</v>
      </c>
    </row>
    <row r="337" spans="1:22" ht="176.25" hidden="1" thickBot="1">
      <c r="A337" s="16" t="s">
        <v>1747</v>
      </c>
      <c r="B337" s="16" t="s">
        <v>5864</v>
      </c>
      <c r="C337" s="16" t="s">
        <v>1746</v>
      </c>
      <c r="D337" s="16" t="s">
        <v>5909</v>
      </c>
      <c r="E337" s="16" t="s">
        <v>5483</v>
      </c>
      <c r="F337" s="16" t="s">
        <v>1745</v>
      </c>
      <c r="G337" s="16" t="s">
        <v>5910</v>
      </c>
      <c r="H337" s="16" t="s">
        <v>4812</v>
      </c>
      <c r="I337" s="16" t="s">
        <v>6</v>
      </c>
      <c r="J337" s="16" t="s">
        <v>4813</v>
      </c>
      <c r="K337" s="16" t="s">
        <v>4814</v>
      </c>
      <c r="L337" s="16" t="s">
        <v>1744</v>
      </c>
      <c r="M337" s="16" t="s">
        <v>1743</v>
      </c>
      <c r="N337" s="16" t="s">
        <v>74</v>
      </c>
      <c r="O337" s="16" t="s">
        <v>112</v>
      </c>
      <c r="P337" s="16" t="s">
        <v>5911</v>
      </c>
      <c r="Q337" s="16" t="s">
        <v>1742</v>
      </c>
      <c r="R337" s="16" t="s">
        <v>5912</v>
      </c>
      <c r="S337" s="16" t="s">
        <v>0</v>
      </c>
      <c r="T337" s="16" t="s">
        <v>0</v>
      </c>
      <c r="U337" s="16" t="s">
        <v>4875</v>
      </c>
      <c r="V337" s="16" t="s">
        <v>4818</v>
      </c>
    </row>
    <row r="338" spans="1:22" ht="156.75" hidden="1" thickBot="1">
      <c r="A338" s="16" t="s">
        <v>1752</v>
      </c>
      <c r="B338" s="16" t="s">
        <v>5864</v>
      </c>
      <c r="C338" s="16" t="s">
        <v>1751</v>
      </c>
      <c r="D338" s="16" t="s">
        <v>5913</v>
      </c>
      <c r="E338" s="16" t="s">
        <v>4810</v>
      </c>
      <c r="F338" s="16" t="s">
        <v>1750</v>
      </c>
      <c r="G338" s="16" t="s">
        <v>5914</v>
      </c>
      <c r="H338" s="16" t="s">
        <v>4812</v>
      </c>
      <c r="I338" s="16" t="s">
        <v>6</v>
      </c>
      <c r="J338" s="16" t="s">
        <v>4813</v>
      </c>
      <c r="K338" s="16" t="s">
        <v>4814</v>
      </c>
      <c r="L338" s="16" t="s">
        <v>1749</v>
      </c>
      <c r="M338" s="16" t="s">
        <v>1749</v>
      </c>
      <c r="N338" s="16" t="s">
        <v>43</v>
      </c>
      <c r="O338" s="16" t="s">
        <v>138</v>
      </c>
      <c r="P338" s="16" t="s">
        <v>5915</v>
      </c>
      <c r="Q338" s="16" t="s">
        <v>1748</v>
      </c>
      <c r="R338" s="16" t="s">
        <v>5883</v>
      </c>
      <c r="S338" s="16" t="s">
        <v>0</v>
      </c>
      <c r="T338" s="16" t="s">
        <v>0</v>
      </c>
      <c r="U338" s="16" t="s">
        <v>4875</v>
      </c>
      <c r="V338" s="16" t="s">
        <v>4818</v>
      </c>
    </row>
    <row r="339" spans="1:22" ht="409.6" hidden="1" thickBot="1">
      <c r="A339" s="16" t="s">
        <v>1755</v>
      </c>
      <c r="B339" s="16" t="s">
        <v>5864</v>
      </c>
      <c r="C339" s="16" t="s">
        <v>1751</v>
      </c>
      <c r="D339" s="16" t="s">
        <v>5913</v>
      </c>
      <c r="E339" s="16" t="s">
        <v>4810</v>
      </c>
      <c r="F339" s="16" t="s">
        <v>1754</v>
      </c>
      <c r="G339" s="16" t="s">
        <v>5916</v>
      </c>
      <c r="H339" s="16" t="s">
        <v>4812</v>
      </c>
      <c r="I339" s="16" t="s">
        <v>54</v>
      </c>
      <c r="J339" s="16" t="s">
        <v>4852</v>
      </c>
      <c r="K339" s="16" t="s">
        <v>4814</v>
      </c>
      <c r="L339" s="16" t="s">
        <v>1753</v>
      </c>
      <c r="M339" s="16" t="s">
        <v>1753</v>
      </c>
      <c r="N339" s="16" t="s">
        <v>97</v>
      </c>
      <c r="O339" s="16" t="s">
        <v>97</v>
      </c>
      <c r="P339" s="16" t="s">
        <v>5915</v>
      </c>
      <c r="Q339" s="16" t="s">
        <v>1748</v>
      </c>
      <c r="R339" s="16" t="s">
        <v>5883</v>
      </c>
      <c r="S339" s="16" t="s">
        <v>0</v>
      </c>
      <c r="T339" s="16" t="s">
        <v>0</v>
      </c>
      <c r="U339" s="16" t="s">
        <v>5650</v>
      </c>
      <c r="V339" s="16" t="s">
        <v>4818</v>
      </c>
    </row>
    <row r="340" spans="1:22" ht="156.75" hidden="1" thickBot="1">
      <c r="A340" s="16" t="s">
        <v>1760</v>
      </c>
      <c r="B340" s="16" t="s">
        <v>5864</v>
      </c>
      <c r="C340" s="16" t="s">
        <v>1759</v>
      </c>
      <c r="D340" s="16" t="s">
        <v>5917</v>
      </c>
      <c r="E340" s="16" t="s">
        <v>5918</v>
      </c>
      <c r="F340" s="16" t="s">
        <v>1758</v>
      </c>
      <c r="G340" s="16" t="s">
        <v>5919</v>
      </c>
      <c r="H340" s="16" t="s">
        <v>4812</v>
      </c>
      <c r="I340" s="16" t="s">
        <v>6</v>
      </c>
      <c r="J340" s="16" t="s">
        <v>4813</v>
      </c>
      <c r="K340" s="16" t="s">
        <v>4814</v>
      </c>
      <c r="L340" s="16" t="s">
        <v>1757</v>
      </c>
      <c r="M340" s="16" t="s">
        <v>720</v>
      </c>
      <c r="N340" s="16" t="s">
        <v>2</v>
      </c>
      <c r="O340" s="16" t="s">
        <v>17</v>
      </c>
      <c r="P340" s="16" t="s">
        <v>5920</v>
      </c>
      <c r="Q340" s="16" t="s">
        <v>1756</v>
      </c>
      <c r="R340" s="16" t="s">
        <v>5921</v>
      </c>
      <c r="S340" s="16" t="s">
        <v>0</v>
      </c>
      <c r="T340" s="16" t="s">
        <v>0</v>
      </c>
      <c r="U340" s="16" t="s">
        <v>4875</v>
      </c>
      <c r="V340" s="16" t="s">
        <v>4818</v>
      </c>
    </row>
    <row r="341" spans="1:22" ht="254.25" hidden="1" thickBot="1">
      <c r="A341" s="16" t="s">
        <v>1765</v>
      </c>
      <c r="B341" s="16" t="s">
        <v>5864</v>
      </c>
      <c r="C341" s="16" t="s">
        <v>1764</v>
      </c>
      <c r="D341" s="16" t="s">
        <v>5922</v>
      </c>
      <c r="E341" s="16" t="s">
        <v>4810</v>
      </c>
      <c r="F341" s="16" t="s">
        <v>1763</v>
      </c>
      <c r="G341" s="16" t="s">
        <v>5923</v>
      </c>
      <c r="H341" s="16" t="s">
        <v>4812</v>
      </c>
      <c r="I341" s="16" t="s">
        <v>54</v>
      </c>
      <c r="J341" s="16" t="s">
        <v>4852</v>
      </c>
      <c r="K341" s="16" t="s">
        <v>4867</v>
      </c>
      <c r="L341" s="16" t="s">
        <v>1762</v>
      </c>
      <c r="M341" s="16" t="s">
        <v>1762</v>
      </c>
      <c r="N341" s="16" t="s">
        <v>74</v>
      </c>
      <c r="O341" s="16" t="s">
        <v>113</v>
      </c>
      <c r="P341" s="16" t="s">
        <v>5924</v>
      </c>
      <c r="Q341" s="16" t="s">
        <v>1761</v>
      </c>
      <c r="R341" s="16" t="s">
        <v>5925</v>
      </c>
      <c r="S341" s="16" t="s">
        <v>0</v>
      </c>
      <c r="T341" s="16" t="s">
        <v>0</v>
      </c>
      <c r="U341" s="16" t="s">
        <v>4875</v>
      </c>
      <c r="V341" s="16" t="s">
        <v>4818</v>
      </c>
    </row>
    <row r="342" spans="1:22" ht="409.6" hidden="1" thickBot="1">
      <c r="A342" s="16" t="s">
        <v>1769</v>
      </c>
      <c r="B342" s="16" t="s">
        <v>5864</v>
      </c>
      <c r="C342" s="16" t="s">
        <v>1764</v>
      </c>
      <c r="D342" s="16" t="s">
        <v>5922</v>
      </c>
      <c r="E342" s="16" t="s">
        <v>4810</v>
      </c>
      <c r="F342" s="16" t="s">
        <v>1768</v>
      </c>
      <c r="G342" s="16" t="s">
        <v>5926</v>
      </c>
      <c r="H342" s="16" t="s">
        <v>4812</v>
      </c>
      <c r="I342" s="16" t="s">
        <v>6</v>
      </c>
      <c r="J342" s="16" t="s">
        <v>4813</v>
      </c>
      <c r="K342" s="16" t="s">
        <v>4814</v>
      </c>
      <c r="L342" s="16" t="s">
        <v>1767</v>
      </c>
      <c r="M342" s="16" t="s">
        <v>1767</v>
      </c>
      <c r="N342" s="16" t="s">
        <v>43</v>
      </c>
      <c r="O342" s="16" t="s">
        <v>17</v>
      </c>
      <c r="P342" s="16" t="s">
        <v>5927</v>
      </c>
      <c r="Q342" s="16" t="s">
        <v>1766</v>
      </c>
      <c r="R342" s="16" t="s">
        <v>5928</v>
      </c>
      <c r="S342" s="16" t="s">
        <v>0</v>
      </c>
      <c r="T342" s="16" t="s">
        <v>0</v>
      </c>
      <c r="U342" s="16" t="s">
        <v>4822</v>
      </c>
      <c r="V342" s="16" t="s">
        <v>4818</v>
      </c>
    </row>
    <row r="343" spans="1:22" ht="332.25" hidden="1" thickBot="1">
      <c r="A343" s="16" t="s">
        <v>1774</v>
      </c>
      <c r="B343" s="16" t="s">
        <v>5864</v>
      </c>
      <c r="C343" s="16" t="s">
        <v>1773</v>
      </c>
      <c r="D343" s="16" t="s">
        <v>5929</v>
      </c>
      <c r="E343" s="16" t="s">
        <v>4810</v>
      </c>
      <c r="F343" s="16" t="s">
        <v>1772</v>
      </c>
      <c r="G343" s="16" t="s">
        <v>5930</v>
      </c>
      <c r="H343" s="16" t="s">
        <v>4812</v>
      </c>
      <c r="I343" s="16" t="s">
        <v>6</v>
      </c>
      <c r="J343" s="16" t="s">
        <v>4813</v>
      </c>
      <c r="K343" s="16" t="s">
        <v>4867</v>
      </c>
      <c r="L343" s="16" t="s">
        <v>1771</v>
      </c>
      <c r="M343" s="16" t="s">
        <v>1771</v>
      </c>
      <c r="N343" s="16" t="s">
        <v>67</v>
      </c>
      <c r="O343" s="16" t="s">
        <v>37</v>
      </c>
      <c r="P343" s="16" t="s">
        <v>5931</v>
      </c>
      <c r="Q343" s="16" t="s">
        <v>1770</v>
      </c>
      <c r="R343" s="16" t="s">
        <v>5932</v>
      </c>
      <c r="S343" s="16" t="s">
        <v>0</v>
      </c>
      <c r="T343" s="16" t="s">
        <v>0</v>
      </c>
      <c r="U343" s="16" t="s">
        <v>4835</v>
      </c>
      <c r="V343" s="16" t="s">
        <v>4818</v>
      </c>
    </row>
    <row r="344" spans="1:22" ht="156.75" hidden="1" thickBot="1">
      <c r="A344" s="16" t="s">
        <v>1780</v>
      </c>
      <c r="B344" s="16" t="s">
        <v>5864</v>
      </c>
      <c r="C344" s="16" t="s">
        <v>1779</v>
      </c>
      <c r="D344" s="16" t="s">
        <v>5933</v>
      </c>
      <c r="E344" s="16" t="s">
        <v>4810</v>
      </c>
      <c r="F344" s="16" t="s">
        <v>1778</v>
      </c>
      <c r="G344" s="16" t="s">
        <v>5934</v>
      </c>
      <c r="H344" s="16" t="s">
        <v>4812</v>
      </c>
      <c r="I344" s="16" t="s">
        <v>54</v>
      </c>
      <c r="J344" s="16" t="s">
        <v>4852</v>
      </c>
      <c r="K344" s="16" t="s">
        <v>4814</v>
      </c>
      <c r="L344" s="16" t="s">
        <v>1777</v>
      </c>
      <c r="M344" s="16" t="s">
        <v>1776</v>
      </c>
      <c r="N344" s="16" t="s">
        <v>74</v>
      </c>
      <c r="O344" s="16" t="s">
        <v>59</v>
      </c>
      <c r="P344" s="16" t="s">
        <v>5935</v>
      </c>
      <c r="Q344" s="16" t="s">
        <v>1775</v>
      </c>
      <c r="R344" s="16" t="s">
        <v>5936</v>
      </c>
      <c r="S344" s="16" t="s">
        <v>0</v>
      </c>
      <c r="T344" s="16" t="s">
        <v>0</v>
      </c>
      <c r="U344" s="16" t="s">
        <v>4849</v>
      </c>
      <c r="V344" s="16" t="s">
        <v>4818</v>
      </c>
    </row>
    <row r="345" spans="1:22" ht="195.75" thickBot="1">
      <c r="A345" s="16" t="s">
        <v>1787</v>
      </c>
      <c r="B345" s="16" t="s">
        <v>5864</v>
      </c>
      <c r="C345" s="16" t="s">
        <v>1786</v>
      </c>
      <c r="D345" s="16" t="s">
        <v>5937</v>
      </c>
      <c r="E345" s="16" t="s">
        <v>5256</v>
      </c>
      <c r="F345" s="16" t="s">
        <v>1785</v>
      </c>
      <c r="G345" s="16" t="s">
        <v>5938</v>
      </c>
      <c r="H345" s="16" t="s">
        <v>4845</v>
      </c>
      <c r="I345" s="16" t="s">
        <v>1784</v>
      </c>
      <c r="J345" s="16" t="s">
        <v>5939</v>
      </c>
      <c r="K345" s="16" t="s">
        <v>4838</v>
      </c>
      <c r="L345" s="16" t="s">
        <v>1783</v>
      </c>
      <c r="M345" s="16" t="s">
        <v>1782</v>
      </c>
      <c r="N345" s="16" t="s">
        <v>37</v>
      </c>
      <c r="O345" s="16" t="s">
        <v>105</v>
      </c>
      <c r="P345" s="16" t="s">
        <v>5940</v>
      </c>
      <c r="Q345" s="16" t="s">
        <v>1781</v>
      </c>
      <c r="R345" s="16" t="s">
        <v>4920</v>
      </c>
      <c r="S345" s="16" t="s">
        <v>4841</v>
      </c>
      <c r="T345" s="16" t="s">
        <v>4842</v>
      </c>
      <c r="U345" s="16" t="s">
        <v>0</v>
      </c>
      <c r="V345" s="16" t="s">
        <v>4818</v>
      </c>
    </row>
    <row r="346" spans="1:22" ht="137.25" hidden="1" thickBot="1">
      <c r="A346" s="16" t="s">
        <v>1791</v>
      </c>
      <c r="B346" s="16" t="s">
        <v>5864</v>
      </c>
      <c r="C346" s="16" t="s">
        <v>1786</v>
      </c>
      <c r="D346" s="16" t="s">
        <v>5937</v>
      </c>
      <c r="E346" s="16" t="s">
        <v>4810</v>
      </c>
      <c r="F346" s="16" t="s">
        <v>1790</v>
      </c>
      <c r="G346" s="16" t="s">
        <v>5941</v>
      </c>
      <c r="H346" s="16" t="s">
        <v>4812</v>
      </c>
      <c r="I346" s="16" t="s">
        <v>6</v>
      </c>
      <c r="J346" s="16" t="s">
        <v>4813</v>
      </c>
      <c r="K346" s="16" t="s">
        <v>4814</v>
      </c>
      <c r="L346" s="16" t="s">
        <v>53</v>
      </c>
      <c r="M346" s="16" t="s">
        <v>1789</v>
      </c>
      <c r="N346" s="16" t="s">
        <v>11</v>
      </c>
      <c r="O346" s="16" t="s">
        <v>74</v>
      </c>
      <c r="P346" s="16" t="s">
        <v>5942</v>
      </c>
      <c r="Q346" s="16" t="s">
        <v>1788</v>
      </c>
      <c r="R346" s="16" t="s">
        <v>5943</v>
      </c>
      <c r="S346" s="16" t="s">
        <v>0</v>
      </c>
      <c r="T346" s="16" t="s">
        <v>0</v>
      </c>
      <c r="U346" s="16" t="s">
        <v>4817</v>
      </c>
      <c r="V346" s="16" t="s">
        <v>4818</v>
      </c>
    </row>
    <row r="347" spans="1:22" ht="293.25" hidden="1" thickBot="1">
      <c r="A347" s="16" t="s">
        <v>1796</v>
      </c>
      <c r="B347" s="16" t="s">
        <v>5864</v>
      </c>
      <c r="C347" s="16" t="s">
        <v>1795</v>
      </c>
      <c r="D347" s="16" t="s">
        <v>5944</v>
      </c>
      <c r="E347" s="16" t="s">
        <v>5945</v>
      </c>
      <c r="F347" s="16" t="s">
        <v>1794</v>
      </c>
      <c r="G347" s="16" t="s">
        <v>5946</v>
      </c>
      <c r="H347" s="16" t="s">
        <v>4812</v>
      </c>
      <c r="I347" s="16" t="s">
        <v>6</v>
      </c>
      <c r="J347" s="16" t="s">
        <v>4813</v>
      </c>
      <c r="K347" s="16" t="s">
        <v>4867</v>
      </c>
      <c r="L347" s="16" t="s">
        <v>1793</v>
      </c>
      <c r="M347" s="16" t="s">
        <v>1793</v>
      </c>
      <c r="N347" s="16" t="s">
        <v>66</v>
      </c>
      <c r="O347" s="16" t="s">
        <v>3</v>
      </c>
      <c r="P347" s="16" t="s">
        <v>5947</v>
      </c>
      <c r="Q347" s="16" t="s">
        <v>1792</v>
      </c>
      <c r="R347" s="16" t="s">
        <v>4912</v>
      </c>
      <c r="S347" s="16" t="s">
        <v>0</v>
      </c>
      <c r="T347" s="16" t="s">
        <v>0</v>
      </c>
      <c r="U347" s="16" t="s">
        <v>4835</v>
      </c>
      <c r="V347" s="16" t="s">
        <v>4818</v>
      </c>
    </row>
    <row r="348" spans="1:22" ht="293.25" hidden="1" thickBot="1">
      <c r="A348" s="16" t="s">
        <v>1801</v>
      </c>
      <c r="B348" s="16" t="s">
        <v>5864</v>
      </c>
      <c r="C348" s="16" t="s">
        <v>1795</v>
      </c>
      <c r="D348" s="16" t="s">
        <v>5944</v>
      </c>
      <c r="E348" s="16" t="s">
        <v>4810</v>
      </c>
      <c r="F348" s="16" t="s">
        <v>1800</v>
      </c>
      <c r="G348" s="16" t="s">
        <v>5948</v>
      </c>
      <c r="H348" s="16" t="s">
        <v>4812</v>
      </c>
      <c r="I348" s="16" t="s">
        <v>20</v>
      </c>
      <c r="J348" s="16" t="s">
        <v>4824</v>
      </c>
      <c r="K348" s="16" t="s">
        <v>4867</v>
      </c>
      <c r="L348" s="16" t="s">
        <v>1799</v>
      </c>
      <c r="M348" s="16" t="s">
        <v>1798</v>
      </c>
      <c r="N348" s="16" t="s">
        <v>106</v>
      </c>
      <c r="O348" s="16" t="s">
        <v>17</v>
      </c>
      <c r="P348" s="16" t="s">
        <v>5949</v>
      </c>
      <c r="Q348" s="16" t="s">
        <v>1797</v>
      </c>
      <c r="R348" s="16" t="s">
        <v>5950</v>
      </c>
      <c r="S348" s="16" t="s">
        <v>0</v>
      </c>
      <c r="T348" s="16" t="s">
        <v>0</v>
      </c>
      <c r="U348" s="16" t="s">
        <v>4817</v>
      </c>
      <c r="V348" s="16" t="s">
        <v>4818</v>
      </c>
    </row>
    <row r="349" spans="1:22" ht="215.25" hidden="1" thickBot="1">
      <c r="A349" s="16" t="s">
        <v>1806</v>
      </c>
      <c r="B349" s="16" t="s">
        <v>5864</v>
      </c>
      <c r="C349" s="16" t="s">
        <v>1805</v>
      </c>
      <c r="D349" s="16" t="s">
        <v>5951</v>
      </c>
      <c r="E349" s="16" t="s">
        <v>4810</v>
      </c>
      <c r="F349" s="16" t="s">
        <v>1804</v>
      </c>
      <c r="G349" s="16" t="s">
        <v>5952</v>
      </c>
      <c r="H349" s="16" t="s">
        <v>4812</v>
      </c>
      <c r="I349" s="16" t="s">
        <v>6</v>
      </c>
      <c r="J349" s="16" t="s">
        <v>4813</v>
      </c>
      <c r="K349" s="16" t="s">
        <v>4814</v>
      </c>
      <c r="L349" s="16" t="s">
        <v>1803</v>
      </c>
      <c r="M349" s="16" t="s">
        <v>139</v>
      </c>
      <c r="N349" s="16" t="s">
        <v>113</v>
      </c>
      <c r="O349" s="16" t="s">
        <v>3</v>
      </c>
      <c r="P349" s="16" t="s">
        <v>5953</v>
      </c>
      <c r="Q349" s="16" t="s">
        <v>1802</v>
      </c>
      <c r="R349" s="16" t="s">
        <v>5851</v>
      </c>
      <c r="S349" s="16" t="s">
        <v>0</v>
      </c>
      <c r="T349" s="16" t="s">
        <v>0</v>
      </c>
      <c r="U349" s="16" t="s">
        <v>4875</v>
      </c>
      <c r="V349" s="16" t="s">
        <v>4818</v>
      </c>
    </row>
    <row r="350" spans="1:22" ht="409.6" hidden="1" thickBot="1">
      <c r="A350" s="16" t="s">
        <v>1810</v>
      </c>
      <c r="B350" s="16" t="s">
        <v>5864</v>
      </c>
      <c r="C350" s="16" t="s">
        <v>1805</v>
      </c>
      <c r="D350" s="16" t="s">
        <v>5951</v>
      </c>
      <c r="E350" s="16" t="s">
        <v>4810</v>
      </c>
      <c r="F350" s="16" t="s">
        <v>1809</v>
      </c>
      <c r="G350" s="16" t="s">
        <v>5954</v>
      </c>
      <c r="H350" s="16" t="s">
        <v>4812</v>
      </c>
      <c r="I350" s="16" t="s">
        <v>54</v>
      </c>
      <c r="J350" s="16" t="s">
        <v>4852</v>
      </c>
      <c r="K350" s="16" t="s">
        <v>4946</v>
      </c>
      <c r="L350" s="16" t="s">
        <v>1808</v>
      </c>
      <c r="M350" s="16" t="s">
        <v>1808</v>
      </c>
      <c r="N350" s="16" t="s">
        <v>105</v>
      </c>
      <c r="O350" s="16" t="s">
        <v>138</v>
      </c>
      <c r="P350" s="16" t="s">
        <v>5955</v>
      </c>
      <c r="Q350" s="16" t="s">
        <v>1807</v>
      </c>
      <c r="R350" s="16" t="s">
        <v>5956</v>
      </c>
      <c r="S350" s="16" t="s">
        <v>0</v>
      </c>
      <c r="T350" s="16" t="s">
        <v>0</v>
      </c>
      <c r="U350" s="16" t="s">
        <v>5427</v>
      </c>
      <c r="V350" s="16" t="s">
        <v>4818</v>
      </c>
    </row>
    <row r="351" spans="1:22" ht="215.25" hidden="1" thickBot="1">
      <c r="A351" s="16" t="s">
        <v>1814</v>
      </c>
      <c r="B351" s="16" t="s">
        <v>5864</v>
      </c>
      <c r="C351" s="16" t="s">
        <v>1805</v>
      </c>
      <c r="D351" s="16" t="s">
        <v>5951</v>
      </c>
      <c r="E351" s="16" t="s">
        <v>4810</v>
      </c>
      <c r="F351" s="16" t="s">
        <v>1813</v>
      </c>
      <c r="G351" s="16" t="s">
        <v>5957</v>
      </c>
      <c r="H351" s="16" t="s">
        <v>4812</v>
      </c>
      <c r="I351" s="16" t="s">
        <v>54</v>
      </c>
      <c r="J351" s="16" t="s">
        <v>4852</v>
      </c>
      <c r="K351" s="16" t="s">
        <v>4867</v>
      </c>
      <c r="L351" s="16" t="s">
        <v>1812</v>
      </c>
      <c r="M351" s="16" t="s">
        <v>1812</v>
      </c>
      <c r="N351" s="16" t="s">
        <v>105</v>
      </c>
      <c r="O351" s="16" t="s">
        <v>113</v>
      </c>
      <c r="P351" s="16" t="s">
        <v>5958</v>
      </c>
      <c r="Q351" s="16" t="s">
        <v>1811</v>
      </c>
      <c r="R351" s="16" t="s">
        <v>5959</v>
      </c>
      <c r="S351" s="16" t="s">
        <v>0</v>
      </c>
      <c r="T351" s="16" t="s">
        <v>0</v>
      </c>
      <c r="U351" s="16" t="s">
        <v>4817</v>
      </c>
      <c r="V351" s="16" t="s">
        <v>4818</v>
      </c>
    </row>
    <row r="352" spans="1:22" ht="371.25" hidden="1" thickBot="1">
      <c r="A352" s="16" t="s">
        <v>1818</v>
      </c>
      <c r="B352" s="16" t="s">
        <v>5864</v>
      </c>
      <c r="C352" s="16" t="s">
        <v>1805</v>
      </c>
      <c r="D352" s="16" t="s">
        <v>5951</v>
      </c>
      <c r="E352" s="16" t="s">
        <v>4810</v>
      </c>
      <c r="F352" s="16" t="s">
        <v>1817</v>
      </c>
      <c r="G352" s="16" t="s">
        <v>5960</v>
      </c>
      <c r="H352" s="16" t="s">
        <v>4812</v>
      </c>
      <c r="I352" s="16" t="s">
        <v>6</v>
      </c>
      <c r="J352" s="16" t="s">
        <v>4813</v>
      </c>
      <c r="K352" s="16" t="s">
        <v>4814</v>
      </c>
      <c r="L352" s="16" t="s">
        <v>1816</v>
      </c>
      <c r="M352" s="16" t="s">
        <v>1816</v>
      </c>
      <c r="N352" s="16" t="s">
        <v>74</v>
      </c>
      <c r="O352" s="16" t="s">
        <v>30</v>
      </c>
      <c r="P352" s="16" t="s">
        <v>5961</v>
      </c>
      <c r="Q352" s="16" t="s">
        <v>1815</v>
      </c>
      <c r="R352" s="16" t="s">
        <v>5956</v>
      </c>
      <c r="S352" s="16" t="s">
        <v>0</v>
      </c>
      <c r="T352" s="16" t="s">
        <v>0</v>
      </c>
      <c r="U352" s="16" t="s">
        <v>5962</v>
      </c>
      <c r="V352" s="16" t="s">
        <v>4818</v>
      </c>
    </row>
    <row r="353" spans="1:22" ht="156.75" hidden="1" thickBot="1">
      <c r="A353" s="16" t="s">
        <v>1821</v>
      </c>
      <c r="B353" s="16" t="s">
        <v>5864</v>
      </c>
      <c r="C353" s="16" t="s">
        <v>1805</v>
      </c>
      <c r="D353" s="16" t="s">
        <v>5951</v>
      </c>
      <c r="E353" s="16" t="s">
        <v>4810</v>
      </c>
      <c r="F353" s="16" t="s">
        <v>1002</v>
      </c>
      <c r="G353" s="16" t="s">
        <v>5963</v>
      </c>
      <c r="H353" s="16" t="s">
        <v>4812</v>
      </c>
      <c r="I353" s="16" t="s">
        <v>6</v>
      </c>
      <c r="J353" s="16" t="s">
        <v>4813</v>
      </c>
      <c r="K353" s="16" t="s">
        <v>4838</v>
      </c>
      <c r="L353" s="16" t="s">
        <v>1820</v>
      </c>
      <c r="M353" s="16" t="s">
        <v>1820</v>
      </c>
      <c r="N353" s="16" t="s">
        <v>43</v>
      </c>
      <c r="O353" s="16" t="s">
        <v>3</v>
      </c>
      <c r="P353" s="16" t="s">
        <v>5964</v>
      </c>
      <c r="Q353" s="16" t="s">
        <v>1819</v>
      </c>
      <c r="R353" s="16" t="s">
        <v>5892</v>
      </c>
      <c r="S353" s="16" t="s">
        <v>0</v>
      </c>
      <c r="T353" s="16" t="s">
        <v>0</v>
      </c>
      <c r="U353" s="16" t="s">
        <v>4875</v>
      </c>
      <c r="V353" s="16" t="s">
        <v>4818</v>
      </c>
    </row>
    <row r="354" spans="1:22" ht="293.25" hidden="1" thickBot="1">
      <c r="A354" s="16" t="s">
        <v>1825</v>
      </c>
      <c r="B354" s="16" t="s">
        <v>5864</v>
      </c>
      <c r="C354" s="16" t="s">
        <v>1805</v>
      </c>
      <c r="D354" s="16" t="s">
        <v>5951</v>
      </c>
      <c r="E354" s="16" t="s">
        <v>4810</v>
      </c>
      <c r="F354" s="16" t="s">
        <v>1824</v>
      </c>
      <c r="G354" s="16" t="s">
        <v>5965</v>
      </c>
      <c r="H354" s="16" t="s">
        <v>4812</v>
      </c>
      <c r="I354" s="16" t="s">
        <v>54</v>
      </c>
      <c r="J354" s="16" t="s">
        <v>4852</v>
      </c>
      <c r="K354" s="16" t="s">
        <v>4814</v>
      </c>
      <c r="L354" s="16" t="s">
        <v>1823</v>
      </c>
      <c r="M354" s="16" t="s">
        <v>1823</v>
      </c>
      <c r="N354" s="16" t="s">
        <v>30</v>
      </c>
      <c r="O354" s="16" t="s">
        <v>50</v>
      </c>
      <c r="P354" s="16" t="s">
        <v>5966</v>
      </c>
      <c r="Q354" s="16" t="s">
        <v>1822</v>
      </c>
      <c r="R354" s="16" t="s">
        <v>5892</v>
      </c>
      <c r="S354" s="16" t="s">
        <v>0</v>
      </c>
      <c r="T354" s="16" t="s">
        <v>0</v>
      </c>
      <c r="U354" s="16" t="s">
        <v>4835</v>
      </c>
      <c r="V354" s="16" t="s">
        <v>4818</v>
      </c>
    </row>
    <row r="355" spans="1:22" ht="254.25" hidden="1" thickBot="1">
      <c r="A355" s="16" t="s">
        <v>1831</v>
      </c>
      <c r="B355" s="16" t="s">
        <v>5864</v>
      </c>
      <c r="C355" s="16" t="s">
        <v>1830</v>
      </c>
      <c r="D355" s="16" t="s">
        <v>5967</v>
      </c>
      <c r="E355" s="16" t="s">
        <v>4810</v>
      </c>
      <c r="F355" s="16" t="s">
        <v>1829</v>
      </c>
      <c r="G355" s="16" t="s">
        <v>5968</v>
      </c>
      <c r="H355" s="16" t="s">
        <v>4812</v>
      </c>
      <c r="I355" s="16" t="s">
        <v>6</v>
      </c>
      <c r="J355" s="16" t="s">
        <v>4813</v>
      </c>
      <c r="K355" s="16" t="s">
        <v>4867</v>
      </c>
      <c r="L355" s="16" t="s">
        <v>1828</v>
      </c>
      <c r="M355" s="16" t="s">
        <v>1827</v>
      </c>
      <c r="N355" s="16" t="s">
        <v>2</v>
      </c>
      <c r="O355" s="16" t="s">
        <v>249</v>
      </c>
      <c r="P355" s="16" t="s">
        <v>5969</v>
      </c>
      <c r="Q355" s="16" t="s">
        <v>1826</v>
      </c>
      <c r="R355" s="16" t="s">
        <v>5970</v>
      </c>
      <c r="S355" s="16" t="s">
        <v>0</v>
      </c>
      <c r="T355" s="16" t="s">
        <v>0</v>
      </c>
      <c r="U355" s="16" t="s">
        <v>4892</v>
      </c>
      <c r="V355" s="16" t="s">
        <v>4818</v>
      </c>
    </row>
    <row r="356" spans="1:22" ht="293.25" hidden="1" thickBot="1">
      <c r="A356" s="16" t="s">
        <v>1837</v>
      </c>
      <c r="B356" s="16" t="s">
        <v>5864</v>
      </c>
      <c r="C356" s="16" t="s">
        <v>1836</v>
      </c>
      <c r="D356" s="16" t="s">
        <v>5971</v>
      </c>
      <c r="E356" s="16" t="s">
        <v>4810</v>
      </c>
      <c r="F356" s="16" t="s">
        <v>1835</v>
      </c>
      <c r="G356" s="16" t="s">
        <v>5972</v>
      </c>
      <c r="H356" s="16" t="s">
        <v>4812</v>
      </c>
      <c r="I356" s="16" t="s">
        <v>6</v>
      </c>
      <c r="J356" s="16" t="s">
        <v>4813</v>
      </c>
      <c r="K356" s="16" t="s">
        <v>4867</v>
      </c>
      <c r="L356" s="16" t="s">
        <v>1834</v>
      </c>
      <c r="M356" s="16" t="s">
        <v>1833</v>
      </c>
      <c r="N356" s="16" t="s">
        <v>113</v>
      </c>
      <c r="O356" s="16" t="s">
        <v>112</v>
      </c>
      <c r="P356" s="16" t="s">
        <v>5973</v>
      </c>
      <c r="Q356" s="16" t="s">
        <v>1832</v>
      </c>
      <c r="R356" s="16" t="s">
        <v>4912</v>
      </c>
      <c r="S356" s="16" t="s">
        <v>0</v>
      </c>
      <c r="T356" s="16" t="s">
        <v>0</v>
      </c>
      <c r="U356" s="16" t="s">
        <v>4835</v>
      </c>
      <c r="V356" s="16" t="s">
        <v>4818</v>
      </c>
    </row>
    <row r="357" spans="1:22" ht="293.25" hidden="1" thickBot="1">
      <c r="A357" s="16" t="s">
        <v>1842</v>
      </c>
      <c r="B357" s="16" t="s">
        <v>5864</v>
      </c>
      <c r="C357" s="16" t="s">
        <v>1836</v>
      </c>
      <c r="D357" s="16" t="s">
        <v>5971</v>
      </c>
      <c r="E357" s="16" t="s">
        <v>4810</v>
      </c>
      <c r="F357" s="16" t="s">
        <v>1841</v>
      </c>
      <c r="G357" s="16" t="s">
        <v>5974</v>
      </c>
      <c r="H357" s="16" t="s">
        <v>4812</v>
      </c>
      <c r="I357" s="16" t="s">
        <v>6</v>
      </c>
      <c r="J357" s="16" t="s">
        <v>4813</v>
      </c>
      <c r="K357" s="16" t="s">
        <v>4838</v>
      </c>
      <c r="L357" s="16" t="s">
        <v>1840</v>
      </c>
      <c r="M357" s="16" t="s">
        <v>1839</v>
      </c>
      <c r="N357" s="16" t="s">
        <v>477</v>
      </c>
      <c r="O357" s="16" t="s">
        <v>37</v>
      </c>
      <c r="P357" s="16" t="s">
        <v>5975</v>
      </c>
      <c r="Q357" s="16" t="s">
        <v>1838</v>
      </c>
      <c r="R357" s="16" t="s">
        <v>4912</v>
      </c>
      <c r="S357" s="16" t="s">
        <v>0</v>
      </c>
      <c r="T357" s="16" t="s">
        <v>0</v>
      </c>
      <c r="U357" s="16" t="s">
        <v>4835</v>
      </c>
      <c r="V357" s="16" t="s">
        <v>4818</v>
      </c>
    </row>
    <row r="358" spans="1:22" ht="293.25" hidden="1" thickBot="1">
      <c r="A358" s="16" t="s">
        <v>1848</v>
      </c>
      <c r="B358" s="16" t="s">
        <v>5864</v>
      </c>
      <c r="C358" s="16" t="s">
        <v>1836</v>
      </c>
      <c r="D358" s="16" t="s">
        <v>5971</v>
      </c>
      <c r="E358" s="16" t="s">
        <v>4810</v>
      </c>
      <c r="F358" s="16" t="s">
        <v>1847</v>
      </c>
      <c r="G358" s="16" t="s">
        <v>5976</v>
      </c>
      <c r="H358" s="16" t="s">
        <v>4812</v>
      </c>
      <c r="I358" s="16" t="s">
        <v>6</v>
      </c>
      <c r="J358" s="16" t="s">
        <v>4813</v>
      </c>
      <c r="K358" s="16" t="s">
        <v>4838</v>
      </c>
      <c r="L358" s="16" t="s">
        <v>1846</v>
      </c>
      <c r="M358" s="16" t="s">
        <v>1845</v>
      </c>
      <c r="N358" s="16" t="s">
        <v>1844</v>
      </c>
      <c r="O358" s="16" t="s">
        <v>37</v>
      </c>
      <c r="P358" s="16" t="s">
        <v>5977</v>
      </c>
      <c r="Q358" s="16" t="s">
        <v>1843</v>
      </c>
      <c r="R358" s="16" t="s">
        <v>4912</v>
      </c>
      <c r="S358" s="16" t="s">
        <v>0</v>
      </c>
      <c r="T358" s="16" t="s">
        <v>0</v>
      </c>
      <c r="U358" s="16" t="s">
        <v>4835</v>
      </c>
      <c r="V358" s="16" t="s">
        <v>4818</v>
      </c>
    </row>
    <row r="359" spans="1:22" ht="409.6" hidden="1" thickBot="1">
      <c r="A359" s="16" t="s">
        <v>1855</v>
      </c>
      <c r="B359" s="16" t="s">
        <v>5864</v>
      </c>
      <c r="C359" s="16" t="s">
        <v>1854</v>
      </c>
      <c r="D359" s="16" t="s">
        <v>5978</v>
      </c>
      <c r="E359" s="16" t="s">
        <v>5243</v>
      </c>
      <c r="F359" s="16" t="s">
        <v>1853</v>
      </c>
      <c r="G359" s="16" t="s">
        <v>5979</v>
      </c>
      <c r="H359" s="16" t="s">
        <v>4812</v>
      </c>
      <c r="I359" s="16" t="s">
        <v>6</v>
      </c>
      <c r="J359" s="16" t="s">
        <v>4813</v>
      </c>
      <c r="K359" s="16" t="s">
        <v>4867</v>
      </c>
      <c r="L359" s="16" t="s">
        <v>1852</v>
      </c>
      <c r="M359" s="16" t="s">
        <v>1851</v>
      </c>
      <c r="N359" s="16" t="s">
        <v>1850</v>
      </c>
      <c r="O359" s="16" t="s">
        <v>24</v>
      </c>
      <c r="P359" s="16" t="s">
        <v>5980</v>
      </c>
      <c r="Q359" s="16" t="s">
        <v>1849</v>
      </c>
      <c r="R359" s="16" t="s">
        <v>5981</v>
      </c>
      <c r="S359" s="16" t="s">
        <v>0</v>
      </c>
      <c r="T359" s="16" t="s">
        <v>0</v>
      </c>
      <c r="U359" s="16" t="s">
        <v>4822</v>
      </c>
      <c r="V359" s="16" t="s">
        <v>4818</v>
      </c>
    </row>
    <row r="360" spans="1:22" ht="409.6" hidden="1" thickBot="1">
      <c r="A360" s="16" t="s">
        <v>1861</v>
      </c>
      <c r="B360" s="16" t="s">
        <v>5864</v>
      </c>
      <c r="C360" s="16" t="s">
        <v>1860</v>
      </c>
      <c r="D360" s="16" t="s">
        <v>5982</v>
      </c>
      <c r="E360" s="16" t="s">
        <v>4810</v>
      </c>
      <c r="F360" s="16" t="s">
        <v>1859</v>
      </c>
      <c r="G360" s="16" t="s">
        <v>5983</v>
      </c>
      <c r="H360" s="16" t="s">
        <v>4812</v>
      </c>
      <c r="I360" s="16" t="s">
        <v>6</v>
      </c>
      <c r="J360" s="16" t="s">
        <v>4813</v>
      </c>
      <c r="K360" s="16" t="s">
        <v>4814</v>
      </c>
      <c r="L360" s="16" t="s">
        <v>1858</v>
      </c>
      <c r="M360" s="16" t="s">
        <v>1857</v>
      </c>
      <c r="N360" s="16" t="s">
        <v>233</v>
      </c>
      <c r="O360" s="16" t="s">
        <v>11</v>
      </c>
      <c r="P360" s="16" t="s">
        <v>5984</v>
      </c>
      <c r="Q360" s="16" t="s">
        <v>1856</v>
      </c>
      <c r="R360" s="16" t="s">
        <v>4854</v>
      </c>
      <c r="S360" s="16" t="s">
        <v>0</v>
      </c>
      <c r="T360" s="16" t="s">
        <v>0</v>
      </c>
      <c r="U360" s="16" t="s">
        <v>5650</v>
      </c>
      <c r="V360" s="16" t="s">
        <v>4818</v>
      </c>
    </row>
    <row r="361" spans="1:22" ht="215.25" hidden="1" thickBot="1">
      <c r="A361" s="16" t="s">
        <v>1867</v>
      </c>
      <c r="B361" s="16" t="s">
        <v>5864</v>
      </c>
      <c r="C361" s="16" t="s">
        <v>1866</v>
      </c>
      <c r="D361" s="16" t="s">
        <v>5985</v>
      </c>
      <c r="E361" s="16" t="s">
        <v>5986</v>
      </c>
      <c r="F361" s="16" t="s">
        <v>1865</v>
      </c>
      <c r="G361" s="16" t="s">
        <v>5987</v>
      </c>
      <c r="H361" s="16" t="s">
        <v>4812</v>
      </c>
      <c r="I361" s="16" t="s">
        <v>6</v>
      </c>
      <c r="J361" s="16" t="s">
        <v>4813</v>
      </c>
      <c r="K361" s="16" t="s">
        <v>4867</v>
      </c>
      <c r="L361" s="16" t="s">
        <v>1864</v>
      </c>
      <c r="M361" s="16" t="s">
        <v>1863</v>
      </c>
      <c r="N361" s="16" t="s">
        <v>112</v>
      </c>
      <c r="O361" s="16" t="s">
        <v>126</v>
      </c>
      <c r="P361" s="16" t="s">
        <v>5988</v>
      </c>
      <c r="Q361" s="16" t="s">
        <v>1862</v>
      </c>
      <c r="R361" s="16" t="s">
        <v>5921</v>
      </c>
      <c r="S361" s="16" t="s">
        <v>0</v>
      </c>
      <c r="T361" s="16" t="s">
        <v>0</v>
      </c>
      <c r="U361" s="16" t="s">
        <v>4875</v>
      </c>
      <c r="V361" s="16" t="s">
        <v>4818</v>
      </c>
    </row>
    <row r="362" spans="1:22" ht="293.25" hidden="1" thickBot="1">
      <c r="A362" s="16" t="s">
        <v>1872</v>
      </c>
      <c r="B362" s="16" t="s">
        <v>5864</v>
      </c>
      <c r="C362" s="16" t="s">
        <v>1871</v>
      </c>
      <c r="D362" s="16" t="s">
        <v>5989</v>
      </c>
      <c r="E362" s="16" t="s">
        <v>5990</v>
      </c>
      <c r="F362" s="16" t="s">
        <v>1870</v>
      </c>
      <c r="G362" s="16" t="s">
        <v>5991</v>
      </c>
      <c r="H362" s="16" t="s">
        <v>4812</v>
      </c>
      <c r="I362" s="16" t="s">
        <v>6</v>
      </c>
      <c r="J362" s="16" t="s">
        <v>4813</v>
      </c>
      <c r="K362" s="16" t="s">
        <v>4814</v>
      </c>
      <c r="L362" s="16" t="s">
        <v>1869</v>
      </c>
      <c r="M362" s="16" t="s">
        <v>1869</v>
      </c>
      <c r="N362" s="16" t="s">
        <v>43</v>
      </c>
      <c r="O362" s="16" t="s">
        <v>113</v>
      </c>
      <c r="P362" s="16" t="s">
        <v>5992</v>
      </c>
      <c r="Q362" s="16" t="s">
        <v>1868</v>
      </c>
      <c r="R362" s="16" t="s">
        <v>5993</v>
      </c>
      <c r="S362" s="16" t="s">
        <v>0</v>
      </c>
      <c r="T362" s="16" t="s">
        <v>0</v>
      </c>
      <c r="U362" s="16" t="s">
        <v>4835</v>
      </c>
      <c r="V362" s="16" t="s">
        <v>4818</v>
      </c>
    </row>
    <row r="363" spans="1:22" ht="273.75" hidden="1" thickBot="1">
      <c r="A363" s="16" t="s">
        <v>1877</v>
      </c>
      <c r="B363" s="16" t="s">
        <v>5994</v>
      </c>
      <c r="C363" s="16" t="s">
        <v>1876</v>
      </c>
      <c r="D363" s="16" t="s">
        <v>5994</v>
      </c>
      <c r="E363" s="16" t="s">
        <v>4810</v>
      </c>
      <c r="F363" s="16" t="s">
        <v>1875</v>
      </c>
      <c r="G363" s="16" t="s">
        <v>5995</v>
      </c>
      <c r="H363" s="16" t="s">
        <v>4812</v>
      </c>
      <c r="I363" s="16" t="s">
        <v>54</v>
      </c>
      <c r="J363" s="16" t="s">
        <v>4852</v>
      </c>
      <c r="K363" s="16" t="s">
        <v>4838</v>
      </c>
      <c r="L363" s="16" t="s">
        <v>1874</v>
      </c>
      <c r="M363" s="16" t="s">
        <v>1874</v>
      </c>
      <c r="N363" s="16" t="s">
        <v>113</v>
      </c>
      <c r="O363" s="16" t="s">
        <v>3</v>
      </c>
      <c r="P363" s="16" t="s">
        <v>5996</v>
      </c>
      <c r="Q363" s="16" t="s">
        <v>1873</v>
      </c>
      <c r="R363" s="16" t="s">
        <v>5997</v>
      </c>
      <c r="S363" s="16" t="s">
        <v>0</v>
      </c>
      <c r="T363" s="16" t="s">
        <v>0</v>
      </c>
      <c r="U363" s="16" t="s">
        <v>4817</v>
      </c>
      <c r="V363" s="16" t="s">
        <v>4818</v>
      </c>
    </row>
    <row r="364" spans="1:22" ht="137.25" hidden="1" thickBot="1">
      <c r="A364" s="16" t="s">
        <v>1881</v>
      </c>
      <c r="B364" s="16" t="s">
        <v>5994</v>
      </c>
      <c r="C364" s="16" t="s">
        <v>1876</v>
      </c>
      <c r="D364" s="16" t="s">
        <v>5994</v>
      </c>
      <c r="E364" s="16" t="s">
        <v>4810</v>
      </c>
      <c r="F364" s="16" t="s">
        <v>1880</v>
      </c>
      <c r="G364" s="16" t="s">
        <v>5998</v>
      </c>
      <c r="H364" s="16" t="s">
        <v>4812</v>
      </c>
      <c r="I364" s="16" t="s">
        <v>54</v>
      </c>
      <c r="J364" s="16" t="s">
        <v>4852</v>
      </c>
      <c r="K364" s="16" t="s">
        <v>4867</v>
      </c>
      <c r="L364" s="16" t="s">
        <v>1879</v>
      </c>
      <c r="M364" s="16" t="s">
        <v>1879</v>
      </c>
      <c r="N364" s="16" t="s">
        <v>138</v>
      </c>
      <c r="O364" s="16" t="s">
        <v>11</v>
      </c>
      <c r="P364" s="16" t="s">
        <v>5999</v>
      </c>
      <c r="Q364" s="16" t="s">
        <v>1878</v>
      </c>
      <c r="R364" s="16" t="s">
        <v>6000</v>
      </c>
      <c r="S364" s="16" t="s">
        <v>0</v>
      </c>
      <c r="T364" s="16" t="s">
        <v>0</v>
      </c>
      <c r="U364" s="16" t="s">
        <v>4817</v>
      </c>
      <c r="V364" s="16" t="s">
        <v>4818</v>
      </c>
    </row>
    <row r="365" spans="1:22" ht="156.75" hidden="1" thickBot="1">
      <c r="A365" s="16" t="s">
        <v>1886</v>
      </c>
      <c r="B365" s="16" t="s">
        <v>6001</v>
      </c>
      <c r="C365" s="16" t="s">
        <v>1885</v>
      </c>
      <c r="D365" s="16" t="s">
        <v>6002</v>
      </c>
      <c r="E365" s="16" t="s">
        <v>4810</v>
      </c>
      <c r="F365" s="16" t="s">
        <v>1884</v>
      </c>
      <c r="G365" s="16" t="s">
        <v>6003</v>
      </c>
      <c r="H365" s="16" t="s">
        <v>4812</v>
      </c>
      <c r="I365" s="16" t="s">
        <v>54</v>
      </c>
      <c r="J365" s="16" t="s">
        <v>4852</v>
      </c>
      <c r="K365" s="16" t="s">
        <v>4867</v>
      </c>
      <c r="L365" s="16" t="s">
        <v>1883</v>
      </c>
      <c r="M365" s="16" t="s">
        <v>1883</v>
      </c>
      <c r="N365" s="16" t="s">
        <v>113</v>
      </c>
      <c r="O365" s="16" t="s">
        <v>97</v>
      </c>
      <c r="P365" s="16" t="s">
        <v>6004</v>
      </c>
      <c r="Q365" s="16" t="s">
        <v>1882</v>
      </c>
      <c r="R365" s="16" t="s">
        <v>6005</v>
      </c>
      <c r="S365" s="16" t="s">
        <v>0</v>
      </c>
      <c r="T365" s="16" t="s">
        <v>0</v>
      </c>
      <c r="U365" s="16" t="s">
        <v>4875</v>
      </c>
      <c r="V365" s="16" t="s">
        <v>4818</v>
      </c>
    </row>
    <row r="366" spans="1:22" ht="176.25" hidden="1" thickBot="1">
      <c r="A366" s="16" t="s">
        <v>1891</v>
      </c>
      <c r="B366" s="16" t="s">
        <v>6001</v>
      </c>
      <c r="C366" s="16" t="s">
        <v>1890</v>
      </c>
      <c r="D366" s="16" t="s">
        <v>6006</v>
      </c>
      <c r="E366" s="16" t="s">
        <v>4810</v>
      </c>
      <c r="F366" s="16" t="s">
        <v>1889</v>
      </c>
      <c r="G366" s="16" t="s">
        <v>6007</v>
      </c>
      <c r="H366" s="16" t="s">
        <v>4812</v>
      </c>
      <c r="I366" s="16" t="s">
        <v>20</v>
      </c>
      <c r="J366" s="16" t="s">
        <v>4824</v>
      </c>
      <c r="K366" s="16" t="s">
        <v>4867</v>
      </c>
      <c r="L366" s="16" t="s">
        <v>1888</v>
      </c>
      <c r="M366" s="16" t="s">
        <v>1888</v>
      </c>
      <c r="N366" s="16" t="s">
        <v>233</v>
      </c>
      <c r="O366" s="16" t="s">
        <v>97</v>
      </c>
      <c r="P366" s="16" t="s">
        <v>6008</v>
      </c>
      <c r="Q366" s="16" t="s">
        <v>1887</v>
      </c>
      <c r="R366" s="16" t="s">
        <v>5250</v>
      </c>
      <c r="S366" s="16" t="s">
        <v>0</v>
      </c>
      <c r="T366" s="16" t="s">
        <v>0</v>
      </c>
      <c r="U366" s="16" t="s">
        <v>4817</v>
      </c>
      <c r="V366" s="16" t="s">
        <v>4818</v>
      </c>
    </row>
    <row r="367" spans="1:22" ht="273.75" hidden="1" thickBot="1">
      <c r="A367" s="16" t="s">
        <v>1894</v>
      </c>
      <c r="B367" s="16" t="s">
        <v>6001</v>
      </c>
      <c r="C367" s="16" t="s">
        <v>1890</v>
      </c>
      <c r="D367" s="16" t="s">
        <v>6006</v>
      </c>
      <c r="E367" s="16" t="s">
        <v>4810</v>
      </c>
      <c r="F367" s="16" t="s">
        <v>1893</v>
      </c>
      <c r="G367" s="16" t="s">
        <v>6009</v>
      </c>
      <c r="H367" s="16" t="s">
        <v>4812</v>
      </c>
      <c r="I367" s="16" t="s">
        <v>20</v>
      </c>
      <c r="J367" s="16" t="s">
        <v>4824</v>
      </c>
      <c r="K367" s="16" t="s">
        <v>4867</v>
      </c>
      <c r="L367" s="16" t="s">
        <v>360</v>
      </c>
      <c r="M367" s="16" t="s">
        <v>360</v>
      </c>
      <c r="N367" s="16" t="s">
        <v>67</v>
      </c>
      <c r="O367" s="16" t="s">
        <v>2</v>
      </c>
      <c r="P367" s="16" t="s">
        <v>6010</v>
      </c>
      <c r="Q367" s="16" t="s">
        <v>1892</v>
      </c>
      <c r="R367" s="16" t="s">
        <v>4854</v>
      </c>
      <c r="S367" s="16" t="s">
        <v>0</v>
      </c>
      <c r="T367" s="16" t="s">
        <v>0</v>
      </c>
      <c r="U367" s="16" t="s">
        <v>4817</v>
      </c>
      <c r="V367" s="16" t="s">
        <v>4958</v>
      </c>
    </row>
    <row r="368" spans="1:22" ht="117.75" hidden="1" thickBot="1">
      <c r="A368" s="16" t="s">
        <v>1897</v>
      </c>
      <c r="B368" s="16" t="s">
        <v>6001</v>
      </c>
      <c r="C368" s="16" t="s">
        <v>1890</v>
      </c>
      <c r="D368" s="16" t="s">
        <v>6006</v>
      </c>
      <c r="E368" s="16" t="s">
        <v>4810</v>
      </c>
      <c r="F368" s="16" t="s">
        <v>1896</v>
      </c>
      <c r="G368" s="16" t="s">
        <v>6011</v>
      </c>
      <c r="H368" s="16" t="s">
        <v>4812</v>
      </c>
      <c r="I368" s="16" t="s">
        <v>20</v>
      </c>
      <c r="J368" s="16" t="s">
        <v>4824</v>
      </c>
      <c r="K368" s="16" t="s">
        <v>4867</v>
      </c>
      <c r="L368" s="16" t="s">
        <v>1006</v>
      </c>
      <c r="M368" s="16" t="s">
        <v>1006</v>
      </c>
      <c r="N368" s="16" t="s">
        <v>106</v>
      </c>
      <c r="O368" s="16" t="s">
        <v>50</v>
      </c>
      <c r="P368" s="16" t="s">
        <v>6012</v>
      </c>
      <c r="Q368" s="16" t="s">
        <v>1895</v>
      </c>
      <c r="R368" s="16" t="s">
        <v>5167</v>
      </c>
      <c r="S368" s="16" t="s">
        <v>4841</v>
      </c>
      <c r="T368" s="16" t="s">
        <v>5116</v>
      </c>
      <c r="U368" s="16" t="s">
        <v>0</v>
      </c>
      <c r="V368" s="16" t="s">
        <v>4818</v>
      </c>
    </row>
    <row r="369" spans="1:22" ht="117.75" hidden="1" thickBot="1">
      <c r="A369" s="16" t="s">
        <v>1900</v>
      </c>
      <c r="B369" s="16" t="s">
        <v>6001</v>
      </c>
      <c r="C369" s="16" t="s">
        <v>1890</v>
      </c>
      <c r="D369" s="16" t="s">
        <v>6006</v>
      </c>
      <c r="E369" s="16" t="s">
        <v>4810</v>
      </c>
      <c r="F369" s="16" t="s">
        <v>1899</v>
      </c>
      <c r="G369" s="16" t="s">
        <v>6013</v>
      </c>
      <c r="H369" s="16" t="s">
        <v>4812</v>
      </c>
      <c r="I369" s="16" t="s">
        <v>20</v>
      </c>
      <c r="J369" s="16" t="s">
        <v>4824</v>
      </c>
      <c r="K369" s="16" t="s">
        <v>4867</v>
      </c>
      <c r="L369" s="16" t="s">
        <v>1898</v>
      </c>
      <c r="M369" s="16" t="s">
        <v>1898</v>
      </c>
      <c r="N369" s="16" t="s">
        <v>12</v>
      </c>
      <c r="O369" s="16" t="s">
        <v>50</v>
      </c>
      <c r="P369" s="16" t="s">
        <v>6012</v>
      </c>
      <c r="Q369" s="16" t="s">
        <v>1895</v>
      </c>
      <c r="R369" s="16" t="s">
        <v>6014</v>
      </c>
      <c r="S369" s="16" t="s">
        <v>4841</v>
      </c>
      <c r="T369" s="16" t="s">
        <v>5116</v>
      </c>
      <c r="U369" s="16" t="s">
        <v>0</v>
      </c>
      <c r="V369" s="16" t="s">
        <v>4818</v>
      </c>
    </row>
    <row r="370" spans="1:22" ht="156.75" hidden="1" thickBot="1">
      <c r="A370" s="16" t="s">
        <v>1905</v>
      </c>
      <c r="B370" s="16" t="s">
        <v>6001</v>
      </c>
      <c r="C370" s="16" t="s">
        <v>1904</v>
      </c>
      <c r="D370" s="16" t="s">
        <v>6015</v>
      </c>
      <c r="E370" s="16" t="s">
        <v>4810</v>
      </c>
      <c r="F370" s="16" t="s">
        <v>1903</v>
      </c>
      <c r="G370" s="16" t="s">
        <v>6016</v>
      </c>
      <c r="H370" s="16" t="s">
        <v>4812</v>
      </c>
      <c r="I370" s="16" t="s">
        <v>54</v>
      </c>
      <c r="J370" s="16" t="s">
        <v>4852</v>
      </c>
      <c r="K370" s="16" t="s">
        <v>4867</v>
      </c>
      <c r="L370" s="16" t="s">
        <v>1902</v>
      </c>
      <c r="M370" s="16" t="s">
        <v>1902</v>
      </c>
      <c r="N370" s="16" t="s">
        <v>112</v>
      </c>
      <c r="O370" s="16" t="s">
        <v>126</v>
      </c>
      <c r="P370" s="16" t="s">
        <v>6017</v>
      </c>
      <c r="Q370" s="16" t="s">
        <v>1901</v>
      </c>
      <c r="R370" s="16" t="s">
        <v>4821</v>
      </c>
      <c r="S370" s="16" t="s">
        <v>0</v>
      </c>
      <c r="T370" s="16" t="s">
        <v>0</v>
      </c>
      <c r="U370" s="16" t="s">
        <v>4875</v>
      </c>
      <c r="V370" s="16" t="s">
        <v>4958</v>
      </c>
    </row>
    <row r="371" spans="1:22" ht="156.75" hidden="1" thickBot="1">
      <c r="A371" s="16" t="s">
        <v>1909</v>
      </c>
      <c r="B371" s="16" t="s">
        <v>6018</v>
      </c>
      <c r="C371" s="16" t="s">
        <v>1908</v>
      </c>
      <c r="D371" s="16" t="s">
        <v>6019</v>
      </c>
      <c r="E371" s="16" t="s">
        <v>4810</v>
      </c>
      <c r="F371" s="16" t="s">
        <v>1907</v>
      </c>
      <c r="G371" s="16" t="s">
        <v>6020</v>
      </c>
      <c r="H371" s="16" t="s">
        <v>4812</v>
      </c>
      <c r="I371" s="16" t="s">
        <v>20</v>
      </c>
      <c r="J371" s="16" t="s">
        <v>4824</v>
      </c>
      <c r="K371" s="16" t="s">
        <v>4814</v>
      </c>
      <c r="L371" s="16" t="s">
        <v>1816</v>
      </c>
      <c r="M371" s="16" t="s">
        <v>661</v>
      </c>
      <c r="N371" s="16" t="s">
        <v>43</v>
      </c>
      <c r="O371" s="16" t="s">
        <v>24</v>
      </c>
      <c r="P371" s="16" t="s">
        <v>6021</v>
      </c>
      <c r="Q371" s="16" t="s">
        <v>1906</v>
      </c>
      <c r="R371" s="16" t="s">
        <v>4862</v>
      </c>
      <c r="S371" s="16" t="s">
        <v>0</v>
      </c>
      <c r="T371" s="16" t="s">
        <v>0</v>
      </c>
      <c r="U371" s="16" t="s">
        <v>4875</v>
      </c>
      <c r="V371" s="16" t="s">
        <v>4818</v>
      </c>
    </row>
    <row r="372" spans="1:22" ht="137.25" hidden="1" thickBot="1">
      <c r="A372" s="16" t="s">
        <v>1914</v>
      </c>
      <c r="B372" s="16" t="s">
        <v>6018</v>
      </c>
      <c r="C372" s="16" t="s">
        <v>1913</v>
      </c>
      <c r="D372" s="16" t="s">
        <v>6022</v>
      </c>
      <c r="E372" s="16" t="s">
        <v>4810</v>
      </c>
      <c r="F372" s="16" t="s">
        <v>1912</v>
      </c>
      <c r="G372" s="16" t="s">
        <v>6023</v>
      </c>
      <c r="H372" s="16" t="s">
        <v>4845</v>
      </c>
      <c r="I372" s="16" t="s">
        <v>45</v>
      </c>
      <c r="J372" s="16" t="s">
        <v>4846</v>
      </c>
      <c r="K372" s="16" t="s">
        <v>4946</v>
      </c>
      <c r="L372" s="16" t="s">
        <v>1911</v>
      </c>
      <c r="M372" s="16" t="s">
        <v>1911</v>
      </c>
      <c r="N372" s="16" t="s">
        <v>24</v>
      </c>
      <c r="O372" s="16" t="s">
        <v>11</v>
      </c>
      <c r="P372" s="16" t="s">
        <v>6024</v>
      </c>
      <c r="Q372" s="16" t="s">
        <v>1910</v>
      </c>
      <c r="R372" s="16" t="s">
        <v>5892</v>
      </c>
      <c r="S372" s="16" t="s">
        <v>0</v>
      </c>
      <c r="T372" s="16" t="s">
        <v>0</v>
      </c>
      <c r="U372" s="16" t="s">
        <v>4817</v>
      </c>
      <c r="V372" s="16" t="s">
        <v>4818</v>
      </c>
    </row>
    <row r="373" spans="1:22" ht="293.25" hidden="1" thickBot="1">
      <c r="A373" s="16" t="s">
        <v>1920</v>
      </c>
      <c r="B373" s="16" t="s">
        <v>6018</v>
      </c>
      <c r="C373" s="16" t="s">
        <v>1919</v>
      </c>
      <c r="D373" s="16" t="s">
        <v>6025</v>
      </c>
      <c r="E373" s="16" t="s">
        <v>4810</v>
      </c>
      <c r="F373" s="16" t="s">
        <v>1918</v>
      </c>
      <c r="G373" s="16" t="s">
        <v>6026</v>
      </c>
      <c r="H373" s="16" t="s">
        <v>4812</v>
      </c>
      <c r="I373" s="16" t="s">
        <v>6</v>
      </c>
      <c r="J373" s="16" t="s">
        <v>4813</v>
      </c>
      <c r="K373" s="16" t="s">
        <v>4867</v>
      </c>
      <c r="L373" s="16" t="s">
        <v>1917</v>
      </c>
      <c r="M373" s="16" t="s">
        <v>1916</v>
      </c>
      <c r="N373" s="16" t="s">
        <v>113</v>
      </c>
      <c r="O373" s="16" t="s">
        <v>59</v>
      </c>
      <c r="P373" s="16" t="s">
        <v>6027</v>
      </c>
      <c r="Q373" s="16" t="s">
        <v>1915</v>
      </c>
      <c r="R373" s="16" t="s">
        <v>5193</v>
      </c>
      <c r="S373" s="16" t="s">
        <v>0</v>
      </c>
      <c r="T373" s="16" t="s">
        <v>0</v>
      </c>
      <c r="U373" s="16" t="s">
        <v>4863</v>
      </c>
      <c r="V373" s="16" t="s">
        <v>4818</v>
      </c>
    </row>
    <row r="374" spans="1:22" ht="409.6" hidden="1" thickBot="1">
      <c r="A374" s="16" t="s">
        <v>1926</v>
      </c>
      <c r="B374" s="16" t="s">
        <v>6018</v>
      </c>
      <c r="C374" s="16" t="s">
        <v>1925</v>
      </c>
      <c r="D374" s="16" t="s">
        <v>6028</v>
      </c>
      <c r="E374" s="16" t="s">
        <v>4810</v>
      </c>
      <c r="F374" s="16" t="s">
        <v>1924</v>
      </c>
      <c r="G374" s="16" t="s">
        <v>6029</v>
      </c>
      <c r="H374" s="16" t="s">
        <v>4812</v>
      </c>
      <c r="I374" s="16" t="s">
        <v>6</v>
      </c>
      <c r="J374" s="16" t="s">
        <v>4813</v>
      </c>
      <c r="K374" s="16" t="s">
        <v>4867</v>
      </c>
      <c r="L374" s="16" t="s">
        <v>1923</v>
      </c>
      <c r="M374" s="16" t="s">
        <v>1922</v>
      </c>
      <c r="N374" s="16" t="s">
        <v>106</v>
      </c>
      <c r="O374" s="16" t="s">
        <v>74</v>
      </c>
      <c r="P374" s="16" t="s">
        <v>6030</v>
      </c>
      <c r="Q374" s="16" t="s">
        <v>1921</v>
      </c>
      <c r="R374" s="16" t="s">
        <v>5292</v>
      </c>
      <c r="S374" s="16" t="s">
        <v>0</v>
      </c>
      <c r="T374" s="16" t="s">
        <v>0</v>
      </c>
      <c r="U374" s="16" t="s">
        <v>6031</v>
      </c>
      <c r="V374" s="16" t="s">
        <v>4818</v>
      </c>
    </row>
    <row r="375" spans="1:22" ht="234.75" hidden="1" thickBot="1">
      <c r="A375" s="16" t="s">
        <v>1931</v>
      </c>
      <c r="B375" s="16" t="s">
        <v>5208</v>
      </c>
      <c r="C375" s="16" t="s">
        <v>1930</v>
      </c>
      <c r="D375" s="16" t="s">
        <v>6032</v>
      </c>
      <c r="E375" s="16" t="s">
        <v>4810</v>
      </c>
      <c r="F375" s="16" t="s">
        <v>1929</v>
      </c>
      <c r="G375" s="16" t="s">
        <v>6033</v>
      </c>
      <c r="H375" s="16" t="s">
        <v>4812</v>
      </c>
      <c r="I375" s="16" t="s">
        <v>54</v>
      </c>
      <c r="J375" s="16" t="s">
        <v>4852</v>
      </c>
      <c r="K375" s="16" t="s">
        <v>4838</v>
      </c>
      <c r="L375" s="16" t="s">
        <v>1928</v>
      </c>
      <c r="M375" s="16" t="s">
        <v>1928</v>
      </c>
      <c r="N375" s="16" t="s">
        <v>66</v>
      </c>
      <c r="O375" s="16" t="s">
        <v>37</v>
      </c>
      <c r="P375" s="16" t="s">
        <v>6034</v>
      </c>
      <c r="Q375" s="16" t="s">
        <v>1927</v>
      </c>
      <c r="R375" s="16" t="s">
        <v>6035</v>
      </c>
      <c r="S375" s="16" t="s">
        <v>0</v>
      </c>
      <c r="T375" s="16" t="s">
        <v>0</v>
      </c>
      <c r="U375" s="16" t="s">
        <v>4875</v>
      </c>
      <c r="V375" s="16" t="s">
        <v>4818</v>
      </c>
    </row>
    <row r="376" spans="1:22" ht="409.6" hidden="1" thickBot="1">
      <c r="A376" s="16" t="s">
        <v>1935</v>
      </c>
      <c r="B376" s="16" t="s">
        <v>5208</v>
      </c>
      <c r="C376" s="16" t="s">
        <v>1930</v>
      </c>
      <c r="D376" s="16" t="s">
        <v>6032</v>
      </c>
      <c r="E376" s="16" t="s">
        <v>4810</v>
      </c>
      <c r="F376" s="16" t="s">
        <v>1934</v>
      </c>
      <c r="G376" s="16" t="s">
        <v>6036</v>
      </c>
      <c r="H376" s="16" t="s">
        <v>4812</v>
      </c>
      <c r="I376" s="16" t="s">
        <v>20</v>
      </c>
      <c r="J376" s="16" t="s">
        <v>4824</v>
      </c>
      <c r="K376" s="16" t="s">
        <v>4867</v>
      </c>
      <c r="L376" s="16" t="s">
        <v>976</v>
      </c>
      <c r="M376" s="16" t="s">
        <v>1933</v>
      </c>
      <c r="N376" s="16" t="s">
        <v>112</v>
      </c>
      <c r="O376" s="16" t="s">
        <v>736</v>
      </c>
      <c r="P376" s="16" t="s">
        <v>6037</v>
      </c>
      <c r="Q376" s="16" t="s">
        <v>1932</v>
      </c>
      <c r="R376" s="16" t="s">
        <v>6038</v>
      </c>
      <c r="S376" s="16" t="s">
        <v>0</v>
      </c>
      <c r="T376" s="16" t="s">
        <v>0</v>
      </c>
      <c r="U376" s="16" t="s">
        <v>4822</v>
      </c>
      <c r="V376" s="16" t="s">
        <v>4818</v>
      </c>
    </row>
    <row r="377" spans="1:22" ht="176.25" hidden="1" thickBot="1">
      <c r="A377" s="16" t="s">
        <v>1939</v>
      </c>
      <c r="B377" s="16" t="s">
        <v>5208</v>
      </c>
      <c r="C377" s="16" t="s">
        <v>1930</v>
      </c>
      <c r="D377" s="16" t="s">
        <v>6039</v>
      </c>
      <c r="E377" s="16" t="s">
        <v>4810</v>
      </c>
      <c r="F377" s="16" t="s">
        <v>1938</v>
      </c>
      <c r="G377" s="16" t="s">
        <v>6040</v>
      </c>
      <c r="H377" s="16" t="s">
        <v>4812</v>
      </c>
      <c r="I377" s="16" t="s">
        <v>54</v>
      </c>
      <c r="J377" s="16" t="s">
        <v>4852</v>
      </c>
      <c r="K377" s="16" t="s">
        <v>4814</v>
      </c>
      <c r="L377" s="16" t="s">
        <v>1937</v>
      </c>
      <c r="M377" s="16" t="s">
        <v>19</v>
      </c>
      <c r="N377" s="16" t="s">
        <v>97</v>
      </c>
      <c r="O377" s="16" t="s">
        <v>50</v>
      </c>
      <c r="P377" s="16" t="s">
        <v>6041</v>
      </c>
      <c r="Q377" s="16" t="s">
        <v>1936</v>
      </c>
      <c r="R377" s="16" t="s">
        <v>6042</v>
      </c>
      <c r="S377" s="16" t="s">
        <v>4841</v>
      </c>
      <c r="T377" s="16" t="s">
        <v>4842</v>
      </c>
      <c r="U377" s="16" t="s">
        <v>0</v>
      </c>
      <c r="V377" s="16" t="s">
        <v>4818</v>
      </c>
    </row>
    <row r="378" spans="1:22" ht="137.25" thickBot="1">
      <c r="A378" s="16" t="s">
        <v>1944</v>
      </c>
      <c r="B378" s="16" t="s">
        <v>5208</v>
      </c>
      <c r="C378" s="16" t="s">
        <v>1930</v>
      </c>
      <c r="D378" s="16" t="s">
        <v>6032</v>
      </c>
      <c r="E378" s="16" t="s">
        <v>4810</v>
      </c>
      <c r="F378" s="16" t="s">
        <v>1943</v>
      </c>
      <c r="G378" s="16" t="s">
        <v>6043</v>
      </c>
      <c r="H378" s="16" t="s">
        <v>4845</v>
      </c>
      <c r="I378" s="16" t="s">
        <v>1942</v>
      </c>
      <c r="J378" s="16" t="s">
        <v>6044</v>
      </c>
      <c r="K378" s="16" t="s">
        <v>4946</v>
      </c>
      <c r="L378" s="16" t="s">
        <v>1941</v>
      </c>
      <c r="M378" s="16" t="s">
        <v>1940</v>
      </c>
      <c r="N378" s="16" t="s">
        <v>17</v>
      </c>
      <c r="O378" s="16" t="s">
        <v>59</v>
      </c>
      <c r="P378" s="16" t="s">
        <v>6034</v>
      </c>
      <c r="Q378" s="16" t="s">
        <v>1927</v>
      </c>
      <c r="R378" s="16" t="s">
        <v>6038</v>
      </c>
      <c r="S378" s="16" t="s">
        <v>4841</v>
      </c>
      <c r="T378" s="16" t="s">
        <v>4842</v>
      </c>
      <c r="U378" s="16" t="s">
        <v>0</v>
      </c>
      <c r="V378" s="16" t="s">
        <v>4818</v>
      </c>
    </row>
    <row r="379" spans="1:22" ht="176.25" hidden="1" thickBot="1">
      <c r="A379" s="16" t="s">
        <v>1950</v>
      </c>
      <c r="B379" s="16" t="s">
        <v>5208</v>
      </c>
      <c r="C379" s="16" t="s">
        <v>1949</v>
      </c>
      <c r="D379" s="16" t="s">
        <v>6045</v>
      </c>
      <c r="E379" s="16" t="s">
        <v>4810</v>
      </c>
      <c r="F379" s="16" t="s">
        <v>1948</v>
      </c>
      <c r="G379" s="16" t="s">
        <v>6046</v>
      </c>
      <c r="H379" s="16" t="s">
        <v>4812</v>
      </c>
      <c r="I379" s="16" t="s">
        <v>6</v>
      </c>
      <c r="J379" s="16" t="s">
        <v>4813</v>
      </c>
      <c r="K379" s="16" t="s">
        <v>4838</v>
      </c>
      <c r="L379" s="16" t="s">
        <v>1947</v>
      </c>
      <c r="M379" s="16" t="s">
        <v>1946</v>
      </c>
      <c r="N379" s="16" t="s">
        <v>66</v>
      </c>
      <c r="O379" s="16" t="s">
        <v>113</v>
      </c>
      <c r="P379" s="16" t="s">
        <v>6047</v>
      </c>
      <c r="Q379" s="16" t="s">
        <v>1945</v>
      </c>
      <c r="R379" s="16" t="s">
        <v>4968</v>
      </c>
      <c r="S379" s="16" t="s">
        <v>0</v>
      </c>
      <c r="T379" s="16" t="s">
        <v>0</v>
      </c>
      <c r="U379" s="16" t="s">
        <v>4849</v>
      </c>
      <c r="V379" s="16" t="s">
        <v>4818</v>
      </c>
    </row>
    <row r="380" spans="1:22" ht="137.25" thickBot="1">
      <c r="A380" s="16" t="s">
        <v>1956</v>
      </c>
      <c r="B380" s="16" t="s">
        <v>5208</v>
      </c>
      <c r="C380" s="16" t="s">
        <v>1955</v>
      </c>
      <c r="D380" s="16" t="s">
        <v>6048</v>
      </c>
      <c r="E380" s="16" t="s">
        <v>4810</v>
      </c>
      <c r="F380" s="16" t="s">
        <v>1954</v>
      </c>
      <c r="G380" s="16" t="s">
        <v>6049</v>
      </c>
      <c r="H380" s="16" t="s">
        <v>4845</v>
      </c>
      <c r="I380" s="16" t="s">
        <v>45</v>
      </c>
      <c r="J380" s="16" t="s">
        <v>4846</v>
      </c>
      <c r="K380" s="16" t="s">
        <v>4838</v>
      </c>
      <c r="L380" s="16" t="s">
        <v>1953</v>
      </c>
      <c r="M380" s="16" t="s">
        <v>1952</v>
      </c>
      <c r="N380" s="16" t="s">
        <v>74</v>
      </c>
      <c r="O380" s="16" t="s">
        <v>17</v>
      </c>
      <c r="P380" s="16" t="s">
        <v>6050</v>
      </c>
      <c r="Q380" s="16" t="s">
        <v>1951</v>
      </c>
      <c r="R380" s="16" t="s">
        <v>5997</v>
      </c>
      <c r="S380" s="16" t="s">
        <v>4841</v>
      </c>
      <c r="T380" s="16" t="s">
        <v>4842</v>
      </c>
      <c r="U380" s="16" t="s">
        <v>0</v>
      </c>
      <c r="V380" s="16" t="s">
        <v>4818</v>
      </c>
    </row>
    <row r="381" spans="1:22" ht="137.25" hidden="1" thickBot="1">
      <c r="A381" s="16" t="s">
        <v>1961</v>
      </c>
      <c r="B381" s="16" t="s">
        <v>5208</v>
      </c>
      <c r="C381" s="16" t="s">
        <v>1955</v>
      </c>
      <c r="D381" s="16" t="s">
        <v>6048</v>
      </c>
      <c r="E381" s="16" t="s">
        <v>4810</v>
      </c>
      <c r="F381" s="16" t="s">
        <v>1960</v>
      </c>
      <c r="G381" s="16" t="s">
        <v>6051</v>
      </c>
      <c r="H381" s="16" t="s">
        <v>4845</v>
      </c>
      <c r="I381" s="16" t="s">
        <v>1959</v>
      </c>
      <c r="J381" s="16" t="s">
        <v>6052</v>
      </c>
      <c r="K381" s="16" t="s">
        <v>4838</v>
      </c>
      <c r="L381" s="16" t="s">
        <v>1958</v>
      </c>
      <c r="M381" s="16" t="s">
        <v>1958</v>
      </c>
      <c r="N381" s="16" t="s">
        <v>477</v>
      </c>
      <c r="O381" s="16" t="s">
        <v>138</v>
      </c>
      <c r="P381" s="16" t="s">
        <v>6053</v>
      </c>
      <c r="Q381" s="16" t="s">
        <v>1957</v>
      </c>
      <c r="R381" s="16" t="s">
        <v>4848</v>
      </c>
      <c r="S381" s="16" t="s">
        <v>0</v>
      </c>
      <c r="T381" s="16" t="s">
        <v>0</v>
      </c>
      <c r="U381" s="16" t="s">
        <v>4849</v>
      </c>
      <c r="V381" s="16" t="s">
        <v>4818</v>
      </c>
    </row>
    <row r="382" spans="1:22" ht="137.25" hidden="1" thickBot="1">
      <c r="A382" s="16" t="s">
        <v>1965</v>
      </c>
      <c r="B382" s="16" t="s">
        <v>5208</v>
      </c>
      <c r="C382" s="16" t="s">
        <v>1955</v>
      </c>
      <c r="D382" s="16" t="s">
        <v>6048</v>
      </c>
      <c r="E382" s="16" t="s">
        <v>4810</v>
      </c>
      <c r="F382" s="16" t="s">
        <v>1964</v>
      </c>
      <c r="G382" s="16" t="s">
        <v>6054</v>
      </c>
      <c r="H382" s="16" t="s">
        <v>4845</v>
      </c>
      <c r="I382" s="16" t="s">
        <v>1959</v>
      </c>
      <c r="J382" s="16" t="s">
        <v>6052</v>
      </c>
      <c r="K382" s="16" t="s">
        <v>4838</v>
      </c>
      <c r="L382" s="16" t="s">
        <v>1963</v>
      </c>
      <c r="M382" s="16" t="s">
        <v>1963</v>
      </c>
      <c r="N382" s="16" t="s">
        <v>80</v>
      </c>
      <c r="O382" s="16" t="s">
        <v>113</v>
      </c>
      <c r="P382" s="16" t="s">
        <v>6055</v>
      </c>
      <c r="Q382" s="16" t="s">
        <v>1962</v>
      </c>
      <c r="R382" s="16" t="s">
        <v>5997</v>
      </c>
      <c r="S382" s="16" t="s">
        <v>0</v>
      </c>
      <c r="T382" s="16" t="s">
        <v>0</v>
      </c>
      <c r="U382" s="16" t="s">
        <v>4849</v>
      </c>
      <c r="V382" s="16" t="s">
        <v>4818</v>
      </c>
    </row>
    <row r="383" spans="1:22" ht="254.25" hidden="1" thickBot="1">
      <c r="A383" s="16" t="s">
        <v>1970</v>
      </c>
      <c r="B383" s="16" t="s">
        <v>6056</v>
      </c>
      <c r="C383" s="16" t="s">
        <v>1969</v>
      </c>
      <c r="D383" s="16" t="s">
        <v>6057</v>
      </c>
      <c r="E383" s="16" t="s">
        <v>4810</v>
      </c>
      <c r="F383" s="16" t="s">
        <v>1968</v>
      </c>
      <c r="G383" s="16" t="s">
        <v>6058</v>
      </c>
      <c r="H383" s="16" t="s">
        <v>4812</v>
      </c>
      <c r="I383" s="16" t="s">
        <v>54</v>
      </c>
      <c r="J383" s="16" t="s">
        <v>4852</v>
      </c>
      <c r="K383" s="16" t="s">
        <v>4814</v>
      </c>
      <c r="L383" s="16" t="s">
        <v>1967</v>
      </c>
      <c r="M383" s="16" t="s">
        <v>1967</v>
      </c>
      <c r="N383" s="16" t="s">
        <v>568</v>
      </c>
      <c r="O383" s="16" t="s">
        <v>50</v>
      </c>
      <c r="P383" s="16" t="s">
        <v>6059</v>
      </c>
      <c r="Q383" s="16" t="s">
        <v>1966</v>
      </c>
      <c r="R383" s="16" t="s">
        <v>5426</v>
      </c>
      <c r="S383" s="16" t="s">
        <v>0</v>
      </c>
      <c r="T383" s="16" t="s">
        <v>0</v>
      </c>
      <c r="U383" s="16" t="s">
        <v>4817</v>
      </c>
      <c r="V383" s="16" t="s">
        <v>4818</v>
      </c>
    </row>
    <row r="384" spans="1:22" ht="176.25" hidden="1" thickBot="1">
      <c r="A384" s="16" t="s">
        <v>1976</v>
      </c>
      <c r="B384" s="16" t="s">
        <v>6060</v>
      </c>
      <c r="C384" s="16" t="s">
        <v>1975</v>
      </c>
      <c r="D384" s="16" t="s">
        <v>6060</v>
      </c>
      <c r="E384" s="16" t="s">
        <v>5256</v>
      </c>
      <c r="F384" s="16" t="s">
        <v>1974</v>
      </c>
      <c r="G384" s="16" t="s">
        <v>6061</v>
      </c>
      <c r="H384" s="16" t="s">
        <v>4812</v>
      </c>
      <c r="I384" s="16" t="s">
        <v>6</v>
      </c>
      <c r="J384" s="16" t="s">
        <v>4813</v>
      </c>
      <c r="K384" s="16" t="s">
        <v>4867</v>
      </c>
      <c r="L384" s="16" t="s">
        <v>1973</v>
      </c>
      <c r="M384" s="16" t="s">
        <v>1972</v>
      </c>
      <c r="N384" s="16" t="s">
        <v>119</v>
      </c>
      <c r="O384" s="16" t="s">
        <v>66</v>
      </c>
      <c r="P384" s="16" t="s">
        <v>6062</v>
      </c>
      <c r="Q384" s="16" t="s">
        <v>1971</v>
      </c>
      <c r="R384" s="16" t="s">
        <v>5063</v>
      </c>
      <c r="S384" s="16" t="s">
        <v>0</v>
      </c>
      <c r="T384" s="16" t="s">
        <v>0</v>
      </c>
      <c r="U384" s="16" t="s">
        <v>4875</v>
      </c>
      <c r="V384" s="16" t="s">
        <v>4818</v>
      </c>
    </row>
    <row r="385" spans="1:22" ht="176.25" hidden="1" thickBot="1">
      <c r="A385" s="16" t="s">
        <v>1981</v>
      </c>
      <c r="B385" s="16" t="s">
        <v>6060</v>
      </c>
      <c r="C385" s="16" t="s">
        <v>1975</v>
      </c>
      <c r="D385" s="16" t="s">
        <v>6060</v>
      </c>
      <c r="E385" s="16" t="s">
        <v>6063</v>
      </c>
      <c r="F385" s="16" t="s">
        <v>1980</v>
      </c>
      <c r="G385" s="16" t="s">
        <v>6064</v>
      </c>
      <c r="H385" s="16" t="s">
        <v>4812</v>
      </c>
      <c r="I385" s="16" t="s">
        <v>6</v>
      </c>
      <c r="J385" s="16" t="s">
        <v>4813</v>
      </c>
      <c r="K385" s="16" t="s">
        <v>4814</v>
      </c>
      <c r="L385" s="16" t="s">
        <v>1979</v>
      </c>
      <c r="M385" s="16" t="s">
        <v>1978</v>
      </c>
      <c r="N385" s="16" t="s">
        <v>37</v>
      </c>
      <c r="O385" s="16" t="s">
        <v>24</v>
      </c>
      <c r="P385" s="16" t="s">
        <v>6065</v>
      </c>
      <c r="Q385" s="16" t="s">
        <v>1977</v>
      </c>
      <c r="R385" s="16" t="s">
        <v>5847</v>
      </c>
      <c r="S385" s="16" t="s">
        <v>0</v>
      </c>
      <c r="T385" s="16" t="s">
        <v>0</v>
      </c>
      <c r="U385" s="16" t="s">
        <v>4875</v>
      </c>
      <c r="V385" s="16" t="s">
        <v>4818</v>
      </c>
    </row>
    <row r="386" spans="1:22" ht="409.6" hidden="1" thickBot="1">
      <c r="A386" s="16" t="s">
        <v>1986</v>
      </c>
      <c r="B386" s="16" t="s">
        <v>6060</v>
      </c>
      <c r="C386" s="16" t="s">
        <v>1975</v>
      </c>
      <c r="D386" s="16" t="s">
        <v>6060</v>
      </c>
      <c r="E386" s="16" t="s">
        <v>4810</v>
      </c>
      <c r="F386" s="16" t="s">
        <v>1985</v>
      </c>
      <c r="G386" s="16" t="s">
        <v>6066</v>
      </c>
      <c r="H386" s="16" t="s">
        <v>4812</v>
      </c>
      <c r="I386" s="16" t="s">
        <v>6</v>
      </c>
      <c r="J386" s="16" t="s">
        <v>4813</v>
      </c>
      <c r="K386" s="16" t="s">
        <v>4867</v>
      </c>
      <c r="L386" s="16" t="s">
        <v>1984</v>
      </c>
      <c r="M386" s="16" t="s">
        <v>1983</v>
      </c>
      <c r="N386" s="16" t="s">
        <v>30</v>
      </c>
      <c r="O386" s="16" t="s">
        <v>568</v>
      </c>
      <c r="P386" s="16" t="s">
        <v>6067</v>
      </c>
      <c r="Q386" s="16" t="s">
        <v>1982</v>
      </c>
      <c r="R386" s="16" t="s">
        <v>6068</v>
      </c>
      <c r="S386" s="16" t="s">
        <v>0</v>
      </c>
      <c r="T386" s="16" t="s">
        <v>0</v>
      </c>
      <c r="U386" s="16" t="s">
        <v>4822</v>
      </c>
      <c r="V386" s="16" t="s">
        <v>4818</v>
      </c>
    </row>
    <row r="387" spans="1:22" ht="409.6" hidden="1" thickBot="1">
      <c r="A387" s="16" t="s">
        <v>1991</v>
      </c>
      <c r="B387" s="16" t="s">
        <v>6060</v>
      </c>
      <c r="C387" s="16" t="s">
        <v>1975</v>
      </c>
      <c r="D387" s="16" t="s">
        <v>6060</v>
      </c>
      <c r="E387" s="16" t="s">
        <v>4810</v>
      </c>
      <c r="F387" s="16" t="s">
        <v>1990</v>
      </c>
      <c r="G387" s="16" t="s">
        <v>6069</v>
      </c>
      <c r="H387" s="16" t="s">
        <v>4812</v>
      </c>
      <c r="I387" s="16" t="s">
        <v>6</v>
      </c>
      <c r="J387" s="16" t="s">
        <v>4813</v>
      </c>
      <c r="K387" s="16" t="s">
        <v>4867</v>
      </c>
      <c r="L387" s="16" t="s">
        <v>1989</v>
      </c>
      <c r="M387" s="16" t="s">
        <v>1988</v>
      </c>
      <c r="N387" s="16" t="s">
        <v>170</v>
      </c>
      <c r="O387" s="16" t="s">
        <v>50</v>
      </c>
      <c r="P387" s="16" t="s">
        <v>6070</v>
      </c>
      <c r="Q387" s="16" t="s">
        <v>1987</v>
      </c>
      <c r="R387" s="16" t="s">
        <v>6071</v>
      </c>
      <c r="S387" s="16" t="s">
        <v>0</v>
      </c>
      <c r="T387" s="16" t="s">
        <v>0</v>
      </c>
      <c r="U387" s="16" t="s">
        <v>6072</v>
      </c>
      <c r="V387" s="16" t="s">
        <v>4818</v>
      </c>
    </row>
    <row r="388" spans="1:22" ht="293.25" hidden="1" thickBot="1">
      <c r="A388" s="16" t="s">
        <v>1996</v>
      </c>
      <c r="B388" s="16" t="s">
        <v>6060</v>
      </c>
      <c r="C388" s="16" t="s">
        <v>1995</v>
      </c>
      <c r="D388" s="16" t="s">
        <v>6073</v>
      </c>
      <c r="E388" s="16" t="s">
        <v>5231</v>
      </c>
      <c r="F388" s="16" t="s">
        <v>1994</v>
      </c>
      <c r="G388" s="16" t="s">
        <v>6074</v>
      </c>
      <c r="H388" s="16" t="s">
        <v>4812</v>
      </c>
      <c r="I388" s="16" t="s">
        <v>20</v>
      </c>
      <c r="J388" s="16" t="s">
        <v>4824</v>
      </c>
      <c r="K388" s="16" t="s">
        <v>4814</v>
      </c>
      <c r="L388" s="16" t="s">
        <v>1993</v>
      </c>
      <c r="M388" s="16" t="s">
        <v>1993</v>
      </c>
      <c r="N388" s="16" t="s">
        <v>119</v>
      </c>
      <c r="O388" s="16" t="s">
        <v>59</v>
      </c>
      <c r="P388" s="16" t="s">
        <v>6075</v>
      </c>
      <c r="Q388" s="16" t="s">
        <v>1992</v>
      </c>
      <c r="R388" s="16" t="s">
        <v>6076</v>
      </c>
      <c r="S388" s="16" t="s">
        <v>0</v>
      </c>
      <c r="T388" s="16" t="s">
        <v>0</v>
      </c>
      <c r="U388" s="16" t="s">
        <v>4835</v>
      </c>
      <c r="V388" s="16" t="s">
        <v>4818</v>
      </c>
    </row>
    <row r="389" spans="1:22" ht="156.75" hidden="1" thickBot="1">
      <c r="A389" s="16" t="s">
        <v>2000</v>
      </c>
      <c r="B389" s="16" t="s">
        <v>6060</v>
      </c>
      <c r="C389" s="16" t="s">
        <v>1995</v>
      </c>
      <c r="D389" s="16" t="s">
        <v>6073</v>
      </c>
      <c r="E389" s="16" t="s">
        <v>4810</v>
      </c>
      <c r="F389" s="16" t="s">
        <v>1999</v>
      </c>
      <c r="G389" s="16" t="s">
        <v>6077</v>
      </c>
      <c r="H389" s="16" t="s">
        <v>4812</v>
      </c>
      <c r="I389" s="16" t="s">
        <v>6</v>
      </c>
      <c r="J389" s="16" t="s">
        <v>4813</v>
      </c>
      <c r="K389" s="16" t="s">
        <v>4814</v>
      </c>
      <c r="L389" s="16" t="s">
        <v>1998</v>
      </c>
      <c r="M389" s="16" t="s">
        <v>1998</v>
      </c>
      <c r="N389" s="16" t="s">
        <v>762</v>
      </c>
      <c r="O389" s="16" t="s">
        <v>2</v>
      </c>
      <c r="P389" s="16" t="s">
        <v>6078</v>
      </c>
      <c r="Q389" s="16" t="s">
        <v>1997</v>
      </c>
      <c r="R389" s="16" t="s">
        <v>5063</v>
      </c>
      <c r="S389" s="16" t="s">
        <v>0</v>
      </c>
      <c r="T389" s="16" t="s">
        <v>0</v>
      </c>
      <c r="U389" s="16" t="s">
        <v>4875</v>
      </c>
      <c r="V389" s="16" t="s">
        <v>4818</v>
      </c>
    </row>
    <row r="390" spans="1:22" ht="293.25" hidden="1" thickBot="1">
      <c r="A390" s="16" t="s">
        <v>2006</v>
      </c>
      <c r="B390" s="16" t="s">
        <v>6060</v>
      </c>
      <c r="C390" s="16" t="s">
        <v>2005</v>
      </c>
      <c r="D390" s="16" t="s">
        <v>6079</v>
      </c>
      <c r="E390" s="16" t="s">
        <v>4810</v>
      </c>
      <c r="F390" s="16" t="s">
        <v>2004</v>
      </c>
      <c r="G390" s="16" t="s">
        <v>6080</v>
      </c>
      <c r="H390" s="16" t="s">
        <v>4812</v>
      </c>
      <c r="I390" s="16" t="s">
        <v>54</v>
      </c>
      <c r="J390" s="16" t="s">
        <v>4852</v>
      </c>
      <c r="K390" s="16" t="s">
        <v>4814</v>
      </c>
      <c r="L390" s="16" t="s">
        <v>2003</v>
      </c>
      <c r="M390" s="16" t="s">
        <v>2002</v>
      </c>
      <c r="N390" s="16" t="s">
        <v>30</v>
      </c>
      <c r="O390" s="16" t="s">
        <v>50</v>
      </c>
      <c r="P390" s="16" t="s">
        <v>6081</v>
      </c>
      <c r="Q390" s="16" t="s">
        <v>2001</v>
      </c>
      <c r="R390" s="16" t="s">
        <v>6068</v>
      </c>
      <c r="S390" s="16" t="s">
        <v>0</v>
      </c>
      <c r="T390" s="16" t="s">
        <v>0</v>
      </c>
      <c r="U390" s="16" t="s">
        <v>4863</v>
      </c>
      <c r="V390" s="16" t="s">
        <v>4818</v>
      </c>
    </row>
    <row r="391" spans="1:22" ht="156.75" hidden="1" thickBot="1">
      <c r="A391" s="16" t="s">
        <v>2011</v>
      </c>
      <c r="B391" s="16" t="s">
        <v>6060</v>
      </c>
      <c r="C391" s="16" t="s">
        <v>2010</v>
      </c>
      <c r="D391" s="16" t="s">
        <v>6082</v>
      </c>
      <c r="E391" s="16" t="s">
        <v>5186</v>
      </c>
      <c r="F391" s="16" t="s">
        <v>2009</v>
      </c>
      <c r="G391" s="16" t="s">
        <v>6083</v>
      </c>
      <c r="H391" s="16" t="s">
        <v>4812</v>
      </c>
      <c r="I391" s="16" t="s">
        <v>6</v>
      </c>
      <c r="J391" s="16" t="s">
        <v>4813</v>
      </c>
      <c r="K391" s="16" t="s">
        <v>4814</v>
      </c>
      <c r="L391" s="16" t="s">
        <v>2008</v>
      </c>
      <c r="M391" s="16" t="s">
        <v>1257</v>
      </c>
      <c r="N391" s="16" t="s">
        <v>11</v>
      </c>
      <c r="O391" s="16" t="s">
        <v>17</v>
      </c>
      <c r="P391" s="16" t="s">
        <v>6084</v>
      </c>
      <c r="Q391" s="16" t="s">
        <v>2007</v>
      </c>
      <c r="R391" s="16" t="s">
        <v>6085</v>
      </c>
      <c r="S391" s="16" t="s">
        <v>0</v>
      </c>
      <c r="T391" s="16" t="s">
        <v>0</v>
      </c>
      <c r="U391" s="16" t="s">
        <v>4875</v>
      </c>
      <c r="V391" s="16" t="s">
        <v>4818</v>
      </c>
    </row>
    <row r="392" spans="1:22" ht="195.75" hidden="1" thickBot="1">
      <c r="A392" s="16" t="s">
        <v>2017</v>
      </c>
      <c r="B392" s="16" t="s">
        <v>6060</v>
      </c>
      <c r="C392" s="16" t="s">
        <v>2016</v>
      </c>
      <c r="D392" s="16" t="s">
        <v>6086</v>
      </c>
      <c r="E392" s="16" t="s">
        <v>6060</v>
      </c>
      <c r="F392" s="16" t="s">
        <v>2015</v>
      </c>
      <c r="G392" s="16" t="s">
        <v>6087</v>
      </c>
      <c r="H392" s="16" t="s">
        <v>4812</v>
      </c>
      <c r="I392" s="16" t="s">
        <v>54</v>
      </c>
      <c r="J392" s="16" t="s">
        <v>4852</v>
      </c>
      <c r="K392" s="16" t="s">
        <v>4814</v>
      </c>
      <c r="L392" s="16" t="s">
        <v>2014</v>
      </c>
      <c r="M392" s="16" t="s">
        <v>2013</v>
      </c>
      <c r="N392" s="16" t="s">
        <v>113</v>
      </c>
      <c r="O392" s="16" t="s">
        <v>59</v>
      </c>
      <c r="P392" s="16" t="s">
        <v>6088</v>
      </c>
      <c r="Q392" s="16" t="s">
        <v>2012</v>
      </c>
      <c r="R392" s="16" t="s">
        <v>5847</v>
      </c>
      <c r="S392" s="16" t="s">
        <v>0</v>
      </c>
      <c r="T392" s="16" t="s">
        <v>0</v>
      </c>
      <c r="U392" s="16" t="s">
        <v>4817</v>
      </c>
      <c r="V392" s="16" t="s">
        <v>4818</v>
      </c>
    </row>
    <row r="393" spans="1:22" ht="195.75" hidden="1" thickBot="1">
      <c r="A393" s="16" t="s">
        <v>2023</v>
      </c>
      <c r="B393" s="16" t="s">
        <v>6060</v>
      </c>
      <c r="C393" s="16" t="s">
        <v>2022</v>
      </c>
      <c r="D393" s="16" t="s">
        <v>6089</v>
      </c>
      <c r="E393" s="16" t="s">
        <v>6060</v>
      </c>
      <c r="F393" s="16" t="s">
        <v>2021</v>
      </c>
      <c r="G393" s="16" t="s">
        <v>6090</v>
      </c>
      <c r="H393" s="16" t="s">
        <v>4812</v>
      </c>
      <c r="I393" s="16" t="s">
        <v>54</v>
      </c>
      <c r="J393" s="16" t="s">
        <v>4852</v>
      </c>
      <c r="K393" s="16" t="s">
        <v>4814</v>
      </c>
      <c r="L393" s="16" t="s">
        <v>2020</v>
      </c>
      <c r="M393" s="16" t="s">
        <v>2019</v>
      </c>
      <c r="N393" s="16" t="s">
        <v>74</v>
      </c>
      <c r="O393" s="16" t="s">
        <v>2</v>
      </c>
      <c r="P393" s="16" t="s">
        <v>6091</v>
      </c>
      <c r="Q393" s="16" t="s">
        <v>2018</v>
      </c>
      <c r="R393" s="16" t="s">
        <v>6068</v>
      </c>
      <c r="S393" s="16" t="s">
        <v>0</v>
      </c>
      <c r="T393" s="16" t="s">
        <v>0</v>
      </c>
      <c r="U393" s="16" t="s">
        <v>4817</v>
      </c>
      <c r="V393" s="16" t="s">
        <v>4818</v>
      </c>
    </row>
    <row r="394" spans="1:22" ht="156.75" hidden="1" thickBot="1">
      <c r="A394" s="16" t="s">
        <v>2028</v>
      </c>
      <c r="B394" s="16" t="s">
        <v>6060</v>
      </c>
      <c r="C394" s="16" t="s">
        <v>2027</v>
      </c>
      <c r="D394" s="16" t="s">
        <v>6092</v>
      </c>
      <c r="E394" s="16" t="s">
        <v>6060</v>
      </c>
      <c r="F394" s="16" t="s">
        <v>2026</v>
      </c>
      <c r="G394" s="16" t="s">
        <v>6093</v>
      </c>
      <c r="H394" s="16" t="s">
        <v>4812</v>
      </c>
      <c r="I394" s="16" t="s">
        <v>6</v>
      </c>
      <c r="J394" s="16" t="s">
        <v>4813</v>
      </c>
      <c r="K394" s="16" t="s">
        <v>4814</v>
      </c>
      <c r="L394" s="16" t="s">
        <v>13</v>
      </c>
      <c r="M394" s="16" t="s">
        <v>2025</v>
      </c>
      <c r="N394" s="16" t="s">
        <v>17</v>
      </c>
      <c r="O394" s="16" t="s">
        <v>17</v>
      </c>
      <c r="P394" s="16" t="s">
        <v>6094</v>
      </c>
      <c r="Q394" s="16" t="s">
        <v>2024</v>
      </c>
      <c r="R394" s="16" t="s">
        <v>4821</v>
      </c>
      <c r="S394" s="16" t="s">
        <v>0</v>
      </c>
      <c r="T394" s="16" t="s">
        <v>0</v>
      </c>
      <c r="U394" s="16" t="s">
        <v>4875</v>
      </c>
      <c r="V394" s="16" t="s">
        <v>4818</v>
      </c>
    </row>
    <row r="395" spans="1:22" ht="254.25" hidden="1" thickBot="1">
      <c r="A395" s="16" t="s">
        <v>2032</v>
      </c>
      <c r="B395" s="16" t="s">
        <v>6060</v>
      </c>
      <c r="C395" s="16" t="s">
        <v>2027</v>
      </c>
      <c r="D395" s="16" t="s">
        <v>6092</v>
      </c>
      <c r="E395" s="16" t="s">
        <v>6060</v>
      </c>
      <c r="F395" s="16" t="s">
        <v>2031</v>
      </c>
      <c r="G395" s="16" t="s">
        <v>6095</v>
      </c>
      <c r="H395" s="16" t="s">
        <v>4812</v>
      </c>
      <c r="I395" s="16" t="s">
        <v>6</v>
      </c>
      <c r="J395" s="16" t="s">
        <v>4813</v>
      </c>
      <c r="K395" s="16" t="s">
        <v>4814</v>
      </c>
      <c r="L395" s="16" t="s">
        <v>2030</v>
      </c>
      <c r="M395" s="16" t="s">
        <v>2029</v>
      </c>
      <c r="N395" s="16" t="s">
        <v>51</v>
      </c>
      <c r="O395" s="16" t="s">
        <v>51</v>
      </c>
      <c r="P395" s="16" t="s">
        <v>6094</v>
      </c>
      <c r="Q395" s="16" t="s">
        <v>2024</v>
      </c>
      <c r="R395" s="16" t="s">
        <v>4821</v>
      </c>
      <c r="S395" s="16" t="s">
        <v>0</v>
      </c>
      <c r="T395" s="16" t="s">
        <v>0</v>
      </c>
      <c r="U395" s="16" t="s">
        <v>4875</v>
      </c>
      <c r="V395" s="16" t="s">
        <v>4818</v>
      </c>
    </row>
    <row r="396" spans="1:22" ht="293.25" hidden="1" thickBot="1">
      <c r="A396" s="16" t="s">
        <v>2037</v>
      </c>
      <c r="B396" s="16" t="s">
        <v>5247</v>
      </c>
      <c r="C396" s="16" t="s">
        <v>2036</v>
      </c>
      <c r="D396" s="16" t="s">
        <v>6096</v>
      </c>
      <c r="E396" s="16" t="s">
        <v>5247</v>
      </c>
      <c r="F396" s="16" t="s">
        <v>2035</v>
      </c>
      <c r="G396" s="16" t="s">
        <v>6097</v>
      </c>
      <c r="H396" s="16" t="s">
        <v>4812</v>
      </c>
      <c r="I396" s="16" t="s">
        <v>6</v>
      </c>
      <c r="J396" s="16" t="s">
        <v>4813</v>
      </c>
      <c r="K396" s="16" t="s">
        <v>4814</v>
      </c>
      <c r="L396" s="16" t="s">
        <v>2034</v>
      </c>
      <c r="M396" s="16" t="s">
        <v>2034</v>
      </c>
      <c r="N396" s="16" t="s">
        <v>138</v>
      </c>
      <c r="O396" s="16" t="s">
        <v>3</v>
      </c>
      <c r="P396" s="16" t="s">
        <v>6098</v>
      </c>
      <c r="Q396" s="16" t="s">
        <v>2033</v>
      </c>
      <c r="R396" s="16" t="s">
        <v>5494</v>
      </c>
      <c r="S396" s="16" t="s">
        <v>0</v>
      </c>
      <c r="T396" s="16" t="s">
        <v>0</v>
      </c>
      <c r="U396" s="16" t="s">
        <v>4835</v>
      </c>
      <c r="V396" s="16" t="s">
        <v>4818</v>
      </c>
    </row>
    <row r="397" spans="1:22" ht="293.25" hidden="1" thickBot="1">
      <c r="A397" s="16" t="s">
        <v>2039</v>
      </c>
      <c r="B397" s="16" t="s">
        <v>5247</v>
      </c>
      <c r="C397" s="16" t="s">
        <v>2036</v>
      </c>
      <c r="D397" s="16" t="s">
        <v>6096</v>
      </c>
      <c r="E397" s="16" t="s">
        <v>4810</v>
      </c>
      <c r="F397" s="16" t="s">
        <v>2038</v>
      </c>
      <c r="G397" s="16" t="s">
        <v>6099</v>
      </c>
      <c r="H397" s="16" t="s">
        <v>4812</v>
      </c>
      <c r="I397" s="16" t="s">
        <v>6</v>
      </c>
      <c r="J397" s="16" t="s">
        <v>4813</v>
      </c>
      <c r="K397" s="16" t="s">
        <v>4814</v>
      </c>
      <c r="L397" s="16" t="s">
        <v>139</v>
      </c>
      <c r="M397" s="16" t="s">
        <v>139</v>
      </c>
      <c r="N397" s="16" t="s">
        <v>37</v>
      </c>
      <c r="O397" s="16" t="s">
        <v>3</v>
      </c>
      <c r="P397" s="16" t="s">
        <v>6098</v>
      </c>
      <c r="Q397" s="16" t="s">
        <v>2033</v>
      </c>
      <c r="R397" s="16" t="s">
        <v>5494</v>
      </c>
      <c r="S397" s="16" t="s">
        <v>0</v>
      </c>
      <c r="T397" s="16" t="s">
        <v>0</v>
      </c>
      <c r="U397" s="16" t="s">
        <v>4835</v>
      </c>
      <c r="V397" s="16" t="s">
        <v>4818</v>
      </c>
    </row>
    <row r="398" spans="1:22" ht="293.25" hidden="1" thickBot="1">
      <c r="A398" s="16" t="s">
        <v>2043</v>
      </c>
      <c r="B398" s="16" t="s">
        <v>5247</v>
      </c>
      <c r="C398" s="16" t="s">
        <v>2036</v>
      </c>
      <c r="D398" s="16" t="s">
        <v>6096</v>
      </c>
      <c r="E398" s="16" t="s">
        <v>4810</v>
      </c>
      <c r="F398" s="16" t="s">
        <v>2042</v>
      </c>
      <c r="G398" s="16" t="s">
        <v>6100</v>
      </c>
      <c r="H398" s="16" t="s">
        <v>4812</v>
      </c>
      <c r="I398" s="16" t="s">
        <v>54</v>
      </c>
      <c r="J398" s="16" t="s">
        <v>4852</v>
      </c>
      <c r="K398" s="16" t="s">
        <v>4814</v>
      </c>
      <c r="L398" s="16" t="s">
        <v>2041</v>
      </c>
      <c r="M398" s="16" t="s">
        <v>2040</v>
      </c>
      <c r="N398" s="16" t="s">
        <v>119</v>
      </c>
      <c r="O398" s="16" t="s">
        <v>24</v>
      </c>
      <c r="P398" s="16" t="s">
        <v>6098</v>
      </c>
      <c r="Q398" s="16" t="s">
        <v>2033</v>
      </c>
      <c r="R398" s="16" t="s">
        <v>6101</v>
      </c>
      <c r="S398" s="16" t="s">
        <v>0</v>
      </c>
      <c r="T398" s="16" t="s">
        <v>0</v>
      </c>
      <c r="U398" s="16" t="s">
        <v>4835</v>
      </c>
      <c r="V398" s="16" t="s">
        <v>4818</v>
      </c>
    </row>
    <row r="399" spans="1:22" ht="195.75" hidden="1" thickBot="1">
      <c r="A399" s="16" t="s">
        <v>2047</v>
      </c>
      <c r="B399" s="16" t="s">
        <v>5247</v>
      </c>
      <c r="C399" s="16" t="s">
        <v>2046</v>
      </c>
      <c r="D399" s="16" t="s">
        <v>6102</v>
      </c>
      <c r="E399" s="16" t="s">
        <v>4810</v>
      </c>
      <c r="F399" s="16" t="s">
        <v>2045</v>
      </c>
      <c r="G399" s="16" t="s">
        <v>6103</v>
      </c>
      <c r="H399" s="16" t="s">
        <v>4812</v>
      </c>
      <c r="I399" s="16" t="s">
        <v>54</v>
      </c>
      <c r="J399" s="16" t="s">
        <v>4852</v>
      </c>
      <c r="K399" s="16" t="s">
        <v>4814</v>
      </c>
      <c r="L399" s="16" t="s">
        <v>1670</v>
      </c>
      <c r="M399" s="16" t="s">
        <v>1670</v>
      </c>
      <c r="N399" s="16" t="s">
        <v>249</v>
      </c>
      <c r="O399" s="16" t="s">
        <v>126</v>
      </c>
      <c r="P399" s="16" t="s">
        <v>6104</v>
      </c>
      <c r="Q399" s="16" t="s">
        <v>2044</v>
      </c>
      <c r="R399" s="16" t="s">
        <v>6042</v>
      </c>
      <c r="S399" s="16" t="s">
        <v>0</v>
      </c>
      <c r="T399" s="16" t="s">
        <v>0</v>
      </c>
      <c r="U399" s="16" t="s">
        <v>4849</v>
      </c>
      <c r="V399" s="16" t="s">
        <v>4818</v>
      </c>
    </row>
    <row r="400" spans="1:22" ht="156.75" hidden="1" thickBot="1">
      <c r="A400" s="16" t="s">
        <v>2051</v>
      </c>
      <c r="B400" s="16" t="s">
        <v>5247</v>
      </c>
      <c r="C400" s="16" t="s">
        <v>2046</v>
      </c>
      <c r="D400" s="16" t="s">
        <v>6102</v>
      </c>
      <c r="E400" s="16" t="s">
        <v>4810</v>
      </c>
      <c r="F400" s="16" t="s">
        <v>2050</v>
      </c>
      <c r="G400" s="16" t="s">
        <v>6105</v>
      </c>
      <c r="H400" s="16" t="s">
        <v>4812</v>
      </c>
      <c r="I400" s="16" t="s">
        <v>6</v>
      </c>
      <c r="J400" s="16" t="s">
        <v>4813</v>
      </c>
      <c r="K400" s="16" t="s">
        <v>4814</v>
      </c>
      <c r="L400" s="16" t="s">
        <v>534</v>
      </c>
      <c r="M400" s="16" t="s">
        <v>2049</v>
      </c>
      <c r="N400" s="16" t="s">
        <v>112</v>
      </c>
      <c r="O400" s="16" t="s">
        <v>30</v>
      </c>
      <c r="P400" s="16" t="s">
        <v>6106</v>
      </c>
      <c r="Q400" s="16" t="s">
        <v>2048</v>
      </c>
      <c r="R400" s="16" t="s">
        <v>4979</v>
      </c>
      <c r="S400" s="16" t="s">
        <v>0</v>
      </c>
      <c r="T400" s="16" t="s">
        <v>0</v>
      </c>
      <c r="U400" s="16" t="s">
        <v>4875</v>
      </c>
      <c r="V400" s="16" t="s">
        <v>4818</v>
      </c>
    </row>
    <row r="401" spans="1:22" ht="156.75" hidden="1" thickBot="1">
      <c r="A401" s="16" t="s">
        <v>2056</v>
      </c>
      <c r="B401" s="16" t="s">
        <v>5247</v>
      </c>
      <c r="C401" s="16" t="s">
        <v>2046</v>
      </c>
      <c r="D401" s="16" t="s">
        <v>6102</v>
      </c>
      <c r="E401" s="16" t="s">
        <v>4810</v>
      </c>
      <c r="F401" s="16" t="s">
        <v>2055</v>
      </c>
      <c r="G401" s="16" t="s">
        <v>6107</v>
      </c>
      <c r="H401" s="16" t="s">
        <v>4812</v>
      </c>
      <c r="I401" s="16" t="s">
        <v>54</v>
      </c>
      <c r="J401" s="16" t="s">
        <v>4852</v>
      </c>
      <c r="K401" s="16" t="s">
        <v>4814</v>
      </c>
      <c r="L401" s="16" t="s">
        <v>2054</v>
      </c>
      <c r="M401" s="16" t="s">
        <v>2053</v>
      </c>
      <c r="N401" s="16" t="s">
        <v>17</v>
      </c>
      <c r="O401" s="16" t="s">
        <v>97</v>
      </c>
      <c r="P401" s="16" t="s">
        <v>6108</v>
      </c>
      <c r="Q401" s="16" t="s">
        <v>2052</v>
      </c>
      <c r="R401" s="16" t="s">
        <v>4979</v>
      </c>
      <c r="S401" s="16" t="s">
        <v>0</v>
      </c>
      <c r="T401" s="16" t="s">
        <v>0</v>
      </c>
      <c r="U401" s="16" t="s">
        <v>4875</v>
      </c>
      <c r="V401" s="16" t="s">
        <v>4818</v>
      </c>
    </row>
    <row r="402" spans="1:22" ht="195.75" hidden="1" thickBot="1">
      <c r="A402" s="16" t="s">
        <v>2061</v>
      </c>
      <c r="B402" s="16" t="s">
        <v>5247</v>
      </c>
      <c r="C402" s="16" t="s">
        <v>2046</v>
      </c>
      <c r="D402" s="16" t="s">
        <v>6102</v>
      </c>
      <c r="E402" s="16" t="s">
        <v>4810</v>
      </c>
      <c r="F402" s="16" t="s">
        <v>2060</v>
      </c>
      <c r="G402" s="16" t="s">
        <v>6109</v>
      </c>
      <c r="H402" s="16" t="s">
        <v>4812</v>
      </c>
      <c r="I402" s="16" t="s">
        <v>6</v>
      </c>
      <c r="J402" s="16" t="s">
        <v>4813</v>
      </c>
      <c r="K402" s="16" t="s">
        <v>4814</v>
      </c>
      <c r="L402" s="16" t="s">
        <v>2059</v>
      </c>
      <c r="M402" s="16" t="s">
        <v>2058</v>
      </c>
      <c r="N402" s="16" t="s">
        <v>112</v>
      </c>
      <c r="O402" s="16" t="s">
        <v>50</v>
      </c>
      <c r="P402" s="16" t="s">
        <v>6110</v>
      </c>
      <c r="Q402" s="16" t="s">
        <v>2057</v>
      </c>
      <c r="R402" s="16" t="s">
        <v>4979</v>
      </c>
      <c r="S402" s="16" t="s">
        <v>0</v>
      </c>
      <c r="T402" s="16" t="s">
        <v>0</v>
      </c>
      <c r="U402" s="16" t="s">
        <v>4817</v>
      </c>
      <c r="V402" s="16" t="s">
        <v>4818</v>
      </c>
    </row>
    <row r="403" spans="1:22" ht="176.25" hidden="1" thickBot="1">
      <c r="A403" s="16" t="s">
        <v>2065</v>
      </c>
      <c r="B403" s="16" t="s">
        <v>5247</v>
      </c>
      <c r="C403" s="16" t="s">
        <v>2046</v>
      </c>
      <c r="D403" s="16" t="s">
        <v>6102</v>
      </c>
      <c r="E403" s="16" t="s">
        <v>4810</v>
      </c>
      <c r="F403" s="16" t="s">
        <v>2064</v>
      </c>
      <c r="G403" s="16" t="s">
        <v>6111</v>
      </c>
      <c r="H403" s="16" t="s">
        <v>4812</v>
      </c>
      <c r="I403" s="16" t="s">
        <v>54</v>
      </c>
      <c r="J403" s="16" t="s">
        <v>4852</v>
      </c>
      <c r="K403" s="16" t="s">
        <v>4814</v>
      </c>
      <c r="L403" s="16" t="s">
        <v>2063</v>
      </c>
      <c r="M403" s="16" t="s">
        <v>1321</v>
      </c>
      <c r="N403" s="16" t="s">
        <v>170</v>
      </c>
      <c r="O403" s="16" t="s">
        <v>50</v>
      </c>
      <c r="P403" s="16" t="s">
        <v>6112</v>
      </c>
      <c r="Q403" s="16" t="s">
        <v>2062</v>
      </c>
      <c r="R403" s="16" t="s">
        <v>4979</v>
      </c>
      <c r="S403" s="16" t="s">
        <v>0</v>
      </c>
      <c r="T403" s="16" t="s">
        <v>0</v>
      </c>
      <c r="U403" s="16" t="s">
        <v>4817</v>
      </c>
      <c r="V403" s="16" t="s">
        <v>4818</v>
      </c>
    </row>
    <row r="404" spans="1:22" ht="137.25" hidden="1" thickBot="1">
      <c r="A404" s="16" t="s">
        <v>2071</v>
      </c>
      <c r="B404" s="16" t="s">
        <v>5247</v>
      </c>
      <c r="C404" s="16" t="s">
        <v>2070</v>
      </c>
      <c r="D404" s="16" t="s">
        <v>6113</v>
      </c>
      <c r="E404" s="16" t="s">
        <v>4810</v>
      </c>
      <c r="F404" s="16" t="s">
        <v>2069</v>
      </c>
      <c r="G404" s="16" t="s">
        <v>6114</v>
      </c>
      <c r="H404" s="16" t="s">
        <v>4812</v>
      </c>
      <c r="I404" s="16" t="s">
        <v>6</v>
      </c>
      <c r="J404" s="16" t="s">
        <v>4813</v>
      </c>
      <c r="K404" s="16" t="s">
        <v>4814</v>
      </c>
      <c r="L404" s="16" t="s">
        <v>2068</v>
      </c>
      <c r="M404" s="16" t="s">
        <v>2067</v>
      </c>
      <c r="N404" s="16" t="s">
        <v>786</v>
      </c>
      <c r="O404" s="16" t="s">
        <v>59</v>
      </c>
      <c r="P404" s="16" t="s">
        <v>6115</v>
      </c>
      <c r="Q404" s="16" t="s">
        <v>2066</v>
      </c>
      <c r="R404" s="16" t="s">
        <v>4840</v>
      </c>
      <c r="S404" s="16" t="s">
        <v>0</v>
      </c>
      <c r="T404" s="16" t="s">
        <v>0</v>
      </c>
      <c r="U404" s="16" t="s">
        <v>4817</v>
      </c>
      <c r="V404" s="16" t="s">
        <v>4818</v>
      </c>
    </row>
    <row r="405" spans="1:22" ht="137.25" hidden="1" thickBot="1">
      <c r="A405" s="16" t="s">
        <v>2076</v>
      </c>
      <c r="B405" s="16" t="s">
        <v>5247</v>
      </c>
      <c r="C405" s="16" t="s">
        <v>2070</v>
      </c>
      <c r="D405" s="16" t="s">
        <v>6113</v>
      </c>
      <c r="E405" s="16" t="s">
        <v>4810</v>
      </c>
      <c r="F405" s="16" t="s">
        <v>2075</v>
      </c>
      <c r="G405" s="16" t="s">
        <v>6116</v>
      </c>
      <c r="H405" s="16" t="s">
        <v>4812</v>
      </c>
      <c r="I405" s="16" t="s">
        <v>6</v>
      </c>
      <c r="J405" s="16" t="s">
        <v>4813</v>
      </c>
      <c r="K405" s="16" t="s">
        <v>4867</v>
      </c>
      <c r="L405" s="16" t="s">
        <v>2074</v>
      </c>
      <c r="M405" s="16" t="s">
        <v>2073</v>
      </c>
      <c r="N405" s="16" t="s">
        <v>67</v>
      </c>
      <c r="O405" s="16" t="s">
        <v>37</v>
      </c>
      <c r="P405" s="16" t="s">
        <v>6117</v>
      </c>
      <c r="Q405" s="16" t="s">
        <v>2072</v>
      </c>
      <c r="R405" s="16" t="s">
        <v>4840</v>
      </c>
      <c r="S405" s="16" t="s">
        <v>0</v>
      </c>
      <c r="T405" s="16" t="s">
        <v>0</v>
      </c>
      <c r="U405" s="16" t="s">
        <v>4817</v>
      </c>
      <c r="V405" s="16" t="s">
        <v>4818</v>
      </c>
    </row>
    <row r="406" spans="1:22" ht="156.75" hidden="1" thickBot="1">
      <c r="A406" s="16" t="s">
        <v>2080</v>
      </c>
      <c r="B406" s="16" t="s">
        <v>5247</v>
      </c>
      <c r="C406" s="16" t="s">
        <v>2070</v>
      </c>
      <c r="D406" s="16" t="s">
        <v>6113</v>
      </c>
      <c r="E406" s="16" t="s">
        <v>4810</v>
      </c>
      <c r="F406" s="16" t="s">
        <v>2079</v>
      </c>
      <c r="G406" s="16" t="s">
        <v>6118</v>
      </c>
      <c r="H406" s="16" t="s">
        <v>4812</v>
      </c>
      <c r="I406" s="16" t="s">
        <v>6</v>
      </c>
      <c r="J406" s="16" t="s">
        <v>4813</v>
      </c>
      <c r="K406" s="16" t="s">
        <v>4867</v>
      </c>
      <c r="L406" s="16" t="s">
        <v>2078</v>
      </c>
      <c r="M406" s="16" t="s">
        <v>2077</v>
      </c>
      <c r="N406" s="16" t="s">
        <v>786</v>
      </c>
      <c r="O406" s="16" t="s">
        <v>37</v>
      </c>
      <c r="P406" s="16" t="s">
        <v>6117</v>
      </c>
      <c r="Q406" s="16" t="s">
        <v>2072</v>
      </c>
      <c r="R406" s="16" t="s">
        <v>4840</v>
      </c>
      <c r="S406" s="16" t="s">
        <v>0</v>
      </c>
      <c r="T406" s="16" t="s">
        <v>0</v>
      </c>
      <c r="U406" s="16" t="s">
        <v>4817</v>
      </c>
      <c r="V406" s="16" t="s">
        <v>4818</v>
      </c>
    </row>
    <row r="407" spans="1:22" ht="156.75" hidden="1" thickBot="1">
      <c r="A407" s="16" t="s">
        <v>2084</v>
      </c>
      <c r="B407" s="16" t="s">
        <v>5247</v>
      </c>
      <c r="C407" s="16" t="s">
        <v>2083</v>
      </c>
      <c r="D407" s="16" t="s">
        <v>6119</v>
      </c>
      <c r="E407" s="16" t="s">
        <v>4810</v>
      </c>
      <c r="F407" s="16" t="s">
        <v>2082</v>
      </c>
      <c r="G407" s="16" t="s">
        <v>6120</v>
      </c>
      <c r="H407" s="16" t="s">
        <v>4812</v>
      </c>
      <c r="I407" s="16" t="s">
        <v>54</v>
      </c>
      <c r="J407" s="16" t="s">
        <v>4852</v>
      </c>
      <c r="K407" s="16" t="s">
        <v>4814</v>
      </c>
      <c r="L407" s="16" t="s">
        <v>183</v>
      </c>
      <c r="M407" s="16" t="s">
        <v>183</v>
      </c>
      <c r="N407" s="16" t="s">
        <v>2</v>
      </c>
      <c r="O407" s="16" t="s">
        <v>2</v>
      </c>
      <c r="P407" s="16" t="s">
        <v>6121</v>
      </c>
      <c r="Q407" s="16" t="s">
        <v>2081</v>
      </c>
      <c r="R407" s="16" t="s">
        <v>6122</v>
      </c>
      <c r="S407" s="16" t="s">
        <v>0</v>
      </c>
      <c r="T407" s="16" t="s">
        <v>0</v>
      </c>
      <c r="U407" s="16" t="s">
        <v>4875</v>
      </c>
      <c r="V407" s="16" t="s">
        <v>4818</v>
      </c>
    </row>
    <row r="408" spans="1:22" ht="156.75" hidden="1" thickBot="1">
      <c r="A408" s="16" t="s">
        <v>2088</v>
      </c>
      <c r="B408" s="16" t="s">
        <v>5247</v>
      </c>
      <c r="C408" s="16" t="s">
        <v>2083</v>
      </c>
      <c r="D408" s="16" t="s">
        <v>6119</v>
      </c>
      <c r="E408" s="16" t="s">
        <v>4810</v>
      </c>
      <c r="F408" s="16" t="s">
        <v>2087</v>
      </c>
      <c r="G408" s="16" t="s">
        <v>6123</v>
      </c>
      <c r="H408" s="16" t="s">
        <v>4812</v>
      </c>
      <c r="I408" s="16" t="s">
        <v>54</v>
      </c>
      <c r="J408" s="16" t="s">
        <v>4852</v>
      </c>
      <c r="K408" s="16" t="s">
        <v>4814</v>
      </c>
      <c r="L408" s="16" t="s">
        <v>2086</v>
      </c>
      <c r="M408" s="16" t="s">
        <v>2086</v>
      </c>
      <c r="N408" s="16" t="s">
        <v>66</v>
      </c>
      <c r="O408" s="16" t="s">
        <v>66</v>
      </c>
      <c r="P408" s="16" t="s">
        <v>6124</v>
      </c>
      <c r="Q408" s="16" t="s">
        <v>2085</v>
      </c>
      <c r="R408" s="16" t="s">
        <v>4979</v>
      </c>
      <c r="S408" s="16" t="s">
        <v>0</v>
      </c>
      <c r="T408" s="16" t="s">
        <v>0</v>
      </c>
      <c r="U408" s="16" t="s">
        <v>4875</v>
      </c>
      <c r="V408" s="16" t="s">
        <v>4818</v>
      </c>
    </row>
    <row r="409" spans="1:22" ht="176.25" hidden="1" thickBot="1">
      <c r="A409" s="16" t="s">
        <v>2094</v>
      </c>
      <c r="B409" s="16" t="s">
        <v>5247</v>
      </c>
      <c r="C409" s="16" t="s">
        <v>2093</v>
      </c>
      <c r="D409" s="16" t="s">
        <v>6125</v>
      </c>
      <c r="E409" s="16" t="s">
        <v>4810</v>
      </c>
      <c r="F409" s="16" t="s">
        <v>2092</v>
      </c>
      <c r="G409" s="16" t="s">
        <v>6126</v>
      </c>
      <c r="H409" s="16" t="s">
        <v>4812</v>
      </c>
      <c r="I409" s="16" t="s">
        <v>54</v>
      </c>
      <c r="J409" s="16" t="s">
        <v>4852</v>
      </c>
      <c r="K409" s="16" t="s">
        <v>4867</v>
      </c>
      <c r="L409" s="16" t="s">
        <v>2091</v>
      </c>
      <c r="M409" s="16" t="s">
        <v>2090</v>
      </c>
      <c r="N409" s="16" t="s">
        <v>156</v>
      </c>
      <c r="O409" s="16" t="s">
        <v>66</v>
      </c>
      <c r="P409" s="16" t="s">
        <v>6127</v>
      </c>
      <c r="Q409" s="16" t="s">
        <v>2089</v>
      </c>
      <c r="R409" s="16" t="s">
        <v>6128</v>
      </c>
      <c r="S409" s="16" t="s">
        <v>0</v>
      </c>
      <c r="T409" s="16" t="s">
        <v>0</v>
      </c>
      <c r="U409" s="16" t="s">
        <v>4875</v>
      </c>
      <c r="V409" s="16" t="s">
        <v>4818</v>
      </c>
    </row>
    <row r="410" spans="1:22" ht="176.25" hidden="1" thickBot="1">
      <c r="A410" s="16" t="s">
        <v>2098</v>
      </c>
      <c r="B410" s="16" t="s">
        <v>5247</v>
      </c>
      <c r="C410" s="16" t="s">
        <v>2093</v>
      </c>
      <c r="D410" s="16" t="s">
        <v>6125</v>
      </c>
      <c r="E410" s="16" t="s">
        <v>4810</v>
      </c>
      <c r="F410" s="16" t="s">
        <v>2097</v>
      </c>
      <c r="G410" s="16" t="s">
        <v>6129</v>
      </c>
      <c r="H410" s="16" t="s">
        <v>4812</v>
      </c>
      <c r="I410" s="16" t="s">
        <v>54</v>
      </c>
      <c r="J410" s="16" t="s">
        <v>4852</v>
      </c>
      <c r="K410" s="16" t="s">
        <v>4814</v>
      </c>
      <c r="L410" s="16" t="s">
        <v>2096</v>
      </c>
      <c r="M410" s="16" t="s">
        <v>2095</v>
      </c>
      <c r="N410" s="16" t="s">
        <v>156</v>
      </c>
      <c r="O410" s="16" t="s">
        <v>37</v>
      </c>
      <c r="P410" s="16" t="s">
        <v>6127</v>
      </c>
      <c r="Q410" s="16" t="s">
        <v>2089</v>
      </c>
      <c r="R410" s="16" t="s">
        <v>6128</v>
      </c>
      <c r="S410" s="16" t="s">
        <v>0</v>
      </c>
      <c r="T410" s="16" t="s">
        <v>0</v>
      </c>
      <c r="U410" s="16" t="s">
        <v>4875</v>
      </c>
      <c r="V410" s="16" t="s">
        <v>4818</v>
      </c>
    </row>
    <row r="411" spans="1:22" ht="117.75" thickBot="1">
      <c r="A411" s="16" t="s">
        <v>2103</v>
      </c>
      <c r="B411" s="16" t="s">
        <v>5247</v>
      </c>
      <c r="C411" s="16" t="s">
        <v>2102</v>
      </c>
      <c r="D411" s="16" t="s">
        <v>6130</v>
      </c>
      <c r="E411" s="16" t="s">
        <v>6131</v>
      </c>
      <c r="F411" s="16" t="s">
        <v>2101</v>
      </c>
      <c r="G411" s="16" t="s">
        <v>6132</v>
      </c>
      <c r="H411" s="16" t="s">
        <v>4845</v>
      </c>
      <c r="I411" s="16" t="s">
        <v>45</v>
      </c>
      <c r="J411" s="16" t="s">
        <v>4846</v>
      </c>
      <c r="K411" s="16" t="s">
        <v>4838</v>
      </c>
      <c r="L411" s="16" t="s">
        <v>2100</v>
      </c>
      <c r="M411" s="16" t="s">
        <v>2100</v>
      </c>
      <c r="N411" s="16" t="s">
        <v>113</v>
      </c>
      <c r="O411" s="16" t="s">
        <v>249</v>
      </c>
      <c r="P411" s="16" t="s">
        <v>6133</v>
      </c>
      <c r="Q411" s="16" t="s">
        <v>2099</v>
      </c>
      <c r="R411" s="16" t="s">
        <v>5426</v>
      </c>
      <c r="S411" s="16" t="s">
        <v>4841</v>
      </c>
      <c r="T411" s="16" t="s">
        <v>4842</v>
      </c>
      <c r="U411" s="16" t="s">
        <v>0</v>
      </c>
      <c r="V411" s="16" t="s">
        <v>4818</v>
      </c>
    </row>
    <row r="412" spans="1:22" ht="156.75" hidden="1" thickBot="1">
      <c r="A412" s="16" t="s">
        <v>2109</v>
      </c>
      <c r="B412" s="16" t="s">
        <v>5247</v>
      </c>
      <c r="C412" s="16" t="s">
        <v>2108</v>
      </c>
      <c r="D412" s="16" t="s">
        <v>6134</v>
      </c>
      <c r="E412" s="16" t="s">
        <v>4810</v>
      </c>
      <c r="F412" s="16" t="s">
        <v>2107</v>
      </c>
      <c r="G412" s="16" t="s">
        <v>6135</v>
      </c>
      <c r="H412" s="16" t="s">
        <v>4812</v>
      </c>
      <c r="I412" s="16" t="s">
        <v>54</v>
      </c>
      <c r="J412" s="16" t="s">
        <v>4852</v>
      </c>
      <c r="K412" s="16" t="s">
        <v>4867</v>
      </c>
      <c r="L412" s="16" t="s">
        <v>2106</v>
      </c>
      <c r="M412" s="16" t="s">
        <v>2105</v>
      </c>
      <c r="N412" s="16" t="s">
        <v>106</v>
      </c>
      <c r="O412" s="16" t="s">
        <v>37</v>
      </c>
      <c r="P412" s="16" t="s">
        <v>6136</v>
      </c>
      <c r="Q412" s="16" t="s">
        <v>2104</v>
      </c>
      <c r="R412" s="16" t="s">
        <v>6137</v>
      </c>
      <c r="S412" s="16" t="s">
        <v>0</v>
      </c>
      <c r="T412" s="16" t="s">
        <v>0</v>
      </c>
      <c r="U412" s="16" t="s">
        <v>4817</v>
      </c>
      <c r="V412" s="16" t="s">
        <v>4818</v>
      </c>
    </row>
    <row r="413" spans="1:22" ht="234.75" hidden="1" thickBot="1">
      <c r="A413" s="16" t="s">
        <v>2114</v>
      </c>
      <c r="B413" s="16" t="s">
        <v>5247</v>
      </c>
      <c r="C413" s="16" t="s">
        <v>2108</v>
      </c>
      <c r="D413" s="16" t="s">
        <v>6134</v>
      </c>
      <c r="E413" s="16" t="s">
        <v>4810</v>
      </c>
      <c r="F413" s="16" t="s">
        <v>2113</v>
      </c>
      <c r="G413" s="16" t="s">
        <v>6138</v>
      </c>
      <c r="H413" s="16" t="s">
        <v>4812</v>
      </c>
      <c r="I413" s="16" t="s">
        <v>20</v>
      </c>
      <c r="J413" s="16" t="s">
        <v>4824</v>
      </c>
      <c r="K413" s="16" t="s">
        <v>4814</v>
      </c>
      <c r="L413" s="16" t="s">
        <v>2112</v>
      </c>
      <c r="M413" s="16" t="s">
        <v>2111</v>
      </c>
      <c r="N413" s="16" t="s">
        <v>37</v>
      </c>
      <c r="O413" s="16" t="s">
        <v>43</v>
      </c>
      <c r="P413" s="16" t="s">
        <v>6139</v>
      </c>
      <c r="Q413" s="16" t="s">
        <v>2110</v>
      </c>
      <c r="R413" s="16" t="s">
        <v>6137</v>
      </c>
      <c r="S413" s="16" t="s">
        <v>0</v>
      </c>
      <c r="T413" s="16" t="s">
        <v>0</v>
      </c>
      <c r="U413" s="16" t="s">
        <v>4817</v>
      </c>
      <c r="V413" s="16" t="s">
        <v>4818</v>
      </c>
    </row>
    <row r="414" spans="1:22" ht="409.6" hidden="1" thickBot="1">
      <c r="A414" s="16" t="s">
        <v>2119</v>
      </c>
      <c r="B414" s="16" t="s">
        <v>5247</v>
      </c>
      <c r="C414" s="16" t="s">
        <v>2118</v>
      </c>
      <c r="D414" s="16" t="s">
        <v>6140</v>
      </c>
      <c r="E414" s="16" t="s">
        <v>5247</v>
      </c>
      <c r="F414" s="16" t="s">
        <v>2117</v>
      </c>
      <c r="G414" s="16" t="s">
        <v>6141</v>
      </c>
      <c r="H414" s="16" t="s">
        <v>4812</v>
      </c>
      <c r="I414" s="16" t="s">
        <v>6</v>
      </c>
      <c r="J414" s="16" t="s">
        <v>4813</v>
      </c>
      <c r="K414" s="16" t="s">
        <v>4814</v>
      </c>
      <c r="L414" s="16" t="s">
        <v>2116</v>
      </c>
      <c r="M414" s="16" t="s">
        <v>2116</v>
      </c>
      <c r="N414" s="16" t="s">
        <v>30</v>
      </c>
      <c r="O414" s="16" t="s">
        <v>568</v>
      </c>
      <c r="P414" s="16" t="s">
        <v>6142</v>
      </c>
      <c r="Q414" s="16" t="s">
        <v>2115</v>
      </c>
      <c r="R414" s="16" t="s">
        <v>6143</v>
      </c>
      <c r="S414" s="16" t="s">
        <v>0</v>
      </c>
      <c r="T414" s="16" t="s">
        <v>0</v>
      </c>
      <c r="U414" s="16" t="s">
        <v>4822</v>
      </c>
      <c r="V414" s="16" t="s">
        <v>4818</v>
      </c>
    </row>
    <row r="415" spans="1:22" ht="156.75" hidden="1" thickBot="1">
      <c r="A415" s="16" t="s">
        <v>2125</v>
      </c>
      <c r="B415" s="16" t="s">
        <v>5247</v>
      </c>
      <c r="C415" s="16" t="s">
        <v>2124</v>
      </c>
      <c r="D415" s="16" t="s">
        <v>6144</v>
      </c>
      <c r="E415" s="16" t="s">
        <v>5186</v>
      </c>
      <c r="F415" s="16" t="s">
        <v>2123</v>
      </c>
      <c r="G415" s="16" t="s">
        <v>6145</v>
      </c>
      <c r="H415" s="16" t="s">
        <v>4812</v>
      </c>
      <c r="I415" s="16" t="s">
        <v>6</v>
      </c>
      <c r="J415" s="16" t="s">
        <v>4813</v>
      </c>
      <c r="K415" s="16" t="s">
        <v>4814</v>
      </c>
      <c r="L415" s="16" t="s">
        <v>2122</v>
      </c>
      <c r="M415" s="16" t="s">
        <v>2121</v>
      </c>
      <c r="N415" s="16" t="s">
        <v>97</v>
      </c>
      <c r="O415" s="16" t="s">
        <v>51</v>
      </c>
      <c r="P415" s="16" t="s">
        <v>6146</v>
      </c>
      <c r="Q415" s="16" t="s">
        <v>2120</v>
      </c>
      <c r="R415" s="16" t="s">
        <v>4912</v>
      </c>
      <c r="S415" s="16" t="s">
        <v>0</v>
      </c>
      <c r="T415" s="16" t="s">
        <v>0</v>
      </c>
      <c r="U415" s="16" t="s">
        <v>4875</v>
      </c>
      <c r="V415" s="16" t="s">
        <v>4818</v>
      </c>
    </row>
    <row r="416" spans="1:22" ht="156.75" hidden="1" thickBot="1">
      <c r="A416" s="16" t="s">
        <v>2129</v>
      </c>
      <c r="B416" s="16" t="s">
        <v>5247</v>
      </c>
      <c r="C416" s="16" t="s">
        <v>2128</v>
      </c>
      <c r="D416" s="16" t="s">
        <v>6147</v>
      </c>
      <c r="E416" s="16" t="s">
        <v>4810</v>
      </c>
      <c r="F416" s="16" t="s">
        <v>935</v>
      </c>
      <c r="G416" s="16" t="s">
        <v>6148</v>
      </c>
      <c r="H416" s="16" t="s">
        <v>4812</v>
      </c>
      <c r="I416" s="16" t="s">
        <v>6</v>
      </c>
      <c r="J416" s="16" t="s">
        <v>4813</v>
      </c>
      <c r="K416" s="16" t="s">
        <v>4814</v>
      </c>
      <c r="L416" s="16" t="s">
        <v>2127</v>
      </c>
      <c r="M416" s="16" t="s">
        <v>2127</v>
      </c>
      <c r="N416" s="16" t="s">
        <v>51</v>
      </c>
      <c r="O416" s="16" t="s">
        <v>51</v>
      </c>
      <c r="P416" s="16" t="s">
        <v>6149</v>
      </c>
      <c r="Q416" s="16" t="s">
        <v>2126</v>
      </c>
      <c r="R416" s="16" t="s">
        <v>5022</v>
      </c>
      <c r="S416" s="16" t="s">
        <v>0</v>
      </c>
      <c r="T416" s="16" t="s">
        <v>0</v>
      </c>
      <c r="U416" s="16" t="s">
        <v>4875</v>
      </c>
      <c r="V416" s="16" t="s">
        <v>4818</v>
      </c>
    </row>
    <row r="417" spans="1:22" ht="195.75" hidden="1" thickBot="1">
      <c r="A417" s="16" t="s">
        <v>2135</v>
      </c>
      <c r="B417" s="16" t="s">
        <v>5247</v>
      </c>
      <c r="C417" s="16" t="s">
        <v>2134</v>
      </c>
      <c r="D417" s="16" t="s">
        <v>6150</v>
      </c>
      <c r="E417" s="16" t="s">
        <v>4810</v>
      </c>
      <c r="F417" s="16" t="s">
        <v>2133</v>
      </c>
      <c r="G417" s="16" t="s">
        <v>6151</v>
      </c>
      <c r="H417" s="16" t="s">
        <v>4812</v>
      </c>
      <c r="I417" s="16" t="s">
        <v>6</v>
      </c>
      <c r="J417" s="16" t="s">
        <v>4813</v>
      </c>
      <c r="K417" s="16" t="s">
        <v>4814</v>
      </c>
      <c r="L417" s="16" t="s">
        <v>2132</v>
      </c>
      <c r="M417" s="16" t="s">
        <v>2131</v>
      </c>
      <c r="N417" s="16" t="s">
        <v>3</v>
      </c>
      <c r="O417" s="16" t="s">
        <v>2</v>
      </c>
      <c r="P417" s="16" t="s">
        <v>6152</v>
      </c>
      <c r="Q417" s="16" t="s">
        <v>2130</v>
      </c>
      <c r="R417" s="16" t="s">
        <v>4982</v>
      </c>
      <c r="S417" s="16" t="s">
        <v>0</v>
      </c>
      <c r="T417" s="16" t="s">
        <v>0</v>
      </c>
      <c r="U417" s="16" t="s">
        <v>4875</v>
      </c>
      <c r="V417" s="16" t="s">
        <v>4818</v>
      </c>
    </row>
    <row r="418" spans="1:22" ht="293.25" hidden="1" thickBot="1">
      <c r="A418" s="16" t="s">
        <v>2141</v>
      </c>
      <c r="B418" s="16" t="s">
        <v>5247</v>
      </c>
      <c r="C418" s="16" t="s">
        <v>2140</v>
      </c>
      <c r="D418" s="16" t="s">
        <v>6153</v>
      </c>
      <c r="E418" s="16" t="s">
        <v>5247</v>
      </c>
      <c r="F418" s="16" t="s">
        <v>2139</v>
      </c>
      <c r="G418" s="16" t="s">
        <v>6154</v>
      </c>
      <c r="H418" s="16" t="s">
        <v>4812</v>
      </c>
      <c r="I418" s="16" t="s">
        <v>6</v>
      </c>
      <c r="J418" s="16" t="s">
        <v>4813</v>
      </c>
      <c r="K418" s="16" t="s">
        <v>4867</v>
      </c>
      <c r="L418" s="16" t="s">
        <v>2138</v>
      </c>
      <c r="M418" s="16" t="s">
        <v>2137</v>
      </c>
      <c r="N418" s="16" t="s">
        <v>67</v>
      </c>
      <c r="O418" s="16" t="s">
        <v>112</v>
      </c>
      <c r="P418" s="16" t="s">
        <v>6155</v>
      </c>
      <c r="Q418" s="16" t="s">
        <v>2136</v>
      </c>
      <c r="R418" s="16" t="s">
        <v>5387</v>
      </c>
      <c r="S418" s="16" t="s">
        <v>0</v>
      </c>
      <c r="T418" s="16" t="s">
        <v>0</v>
      </c>
      <c r="U418" s="16" t="s">
        <v>4835</v>
      </c>
      <c r="V418" s="16" t="s">
        <v>4818</v>
      </c>
    </row>
    <row r="419" spans="1:22" ht="312.75" hidden="1" thickBot="1">
      <c r="A419" s="16" t="s">
        <v>2146</v>
      </c>
      <c r="B419" s="16" t="s">
        <v>5247</v>
      </c>
      <c r="C419" s="16" t="s">
        <v>2145</v>
      </c>
      <c r="D419" s="16" t="s">
        <v>6156</v>
      </c>
      <c r="E419" s="16" t="s">
        <v>4810</v>
      </c>
      <c r="F419" s="16" t="s">
        <v>2144</v>
      </c>
      <c r="G419" s="16" t="s">
        <v>6157</v>
      </c>
      <c r="H419" s="16" t="s">
        <v>4812</v>
      </c>
      <c r="I419" s="16" t="s">
        <v>6</v>
      </c>
      <c r="J419" s="16" t="s">
        <v>4813</v>
      </c>
      <c r="K419" s="16" t="s">
        <v>4867</v>
      </c>
      <c r="L419" s="16" t="s">
        <v>2143</v>
      </c>
      <c r="M419" s="16" t="s">
        <v>2143</v>
      </c>
      <c r="N419" s="16" t="s">
        <v>786</v>
      </c>
      <c r="O419" s="16" t="s">
        <v>43</v>
      </c>
      <c r="P419" s="16" t="s">
        <v>6158</v>
      </c>
      <c r="Q419" s="16" t="s">
        <v>2142</v>
      </c>
      <c r="R419" s="16" t="s">
        <v>6159</v>
      </c>
      <c r="S419" s="16" t="s">
        <v>0</v>
      </c>
      <c r="T419" s="16" t="s">
        <v>0</v>
      </c>
      <c r="U419" s="16" t="s">
        <v>4875</v>
      </c>
      <c r="V419" s="16" t="s">
        <v>4818</v>
      </c>
    </row>
    <row r="420" spans="1:22" ht="156.75" hidden="1" thickBot="1">
      <c r="A420" s="16" t="s">
        <v>2152</v>
      </c>
      <c r="B420" s="16" t="s">
        <v>5247</v>
      </c>
      <c r="C420" s="16" t="s">
        <v>2151</v>
      </c>
      <c r="D420" s="16" t="s">
        <v>6160</v>
      </c>
      <c r="E420" s="16" t="s">
        <v>4810</v>
      </c>
      <c r="F420" s="16" t="s">
        <v>2150</v>
      </c>
      <c r="G420" s="16" t="s">
        <v>6161</v>
      </c>
      <c r="H420" s="16" t="s">
        <v>4812</v>
      </c>
      <c r="I420" s="16" t="s">
        <v>6</v>
      </c>
      <c r="J420" s="16" t="s">
        <v>4813</v>
      </c>
      <c r="K420" s="16" t="s">
        <v>4814</v>
      </c>
      <c r="L420" s="16" t="s">
        <v>2149</v>
      </c>
      <c r="M420" s="16" t="s">
        <v>2149</v>
      </c>
      <c r="N420" s="16" t="s">
        <v>2148</v>
      </c>
      <c r="O420" s="16" t="s">
        <v>51</v>
      </c>
      <c r="P420" s="16" t="s">
        <v>6162</v>
      </c>
      <c r="Q420" s="16" t="s">
        <v>2147</v>
      </c>
      <c r="R420" s="16" t="s">
        <v>6163</v>
      </c>
      <c r="S420" s="16" t="s">
        <v>0</v>
      </c>
      <c r="T420" s="16" t="s">
        <v>0</v>
      </c>
      <c r="U420" s="16" t="s">
        <v>4875</v>
      </c>
      <c r="V420" s="16" t="s">
        <v>4818</v>
      </c>
    </row>
    <row r="421" spans="1:22" ht="273.75" hidden="1" thickBot="1">
      <c r="A421" s="16" t="s">
        <v>2158</v>
      </c>
      <c r="B421" s="16" t="s">
        <v>5247</v>
      </c>
      <c r="C421" s="16" t="s">
        <v>2157</v>
      </c>
      <c r="D421" s="16" t="s">
        <v>6164</v>
      </c>
      <c r="E421" s="16" t="s">
        <v>4810</v>
      </c>
      <c r="F421" s="16" t="s">
        <v>2156</v>
      </c>
      <c r="G421" s="16" t="s">
        <v>6165</v>
      </c>
      <c r="H421" s="16" t="s">
        <v>4812</v>
      </c>
      <c r="I421" s="16" t="s">
        <v>6</v>
      </c>
      <c r="J421" s="16" t="s">
        <v>4813</v>
      </c>
      <c r="K421" s="16" t="s">
        <v>4867</v>
      </c>
      <c r="L421" s="16" t="s">
        <v>2155</v>
      </c>
      <c r="M421" s="16" t="s">
        <v>2154</v>
      </c>
      <c r="N421" s="16" t="s">
        <v>156</v>
      </c>
      <c r="O421" s="16" t="s">
        <v>112</v>
      </c>
      <c r="P421" s="16" t="s">
        <v>6166</v>
      </c>
      <c r="Q421" s="16" t="s">
        <v>2153</v>
      </c>
      <c r="R421" s="16" t="s">
        <v>6167</v>
      </c>
      <c r="S421" s="16" t="s">
        <v>0</v>
      </c>
      <c r="T421" s="16" t="s">
        <v>0</v>
      </c>
      <c r="U421" s="16" t="s">
        <v>4817</v>
      </c>
      <c r="V421" s="16" t="s">
        <v>4818</v>
      </c>
    </row>
    <row r="422" spans="1:22" ht="176.25" hidden="1" thickBot="1">
      <c r="A422" s="16" t="s">
        <v>2164</v>
      </c>
      <c r="B422" s="16" t="s">
        <v>5247</v>
      </c>
      <c r="C422" s="16" t="s">
        <v>2163</v>
      </c>
      <c r="D422" s="16" t="s">
        <v>6168</v>
      </c>
      <c r="E422" s="16" t="s">
        <v>5186</v>
      </c>
      <c r="F422" s="16" t="s">
        <v>2162</v>
      </c>
      <c r="G422" s="16" t="s">
        <v>6169</v>
      </c>
      <c r="H422" s="16" t="s">
        <v>4812</v>
      </c>
      <c r="I422" s="16" t="s">
        <v>6</v>
      </c>
      <c r="J422" s="16" t="s">
        <v>4813</v>
      </c>
      <c r="K422" s="16" t="s">
        <v>4814</v>
      </c>
      <c r="L422" s="16" t="s">
        <v>2161</v>
      </c>
      <c r="M422" s="16" t="s">
        <v>2160</v>
      </c>
      <c r="N422" s="16" t="s">
        <v>74</v>
      </c>
      <c r="O422" s="16" t="s">
        <v>113</v>
      </c>
      <c r="P422" s="16" t="s">
        <v>6170</v>
      </c>
      <c r="Q422" s="16" t="s">
        <v>2159</v>
      </c>
      <c r="R422" s="16" t="s">
        <v>5225</v>
      </c>
      <c r="S422" s="16" t="s">
        <v>0</v>
      </c>
      <c r="T422" s="16" t="s">
        <v>0</v>
      </c>
      <c r="U422" s="16" t="s">
        <v>4875</v>
      </c>
      <c r="V422" s="16" t="s">
        <v>4818</v>
      </c>
    </row>
    <row r="423" spans="1:22" ht="195.75" hidden="1" thickBot="1">
      <c r="A423" s="16" t="s">
        <v>2170</v>
      </c>
      <c r="B423" s="16" t="s">
        <v>5247</v>
      </c>
      <c r="C423" s="16" t="s">
        <v>2169</v>
      </c>
      <c r="D423" s="16" t="s">
        <v>6171</v>
      </c>
      <c r="E423" s="16" t="s">
        <v>5483</v>
      </c>
      <c r="F423" s="16" t="s">
        <v>2168</v>
      </c>
      <c r="G423" s="16" t="s">
        <v>6172</v>
      </c>
      <c r="H423" s="16" t="s">
        <v>4812</v>
      </c>
      <c r="I423" s="16" t="s">
        <v>6</v>
      </c>
      <c r="J423" s="16" t="s">
        <v>4813</v>
      </c>
      <c r="K423" s="16" t="s">
        <v>4814</v>
      </c>
      <c r="L423" s="16" t="s">
        <v>2167</v>
      </c>
      <c r="M423" s="16" t="s">
        <v>2167</v>
      </c>
      <c r="N423" s="16" t="s">
        <v>2166</v>
      </c>
      <c r="O423" s="16" t="s">
        <v>66</v>
      </c>
      <c r="P423" s="16" t="s">
        <v>6173</v>
      </c>
      <c r="Q423" s="16" t="s">
        <v>2165</v>
      </c>
      <c r="R423" s="16" t="s">
        <v>4821</v>
      </c>
      <c r="S423" s="16" t="s">
        <v>0</v>
      </c>
      <c r="T423" s="16" t="s">
        <v>0</v>
      </c>
      <c r="U423" s="16" t="s">
        <v>4817</v>
      </c>
      <c r="V423" s="16" t="s">
        <v>4818</v>
      </c>
    </row>
    <row r="424" spans="1:22" ht="409.6" hidden="1" thickBot="1">
      <c r="A424" s="16" t="s">
        <v>2175</v>
      </c>
      <c r="B424" s="16" t="s">
        <v>5247</v>
      </c>
      <c r="C424" s="16" t="s">
        <v>2174</v>
      </c>
      <c r="D424" s="16" t="s">
        <v>6174</v>
      </c>
      <c r="E424" s="16" t="s">
        <v>4810</v>
      </c>
      <c r="F424" s="16" t="s">
        <v>2173</v>
      </c>
      <c r="G424" s="16" t="s">
        <v>6175</v>
      </c>
      <c r="H424" s="16" t="s">
        <v>4812</v>
      </c>
      <c r="I424" s="16" t="s">
        <v>6</v>
      </c>
      <c r="J424" s="16" t="s">
        <v>4813</v>
      </c>
      <c r="K424" s="16" t="s">
        <v>4814</v>
      </c>
      <c r="L424" s="16" t="s">
        <v>2172</v>
      </c>
      <c r="M424" s="16" t="s">
        <v>1638</v>
      </c>
      <c r="N424" s="16" t="s">
        <v>113</v>
      </c>
      <c r="O424" s="16" t="s">
        <v>2</v>
      </c>
      <c r="P424" s="16" t="s">
        <v>6176</v>
      </c>
      <c r="Q424" s="16" t="s">
        <v>2171</v>
      </c>
      <c r="R424" s="16" t="s">
        <v>6128</v>
      </c>
      <c r="S424" s="16" t="s">
        <v>0</v>
      </c>
      <c r="T424" s="16" t="s">
        <v>0</v>
      </c>
      <c r="U424" s="16" t="s">
        <v>5650</v>
      </c>
      <c r="V424" s="16" t="s">
        <v>4818</v>
      </c>
    </row>
    <row r="425" spans="1:22" ht="156.75" hidden="1" thickBot="1">
      <c r="A425" s="16" t="s">
        <v>2181</v>
      </c>
      <c r="B425" s="16" t="s">
        <v>5247</v>
      </c>
      <c r="C425" s="16" t="s">
        <v>2180</v>
      </c>
      <c r="D425" s="16" t="s">
        <v>6177</v>
      </c>
      <c r="E425" s="16" t="s">
        <v>5186</v>
      </c>
      <c r="F425" s="16" t="s">
        <v>2179</v>
      </c>
      <c r="G425" s="16" t="s">
        <v>6178</v>
      </c>
      <c r="H425" s="16" t="s">
        <v>4812</v>
      </c>
      <c r="I425" s="16" t="s">
        <v>6</v>
      </c>
      <c r="J425" s="16" t="s">
        <v>4813</v>
      </c>
      <c r="K425" s="16" t="s">
        <v>4814</v>
      </c>
      <c r="L425" s="16" t="s">
        <v>2178</v>
      </c>
      <c r="M425" s="16" t="s">
        <v>2177</v>
      </c>
      <c r="N425" s="16" t="s">
        <v>249</v>
      </c>
      <c r="O425" s="16" t="s">
        <v>97</v>
      </c>
      <c r="P425" s="16" t="s">
        <v>6179</v>
      </c>
      <c r="Q425" s="16" t="s">
        <v>2176</v>
      </c>
      <c r="R425" s="16" t="s">
        <v>4854</v>
      </c>
      <c r="S425" s="16" t="s">
        <v>0</v>
      </c>
      <c r="T425" s="16" t="s">
        <v>0</v>
      </c>
      <c r="U425" s="16" t="s">
        <v>4817</v>
      </c>
      <c r="V425" s="16" t="s">
        <v>4818</v>
      </c>
    </row>
    <row r="426" spans="1:22" ht="156.75" hidden="1" thickBot="1">
      <c r="A426" s="16" t="s">
        <v>2187</v>
      </c>
      <c r="B426" s="16" t="s">
        <v>5247</v>
      </c>
      <c r="C426" s="16" t="s">
        <v>2186</v>
      </c>
      <c r="D426" s="16" t="s">
        <v>6180</v>
      </c>
      <c r="E426" s="16" t="s">
        <v>5483</v>
      </c>
      <c r="F426" s="16" t="s">
        <v>2185</v>
      </c>
      <c r="G426" s="16" t="s">
        <v>6181</v>
      </c>
      <c r="H426" s="16" t="s">
        <v>4812</v>
      </c>
      <c r="I426" s="16" t="s">
        <v>6</v>
      </c>
      <c r="J426" s="16" t="s">
        <v>4813</v>
      </c>
      <c r="K426" s="16" t="s">
        <v>4814</v>
      </c>
      <c r="L426" s="16" t="s">
        <v>2184</v>
      </c>
      <c r="M426" s="16" t="s">
        <v>2183</v>
      </c>
      <c r="N426" s="16" t="s">
        <v>106</v>
      </c>
      <c r="O426" s="16" t="s">
        <v>37</v>
      </c>
      <c r="P426" s="16" t="s">
        <v>6182</v>
      </c>
      <c r="Q426" s="16" t="s">
        <v>2182</v>
      </c>
      <c r="R426" s="16" t="s">
        <v>4821</v>
      </c>
      <c r="S426" s="16" t="s">
        <v>0</v>
      </c>
      <c r="T426" s="16" t="s">
        <v>0</v>
      </c>
      <c r="U426" s="16" t="s">
        <v>4875</v>
      </c>
      <c r="V426" s="16" t="s">
        <v>4818</v>
      </c>
    </row>
    <row r="427" spans="1:22" ht="156.75" hidden="1" thickBot="1">
      <c r="A427" s="16" t="s">
        <v>2191</v>
      </c>
      <c r="B427" s="16" t="s">
        <v>5247</v>
      </c>
      <c r="C427" s="16" t="s">
        <v>2186</v>
      </c>
      <c r="D427" s="16" t="s">
        <v>6180</v>
      </c>
      <c r="E427" s="16" t="s">
        <v>5186</v>
      </c>
      <c r="F427" s="16" t="s">
        <v>2190</v>
      </c>
      <c r="G427" s="16" t="s">
        <v>6183</v>
      </c>
      <c r="H427" s="16" t="s">
        <v>4812</v>
      </c>
      <c r="I427" s="16" t="s">
        <v>6</v>
      </c>
      <c r="J427" s="16" t="s">
        <v>4813</v>
      </c>
      <c r="K427" s="16" t="s">
        <v>4814</v>
      </c>
      <c r="L427" s="16" t="s">
        <v>2189</v>
      </c>
      <c r="M427" s="16" t="s">
        <v>2188</v>
      </c>
      <c r="N427" s="16" t="s">
        <v>37</v>
      </c>
      <c r="O427" s="16" t="s">
        <v>37</v>
      </c>
      <c r="P427" s="16" t="s">
        <v>6182</v>
      </c>
      <c r="Q427" s="16" t="s">
        <v>2182</v>
      </c>
      <c r="R427" s="16" t="s">
        <v>4821</v>
      </c>
      <c r="S427" s="16" t="s">
        <v>0</v>
      </c>
      <c r="T427" s="16" t="s">
        <v>0</v>
      </c>
      <c r="U427" s="16" t="s">
        <v>4875</v>
      </c>
      <c r="V427" s="16" t="s">
        <v>4818</v>
      </c>
    </row>
    <row r="428" spans="1:22" ht="273.75" hidden="1" thickBot="1">
      <c r="A428" s="16" t="s">
        <v>2196</v>
      </c>
      <c r="B428" s="16" t="s">
        <v>5247</v>
      </c>
      <c r="C428" s="16" t="s">
        <v>2195</v>
      </c>
      <c r="D428" s="16" t="s">
        <v>6184</v>
      </c>
      <c r="E428" s="16" t="s">
        <v>5483</v>
      </c>
      <c r="F428" s="16" t="s">
        <v>2194</v>
      </c>
      <c r="G428" s="16" t="s">
        <v>6185</v>
      </c>
      <c r="H428" s="16" t="s">
        <v>4812</v>
      </c>
      <c r="I428" s="16" t="s">
        <v>54</v>
      </c>
      <c r="J428" s="16" t="s">
        <v>4852</v>
      </c>
      <c r="K428" s="16" t="s">
        <v>4814</v>
      </c>
      <c r="L428" s="16" t="s">
        <v>2193</v>
      </c>
      <c r="M428" s="16" t="s">
        <v>515</v>
      </c>
      <c r="N428" s="16" t="s">
        <v>156</v>
      </c>
      <c r="O428" s="16" t="s">
        <v>24</v>
      </c>
      <c r="P428" s="16" t="s">
        <v>6186</v>
      </c>
      <c r="Q428" s="16" t="s">
        <v>2192</v>
      </c>
      <c r="R428" s="16" t="s">
        <v>4840</v>
      </c>
      <c r="S428" s="16" t="s">
        <v>0</v>
      </c>
      <c r="T428" s="16" t="s">
        <v>0</v>
      </c>
      <c r="U428" s="16" t="s">
        <v>4875</v>
      </c>
      <c r="V428" s="16" t="s">
        <v>4818</v>
      </c>
    </row>
    <row r="429" spans="1:22" ht="293.25" hidden="1" thickBot="1">
      <c r="A429" s="16" t="s">
        <v>2202</v>
      </c>
      <c r="B429" s="16" t="s">
        <v>5247</v>
      </c>
      <c r="C429" s="16" t="s">
        <v>2201</v>
      </c>
      <c r="D429" s="16" t="s">
        <v>6187</v>
      </c>
      <c r="E429" s="16" t="s">
        <v>5247</v>
      </c>
      <c r="F429" s="16" t="s">
        <v>2200</v>
      </c>
      <c r="G429" s="16" t="s">
        <v>6188</v>
      </c>
      <c r="H429" s="16" t="s">
        <v>4812</v>
      </c>
      <c r="I429" s="16" t="s">
        <v>54</v>
      </c>
      <c r="J429" s="16" t="s">
        <v>4852</v>
      </c>
      <c r="K429" s="16" t="s">
        <v>4814</v>
      </c>
      <c r="L429" s="16" t="s">
        <v>2199</v>
      </c>
      <c r="M429" s="16" t="s">
        <v>2198</v>
      </c>
      <c r="N429" s="16" t="s">
        <v>97</v>
      </c>
      <c r="O429" s="16" t="s">
        <v>97</v>
      </c>
      <c r="P429" s="16" t="s">
        <v>6189</v>
      </c>
      <c r="Q429" s="16" t="s">
        <v>2197</v>
      </c>
      <c r="R429" s="16" t="s">
        <v>5225</v>
      </c>
      <c r="S429" s="16" t="s">
        <v>0</v>
      </c>
      <c r="T429" s="16" t="s">
        <v>0</v>
      </c>
      <c r="U429" s="16" t="s">
        <v>4863</v>
      </c>
      <c r="V429" s="16" t="s">
        <v>4818</v>
      </c>
    </row>
    <row r="430" spans="1:22" ht="215.25" hidden="1" thickBot="1">
      <c r="A430" s="16" t="s">
        <v>2208</v>
      </c>
      <c r="B430" s="16" t="s">
        <v>5247</v>
      </c>
      <c r="C430" s="16" t="s">
        <v>2207</v>
      </c>
      <c r="D430" s="16" t="s">
        <v>6190</v>
      </c>
      <c r="E430" s="16" t="s">
        <v>5247</v>
      </c>
      <c r="F430" s="16" t="s">
        <v>2206</v>
      </c>
      <c r="G430" s="16" t="s">
        <v>6191</v>
      </c>
      <c r="H430" s="16" t="s">
        <v>4812</v>
      </c>
      <c r="I430" s="16" t="s">
        <v>6</v>
      </c>
      <c r="J430" s="16" t="s">
        <v>4813</v>
      </c>
      <c r="K430" s="16" t="s">
        <v>4814</v>
      </c>
      <c r="L430" s="16" t="s">
        <v>2205</v>
      </c>
      <c r="M430" s="16" t="s">
        <v>2204</v>
      </c>
      <c r="N430" s="16" t="s">
        <v>51</v>
      </c>
      <c r="O430" s="16" t="s">
        <v>51</v>
      </c>
      <c r="P430" s="16" t="s">
        <v>6192</v>
      </c>
      <c r="Q430" s="16" t="s">
        <v>2203</v>
      </c>
      <c r="R430" s="16" t="s">
        <v>4854</v>
      </c>
      <c r="S430" s="16" t="s">
        <v>0</v>
      </c>
      <c r="T430" s="16" t="s">
        <v>0</v>
      </c>
      <c r="U430" s="16" t="s">
        <v>4817</v>
      </c>
      <c r="V430" s="16" t="s">
        <v>4818</v>
      </c>
    </row>
    <row r="431" spans="1:22" ht="156.75" hidden="1" thickBot="1">
      <c r="A431" s="16" t="s">
        <v>2214</v>
      </c>
      <c r="B431" s="16" t="s">
        <v>5247</v>
      </c>
      <c r="C431" s="16" t="s">
        <v>2213</v>
      </c>
      <c r="D431" s="16" t="s">
        <v>6193</v>
      </c>
      <c r="E431" s="16" t="s">
        <v>5186</v>
      </c>
      <c r="F431" s="16" t="s">
        <v>2212</v>
      </c>
      <c r="G431" s="16" t="s">
        <v>6194</v>
      </c>
      <c r="H431" s="16" t="s">
        <v>4812</v>
      </c>
      <c r="I431" s="16" t="s">
        <v>6</v>
      </c>
      <c r="J431" s="16" t="s">
        <v>4813</v>
      </c>
      <c r="K431" s="16" t="s">
        <v>4867</v>
      </c>
      <c r="L431" s="16" t="s">
        <v>2211</v>
      </c>
      <c r="M431" s="16" t="s">
        <v>2210</v>
      </c>
      <c r="N431" s="16" t="s">
        <v>97</v>
      </c>
      <c r="O431" s="16" t="s">
        <v>30</v>
      </c>
      <c r="P431" s="16" t="s">
        <v>6195</v>
      </c>
      <c r="Q431" s="16" t="s">
        <v>2209</v>
      </c>
      <c r="R431" s="16" t="s">
        <v>5566</v>
      </c>
      <c r="S431" s="16" t="s">
        <v>0</v>
      </c>
      <c r="T431" s="16" t="s">
        <v>0</v>
      </c>
      <c r="U431" s="16" t="s">
        <v>4875</v>
      </c>
      <c r="V431" s="16" t="s">
        <v>4818</v>
      </c>
    </row>
    <row r="432" spans="1:22" ht="371.25" hidden="1" thickBot="1">
      <c r="A432" s="16" t="s">
        <v>2220</v>
      </c>
      <c r="B432" s="16" t="s">
        <v>5247</v>
      </c>
      <c r="C432" s="16" t="s">
        <v>2219</v>
      </c>
      <c r="D432" s="16" t="s">
        <v>6196</v>
      </c>
      <c r="E432" s="16" t="s">
        <v>5483</v>
      </c>
      <c r="F432" s="16" t="s">
        <v>2218</v>
      </c>
      <c r="G432" s="16" t="s">
        <v>6197</v>
      </c>
      <c r="H432" s="16" t="s">
        <v>4812</v>
      </c>
      <c r="I432" s="16" t="s">
        <v>54</v>
      </c>
      <c r="J432" s="16" t="s">
        <v>4852</v>
      </c>
      <c r="K432" s="16" t="s">
        <v>4814</v>
      </c>
      <c r="L432" s="16" t="s">
        <v>2217</v>
      </c>
      <c r="M432" s="16" t="s">
        <v>2216</v>
      </c>
      <c r="N432" s="16" t="s">
        <v>30</v>
      </c>
      <c r="O432" s="16" t="s">
        <v>568</v>
      </c>
      <c r="P432" s="16" t="s">
        <v>6198</v>
      </c>
      <c r="Q432" s="16" t="s">
        <v>2215</v>
      </c>
      <c r="R432" s="16" t="s">
        <v>5348</v>
      </c>
      <c r="S432" s="16" t="s">
        <v>0</v>
      </c>
      <c r="T432" s="16" t="s">
        <v>0</v>
      </c>
      <c r="U432" s="16" t="s">
        <v>4817</v>
      </c>
      <c r="V432" s="16" t="s">
        <v>4818</v>
      </c>
    </row>
    <row r="433" spans="1:22" ht="215.25" hidden="1" thickBot="1">
      <c r="A433" s="16" t="s">
        <v>2226</v>
      </c>
      <c r="B433" s="16" t="s">
        <v>5247</v>
      </c>
      <c r="C433" s="16" t="s">
        <v>2225</v>
      </c>
      <c r="D433" s="16" t="s">
        <v>6199</v>
      </c>
      <c r="E433" s="16" t="s">
        <v>4810</v>
      </c>
      <c r="F433" s="16" t="s">
        <v>2224</v>
      </c>
      <c r="G433" s="16" t="s">
        <v>6200</v>
      </c>
      <c r="H433" s="16" t="s">
        <v>4812</v>
      </c>
      <c r="I433" s="16" t="s">
        <v>6</v>
      </c>
      <c r="J433" s="16" t="s">
        <v>4813</v>
      </c>
      <c r="K433" s="16" t="s">
        <v>4867</v>
      </c>
      <c r="L433" s="16" t="s">
        <v>2223</v>
      </c>
      <c r="M433" s="16" t="s">
        <v>2222</v>
      </c>
      <c r="N433" s="16" t="s">
        <v>74</v>
      </c>
      <c r="O433" s="16" t="s">
        <v>112</v>
      </c>
      <c r="P433" s="16" t="s">
        <v>6201</v>
      </c>
      <c r="Q433" s="16" t="s">
        <v>2221</v>
      </c>
      <c r="R433" s="16" t="s">
        <v>6202</v>
      </c>
      <c r="S433" s="16" t="s">
        <v>0</v>
      </c>
      <c r="T433" s="16" t="s">
        <v>0</v>
      </c>
      <c r="U433" s="16" t="s">
        <v>4849</v>
      </c>
      <c r="V433" s="16" t="s">
        <v>4818</v>
      </c>
    </row>
    <row r="434" spans="1:22" ht="137.25" hidden="1" thickBot="1">
      <c r="A434" s="16" t="s">
        <v>2230</v>
      </c>
      <c r="B434" s="16" t="s">
        <v>5247</v>
      </c>
      <c r="C434" s="16" t="s">
        <v>2229</v>
      </c>
      <c r="D434" s="16" t="s">
        <v>6203</v>
      </c>
      <c r="E434" s="16" t="s">
        <v>5483</v>
      </c>
      <c r="F434" s="16" t="s">
        <v>2228</v>
      </c>
      <c r="G434" s="16" t="s">
        <v>6204</v>
      </c>
      <c r="H434" s="16" t="s">
        <v>4812</v>
      </c>
      <c r="I434" s="16" t="s">
        <v>6</v>
      </c>
      <c r="J434" s="16" t="s">
        <v>4813</v>
      </c>
      <c r="K434" s="16" t="s">
        <v>4814</v>
      </c>
      <c r="L434" s="16" t="s">
        <v>515</v>
      </c>
      <c r="M434" s="16" t="s">
        <v>515</v>
      </c>
      <c r="N434" s="16" t="s">
        <v>66</v>
      </c>
      <c r="O434" s="16" t="s">
        <v>105</v>
      </c>
      <c r="P434" s="16" t="s">
        <v>6205</v>
      </c>
      <c r="Q434" s="16" t="s">
        <v>2227</v>
      </c>
      <c r="R434" s="16" t="s">
        <v>6206</v>
      </c>
      <c r="S434" s="16" t="s">
        <v>0</v>
      </c>
      <c r="T434" s="16" t="s">
        <v>0</v>
      </c>
      <c r="U434" s="16" t="s">
        <v>4870</v>
      </c>
      <c r="V434" s="16" t="s">
        <v>4818</v>
      </c>
    </row>
    <row r="435" spans="1:22" ht="156.75" hidden="1" thickBot="1">
      <c r="A435" s="16" t="s">
        <v>2236</v>
      </c>
      <c r="B435" s="16" t="s">
        <v>5247</v>
      </c>
      <c r="C435" s="16" t="s">
        <v>2235</v>
      </c>
      <c r="D435" s="16" t="s">
        <v>6207</v>
      </c>
      <c r="E435" s="16" t="s">
        <v>5186</v>
      </c>
      <c r="F435" s="16" t="s">
        <v>2234</v>
      </c>
      <c r="G435" s="16" t="s">
        <v>6208</v>
      </c>
      <c r="H435" s="16" t="s">
        <v>4812</v>
      </c>
      <c r="I435" s="16" t="s">
        <v>54</v>
      </c>
      <c r="J435" s="16" t="s">
        <v>4852</v>
      </c>
      <c r="K435" s="16" t="s">
        <v>4814</v>
      </c>
      <c r="L435" s="16" t="s">
        <v>2233</v>
      </c>
      <c r="M435" s="16" t="s">
        <v>2232</v>
      </c>
      <c r="N435" s="16" t="s">
        <v>105</v>
      </c>
      <c r="O435" s="16" t="s">
        <v>74</v>
      </c>
      <c r="P435" s="16" t="s">
        <v>6209</v>
      </c>
      <c r="Q435" s="16" t="s">
        <v>2231</v>
      </c>
      <c r="R435" s="16" t="s">
        <v>4854</v>
      </c>
      <c r="S435" s="16" t="s">
        <v>0</v>
      </c>
      <c r="T435" s="16" t="s">
        <v>0</v>
      </c>
      <c r="U435" s="16" t="s">
        <v>4875</v>
      </c>
      <c r="V435" s="16" t="s">
        <v>4818</v>
      </c>
    </row>
    <row r="436" spans="1:22" ht="409.6" hidden="1" thickBot="1">
      <c r="A436" s="16" t="s">
        <v>2242</v>
      </c>
      <c r="B436" s="16" t="s">
        <v>5247</v>
      </c>
      <c r="C436" s="16" t="s">
        <v>2241</v>
      </c>
      <c r="D436" s="16" t="s">
        <v>6210</v>
      </c>
      <c r="E436" s="16" t="s">
        <v>6211</v>
      </c>
      <c r="F436" s="16" t="s">
        <v>2240</v>
      </c>
      <c r="G436" s="16" t="s">
        <v>6212</v>
      </c>
      <c r="H436" s="16" t="s">
        <v>4812</v>
      </c>
      <c r="I436" s="16" t="s">
        <v>6</v>
      </c>
      <c r="J436" s="16" t="s">
        <v>4813</v>
      </c>
      <c r="K436" s="16" t="s">
        <v>4814</v>
      </c>
      <c r="L436" s="16" t="s">
        <v>2239</v>
      </c>
      <c r="M436" s="16" t="s">
        <v>2238</v>
      </c>
      <c r="N436" s="16" t="s">
        <v>66</v>
      </c>
      <c r="O436" s="16" t="s">
        <v>66</v>
      </c>
      <c r="P436" s="16" t="s">
        <v>6213</v>
      </c>
      <c r="Q436" s="16" t="s">
        <v>2237</v>
      </c>
      <c r="R436" s="16" t="s">
        <v>6101</v>
      </c>
      <c r="S436" s="16" t="s">
        <v>0</v>
      </c>
      <c r="T436" s="16" t="s">
        <v>0</v>
      </c>
      <c r="U436" s="16" t="s">
        <v>4822</v>
      </c>
      <c r="V436" s="16" t="s">
        <v>4818</v>
      </c>
    </row>
    <row r="437" spans="1:22" ht="195.75" hidden="1" thickBot="1">
      <c r="A437" s="16" t="s">
        <v>2247</v>
      </c>
      <c r="B437" s="16" t="s">
        <v>5247</v>
      </c>
      <c r="C437" s="16" t="s">
        <v>2241</v>
      </c>
      <c r="D437" s="16" t="s">
        <v>6210</v>
      </c>
      <c r="E437" s="16" t="s">
        <v>4810</v>
      </c>
      <c r="F437" s="16" t="s">
        <v>2246</v>
      </c>
      <c r="G437" s="16" t="s">
        <v>6214</v>
      </c>
      <c r="H437" s="16" t="s">
        <v>4812</v>
      </c>
      <c r="I437" s="16" t="s">
        <v>54</v>
      </c>
      <c r="J437" s="16" t="s">
        <v>4852</v>
      </c>
      <c r="K437" s="16" t="s">
        <v>4814</v>
      </c>
      <c r="L437" s="16" t="s">
        <v>2245</v>
      </c>
      <c r="M437" s="16" t="s">
        <v>2244</v>
      </c>
      <c r="N437" s="16" t="s">
        <v>112</v>
      </c>
      <c r="O437" s="16" t="s">
        <v>112</v>
      </c>
      <c r="P437" s="16" t="s">
        <v>6215</v>
      </c>
      <c r="Q437" s="16" t="s">
        <v>2243</v>
      </c>
      <c r="R437" s="16" t="s">
        <v>6101</v>
      </c>
      <c r="S437" s="16" t="s">
        <v>0</v>
      </c>
      <c r="T437" s="16" t="s">
        <v>0</v>
      </c>
      <c r="U437" s="16" t="s">
        <v>4875</v>
      </c>
      <c r="V437" s="16" t="s">
        <v>4818</v>
      </c>
    </row>
    <row r="438" spans="1:22" ht="195.75" hidden="1" thickBot="1">
      <c r="A438" s="16" t="s">
        <v>2253</v>
      </c>
      <c r="B438" s="16" t="s">
        <v>5247</v>
      </c>
      <c r="C438" s="16" t="s">
        <v>2252</v>
      </c>
      <c r="D438" s="16" t="s">
        <v>6216</v>
      </c>
      <c r="E438" s="16" t="s">
        <v>4810</v>
      </c>
      <c r="F438" s="16" t="s">
        <v>2251</v>
      </c>
      <c r="G438" s="16" t="s">
        <v>6217</v>
      </c>
      <c r="H438" s="16" t="s">
        <v>4812</v>
      </c>
      <c r="I438" s="16" t="s">
        <v>6</v>
      </c>
      <c r="J438" s="16" t="s">
        <v>4813</v>
      </c>
      <c r="K438" s="16" t="s">
        <v>4814</v>
      </c>
      <c r="L438" s="16" t="s">
        <v>2250</v>
      </c>
      <c r="M438" s="16" t="s">
        <v>2249</v>
      </c>
      <c r="N438" s="16" t="s">
        <v>3</v>
      </c>
      <c r="O438" s="16" t="s">
        <v>2</v>
      </c>
      <c r="P438" s="16" t="s">
        <v>6218</v>
      </c>
      <c r="Q438" s="16" t="s">
        <v>2248</v>
      </c>
      <c r="R438" s="16" t="s">
        <v>6101</v>
      </c>
      <c r="S438" s="16" t="s">
        <v>0</v>
      </c>
      <c r="T438" s="16" t="s">
        <v>0</v>
      </c>
      <c r="U438" s="16" t="s">
        <v>4817</v>
      </c>
      <c r="V438" s="16" t="s">
        <v>4818</v>
      </c>
    </row>
    <row r="439" spans="1:22" ht="176.25" hidden="1" thickBot="1">
      <c r="A439" s="16" t="s">
        <v>2257</v>
      </c>
      <c r="B439" s="16" t="s">
        <v>5247</v>
      </c>
      <c r="C439" s="16" t="s">
        <v>2256</v>
      </c>
      <c r="D439" s="16" t="s">
        <v>6219</v>
      </c>
      <c r="E439" s="16" t="s">
        <v>5483</v>
      </c>
      <c r="F439" s="16" t="s">
        <v>2255</v>
      </c>
      <c r="G439" s="16" t="s">
        <v>6220</v>
      </c>
      <c r="H439" s="16" t="s">
        <v>4812</v>
      </c>
      <c r="I439" s="16" t="s">
        <v>54</v>
      </c>
      <c r="J439" s="16" t="s">
        <v>4852</v>
      </c>
      <c r="K439" s="16" t="s">
        <v>4814</v>
      </c>
      <c r="L439" s="16" t="s">
        <v>698</v>
      </c>
      <c r="M439" s="16" t="s">
        <v>13</v>
      </c>
      <c r="N439" s="16" t="s">
        <v>30</v>
      </c>
      <c r="O439" s="16" t="s">
        <v>568</v>
      </c>
      <c r="P439" s="16" t="s">
        <v>6221</v>
      </c>
      <c r="Q439" s="16" t="s">
        <v>2254</v>
      </c>
      <c r="R439" s="16" t="s">
        <v>5063</v>
      </c>
      <c r="S439" s="16" t="s">
        <v>0</v>
      </c>
      <c r="T439" s="16" t="s">
        <v>0</v>
      </c>
      <c r="U439" s="16" t="s">
        <v>6222</v>
      </c>
      <c r="V439" s="16" t="s">
        <v>4818</v>
      </c>
    </row>
    <row r="440" spans="1:22" ht="176.25" hidden="1" thickBot="1">
      <c r="A440" s="16" t="s">
        <v>2262</v>
      </c>
      <c r="B440" s="16" t="s">
        <v>5247</v>
      </c>
      <c r="C440" s="16" t="s">
        <v>2261</v>
      </c>
      <c r="D440" s="16" t="s">
        <v>6223</v>
      </c>
      <c r="E440" s="16" t="s">
        <v>5186</v>
      </c>
      <c r="F440" s="16" t="s">
        <v>2260</v>
      </c>
      <c r="G440" s="16" t="s">
        <v>6224</v>
      </c>
      <c r="H440" s="16" t="s">
        <v>4812</v>
      </c>
      <c r="I440" s="16" t="s">
        <v>6</v>
      </c>
      <c r="J440" s="16" t="s">
        <v>4813</v>
      </c>
      <c r="K440" s="16" t="s">
        <v>4814</v>
      </c>
      <c r="L440" s="16" t="s">
        <v>2259</v>
      </c>
      <c r="M440" s="16" t="s">
        <v>2259</v>
      </c>
      <c r="N440" s="16" t="s">
        <v>11</v>
      </c>
      <c r="O440" s="16" t="s">
        <v>3</v>
      </c>
      <c r="P440" s="16" t="s">
        <v>6225</v>
      </c>
      <c r="Q440" s="16" t="s">
        <v>2258</v>
      </c>
      <c r="R440" s="16" t="s">
        <v>4848</v>
      </c>
      <c r="S440" s="16" t="s">
        <v>0</v>
      </c>
      <c r="T440" s="16" t="s">
        <v>0</v>
      </c>
      <c r="U440" s="16" t="s">
        <v>4875</v>
      </c>
      <c r="V440" s="16" t="s">
        <v>4818</v>
      </c>
    </row>
    <row r="441" spans="1:22" ht="409.6" hidden="1" thickBot="1">
      <c r="A441" s="16" t="s">
        <v>2266</v>
      </c>
      <c r="B441" s="16" t="s">
        <v>5247</v>
      </c>
      <c r="C441" s="16" t="s">
        <v>2265</v>
      </c>
      <c r="D441" s="16" t="s">
        <v>6226</v>
      </c>
      <c r="E441" s="16" t="s">
        <v>4810</v>
      </c>
      <c r="F441" s="16" t="s">
        <v>2264</v>
      </c>
      <c r="G441" s="16" t="s">
        <v>6227</v>
      </c>
      <c r="H441" s="16" t="s">
        <v>4812</v>
      </c>
      <c r="I441" s="16" t="s">
        <v>54</v>
      </c>
      <c r="J441" s="16" t="s">
        <v>4852</v>
      </c>
      <c r="K441" s="16" t="s">
        <v>4867</v>
      </c>
      <c r="L441" s="16" t="s">
        <v>1812</v>
      </c>
      <c r="M441" s="16" t="s">
        <v>1812</v>
      </c>
      <c r="N441" s="16" t="s">
        <v>2</v>
      </c>
      <c r="O441" s="16" t="s">
        <v>51</v>
      </c>
      <c r="P441" s="16" t="s">
        <v>6228</v>
      </c>
      <c r="Q441" s="16" t="s">
        <v>2263</v>
      </c>
      <c r="R441" s="16" t="s">
        <v>4901</v>
      </c>
      <c r="S441" s="16" t="s">
        <v>0</v>
      </c>
      <c r="T441" s="16" t="s">
        <v>0</v>
      </c>
      <c r="U441" s="16" t="s">
        <v>4822</v>
      </c>
      <c r="V441" s="16" t="s">
        <v>4818</v>
      </c>
    </row>
    <row r="442" spans="1:22" ht="215.25" hidden="1" thickBot="1">
      <c r="A442" s="16" t="s">
        <v>2271</v>
      </c>
      <c r="B442" s="16" t="s">
        <v>5247</v>
      </c>
      <c r="C442" s="16" t="s">
        <v>2270</v>
      </c>
      <c r="D442" s="16" t="s">
        <v>6229</v>
      </c>
      <c r="E442" s="16" t="s">
        <v>4810</v>
      </c>
      <c r="F442" s="16" t="s">
        <v>2269</v>
      </c>
      <c r="G442" s="16" t="s">
        <v>6230</v>
      </c>
      <c r="H442" s="16" t="s">
        <v>4812</v>
      </c>
      <c r="I442" s="16" t="s">
        <v>6</v>
      </c>
      <c r="J442" s="16" t="s">
        <v>4813</v>
      </c>
      <c r="K442" s="16" t="s">
        <v>4867</v>
      </c>
      <c r="L442" s="16" t="s">
        <v>2222</v>
      </c>
      <c r="M442" s="16" t="s">
        <v>2268</v>
      </c>
      <c r="N442" s="16" t="s">
        <v>138</v>
      </c>
      <c r="O442" s="16" t="s">
        <v>2</v>
      </c>
      <c r="P442" s="16" t="s">
        <v>6231</v>
      </c>
      <c r="Q442" s="16" t="s">
        <v>2267</v>
      </c>
      <c r="R442" s="16" t="s">
        <v>4854</v>
      </c>
      <c r="S442" s="16" t="s">
        <v>0</v>
      </c>
      <c r="T442" s="16" t="s">
        <v>0</v>
      </c>
      <c r="U442" s="16" t="s">
        <v>4875</v>
      </c>
      <c r="V442" s="16" t="s">
        <v>4818</v>
      </c>
    </row>
    <row r="443" spans="1:22" ht="195.75" hidden="1" thickBot="1">
      <c r="A443" s="16" t="s">
        <v>2276</v>
      </c>
      <c r="B443" s="16" t="s">
        <v>5247</v>
      </c>
      <c r="C443" s="16" t="s">
        <v>2270</v>
      </c>
      <c r="D443" s="16" t="s">
        <v>6229</v>
      </c>
      <c r="E443" s="16" t="s">
        <v>4810</v>
      </c>
      <c r="F443" s="16" t="s">
        <v>2275</v>
      </c>
      <c r="G443" s="16" t="s">
        <v>6232</v>
      </c>
      <c r="H443" s="16" t="s">
        <v>4812</v>
      </c>
      <c r="I443" s="16" t="s">
        <v>54</v>
      </c>
      <c r="J443" s="16" t="s">
        <v>4852</v>
      </c>
      <c r="K443" s="16" t="s">
        <v>4814</v>
      </c>
      <c r="L443" s="16" t="s">
        <v>2274</v>
      </c>
      <c r="M443" s="16" t="s">
        <v>2273</v>
      </c>
      <c r="N443" s="16" t="s">
        <v>156</v>
      </c>
      <c r="O443" s="16" t="s">
        <v>74</v>
      </c>
      <c r="P443" s="16" t="s">
        <v>6233</v>
      </c>
      <c r="Q443" s="16" t="s">
        <v>2272</v>
      </c>
      <c r="R443" s="16" t="s">
        <v>4834</v>
      </c>
      <c r="S443" s="16" t="s">
        <v>0</v>
      </c>
      <c r="T443" s="16" t="s">
        <v>0</v>
      </c>
      <c r="U443" s="16" t="s">
        <v>4817</v>
      </c>
      <c r="V443" s="16" t="s">
        <v>4818</v>
      </c>
    </row>
    <row r="444" spans="1:22" ht="137.25" hidden="1" thickBot="1">
      <c r="A444" s="16" t="s">
        <v>2282</v>
      </c>
      <c r="B444" s="16" t="s">
        <v>5247</v>
      </c>
      <c r="C444" s="16" t="s">
        <v>2281</v>
      </c>
      <c r="D444" s="16" t="s">
        <v>6234</v>
      </c>
      <c r="E444" s="16" t="s">
        <v>4810</v>
      </c>
      <c r="F444" s="16" t="s">
        <v>2280</v>
      </c>
      <c r="G444" s="16" t="s">
        <v>6235</v>
      </c>
      <c r="H444" s="16" t="s">
        <v>4812</v>
      </c>
      <c r="I444" s="16" t="s">
        <v>6</v>
      </c>
      <c r="J444" s="16" t="s">
        <v>4813</v>
      </c>
      <c r="K444" s="16" t="s">
        <v>4814</v>
      </c>
      <c r="L444" s="16" t="s">
        <v>2279</v>
      </c>
      <c r="M444" s="16" t="s">
        <v>2278</v>
      </c>
      <c r="N444" s="16" t="s">
        <v>762</v>
      </c>
      <c r="O444" s="16" t="s">
        <v>37</v>
      </c>
      <c r="P444" s="16" t="s">
        <v>6236</v>
      </c>
      <c r="Q444" s="16" t="s">
        <v>2277</v>
      </c>
      <c r="R444" s="16" t="s">
        <v>5063</v>
      </c>
      <c r="S444" s="16" t="s">
        <v>0</v>
      </c>
      <c r="T444" s="16" t="s">
        <v>0</v>
      </c>
      <c r="U444" s="16" t="s">
        <v>4817</v>
      </c>
      <c r="V444" s="16" t="s">
        <v>4818</v>
      </c>
    </row>
    <row r="445" spans="1:22" ht="195.75" hidden="1" thickBot="1">
      <c r="A445" s="16" t="s">
        <v>2286</v>
      </c>
      <c r="B445" s="16" t="s">
        <v>5247</v>
      </c>
      <c r="C445" s="16" t="s">
        <v>2281</v>
      </c>
      <c r="D445" s="16" t="s">
        <v>6234</v>
      </c>
      <c r="E445" s="16" t="s">
        <v>4810</v>
      </c>
      <c r="F445" s="16" t="s">
        <v>2285</v>
      </c>
      <c r="G445" s="16" t="s">
        <v>6237</v>
      </c>
      <c r="H445" s="16" t="s">
        <v>4812</v>
      </c>
      <c r="I445" s="16" t="s">
        <v>20</v>
      </c>
      <c r="J445" s="16" t="s">
        <v>4824</v>
      </c>
      <c r="K445" s="16" t="s">
        <v>4867</v>
      </c>
      <c r="L445" s="16" t="s">
        <v>2284</v>
      </c>
      <c r="M445" s="16" t="s">
        <v>2284</v>
      </c>
      <c r="N445" s="16" t="s">
        <v>11</v>
      </c>
      <c r="O445" s="16" t="s">
        <v>17</v>
      </c>
      <c r="P445" s="16" t="s">
        <v>6238</v>
      </c>
      <c r="Q445" s="16" t="s">
        <v>2283</v>
      </c>
      <c r="R445" s="16" t="s">
        <v>5063</v>
      </c>
      <c r="S445" s="16" t="s">
        <v>0</v>
      </c>
      <c r="T445" s="16" t="s">
        <v>0</v>
      </c>
      <c r="U445" s="16" t="s">
        <v>4817</v>
      </c>
      <c r="V445" s="16" t="s">
        <v>4818</v>
      </c>
    </row>
    <row r="446" spans="1:22" ht="409.6" hidden="1" thickBot="1">
      <c r="A446" s="16" t="s">
        <v>2291</v>
      </c>
      <c r="B446" s="16" t="s">
        <v>5247</v>
      </c>
      <c r="C446" s="16" t="s">
        <v>2290</v>
      </c>
      <c r="D446" s="16" t="s">
        <v>6239</v>
      </c>
      <c r="E446" s="16" t="s">
        <v>5483</v>
      </c>
      <c r="F446" s="16" t="s">
        <v>2289</v>
      </c>
      <c r="G446" s="16" t="s">
        <v>6240</v>
      </c>
      <c r="H446" s="16" t="s">
        <v>4812</v>
      </c>
      <c r="I446" s="16" t="s">
        <v>6</v>
      </c>
      <c r="J446" s="16" t="s">
        <v>4813</v>
      </c>
      <c r="K446" s="16" t="s">
        <v>4814</v>
      </c>
      <c r="L446" s="16" t="s">
        <v>2288</v>
      </c>
      <c r="M446" s="16" t="s">
        <v>2288</v>
      </c>
      <c r="N446" s="16" t="s">
        <v>477</v>
      </c>
      <c r="O446" s="16" t="s">
        <v>2</v>
      </c>
      <c r="P446" s="16" t="s">
        <v>6241</v>
      </c>
      <c r="Q446" s="16" t="s">
        <v>2287</v>
      </c>
      <c r="R446" s="16" t="s">
        <v>6242</v>
      </c>
      <c r="S446" s="16" t="s">
        <v>0</v>
      </c>
      <c r="T446" s="16" t="s">
        <v>0</v>
      </c>
      <c r="U446" s="16" t="s">
        <v>5427</v>
      </c>
      <c r="V446" s="16" t="s">
        <v>4818</v>
      </c>
    </row>
    <row r="447" spans="1:22" ht="156.75" hidden="1" thickBot="1">
      <c r="A447" s="16" t="s">
        <v>2296</v>
      </c>
      <c r="B447" s="16" t="s">
        <v>6243</v>
      </c>
      <c r="C447" s="16" t="s">
        <v>2295</v>
      </c>
      <c r="D447" s="16" t="s">
        <v>6243</v>
      </c>
      <c r="E447" s="16" t="s">
        <v>5218</v>
      </c>
      <c r="F447" s="16" t="s">
        <v>2294</v>
      </c>
      <c r="G447" s="16" t="s">
        <v>6244</v>
      </c>
      <c r="H447" s="16" t="s">
        <v>4812</v>
      </c>
      <c r="I447" s="16" t="s">
        <v>54</v>
      </c>
      <c r="J447" s="16" t="s">
        <v>4852</v>
      </c>
      <c r="K447" s="16" t="s">
        <v>4867</v>
      </c>
      <c r="L447" s="16" t="s">
        <v>2293</v>
      </c>
      <c r="M447" s="16" t="s">
        <v>2293</v>
      </c>
      <c r="N447" s="16" t="s">
        <v>67</v>
      </c>
      <c r="O447" s="16" t="s">
        <v>37</v>
      </c>
      <c r="P447" s="16" t="s">
        <v>6245</v>
      </c>
      <c r="Q447" s="16" t="s">
        <v>2292</v>
      </c>
      <c r="R447" s="16" t="s">
        <v>6246</v>
      </c>
      <c r="S447" s="16" t="s">
        <v>0</v>
      </c>
      <c r="T447" s="16" t="s">
        <v>0</v>
      </c>
      <c r="U447" s="16" t="s">
        <v>4849</v>
      </c>
      <c r="V447" s="16" t="s">
        <v>4818</v>
      </c>
    </row>
    <row r="448" spans="1:22" ht="215.25" hidden="1" thickBot="1">
      <c r="A448" s="16" t="s">
        <v>2300</v>
      </c>
      <c r="B448" s="16" t="s">
        <v>6243</v>
      </c>
      <c r="C448" s="16" t="s">
        <v>2299</v>
      </c>
      <c r="D448" s="16" t="s">
        <v>6247</v>
      </c>
      <c r="E448" s="16" t="s">
        <v>4810</v>
      </c>
      <c r="F448" s="16" t="s">
        <v>828</v>
      </c>
      <c r="G448" s="16" t="s">
        <v>6248</v>
      </c>
      <c r="H448" s="16" t="s">
        <v>4812</v>
      </c>
      <c r="I448" s="16" t="s">
        <v>54</v>
      </c>
      <c r="J448" s="16" t="s">
        <v>4852</v>
      </c>
      <c r="K448" s="16" t="s">
        <v>4814</v>
      </c>
      <c r="L448" s="16" t="s">
        <v>2298</v>
      </c>
      <c r="M448" s="16" t="s">
        <v>2298</v>
      </c>
      <c r="N448" s="16" t="s">
        <v>11</v>
      </c>
      <c r="O448" s="16" t="s">
        <v>568</v>
      </c>
      <c r="P448" s="16" t="s">
        <v>6249</v>
      </c>
      <c r="Q448" s="16" t="s">
        <v>2297</v>
      </c>
      <c r="R448" s="16" t="s">
        <v>6246</v>
      </c>
      <c r="S448" s="16" t="s">
        <v>0</v>
      </c>
      <c r="T448" s="16" t="s">
        <v>0</v>
      </c>
      <c r="U448" s="16" t="s">
        <v>4875</v>
      </c>
      <c r="V448" s="16" t="s">
        <v>4818</v>
      </c>
    </row>
    <row r="449" spans="1:22" ht="293.25" hidden="1" thickBot="1">
      <c r="A449" s="16" t="s">
        <v>2305</v>
      </c>
      <c r="B449" s="16" t="s">
        <v>6243</v>
      </c>
      <c r="C449" s="16" t="s">
        <v>2304</v>
      </c>
      <c r="D449" s="16" t="s">
        <v>6250</v>
      </c>
      <c r="E449" s="16" t="s">
        <v>5231</v>
      </c>
      <c r="F449" s="16" t="s">
        <v>2303</v>
      </c>
      <c r="G449" s="16" t="s">
        <v>6251</v>
      </c>
      <c r="H449" s="16" t="s">
        <v>4812</v>
      </c>
      <c r="I449" s="16" t="s">
        <v>6</v>
      </c>
      <c r="J449" s="16" t="s">
        <v>4813</v>
      </c>
      <c r="K449" s="16" t="s">
        <v>4814</v>
      </c>
      <c r="L449" s="16" t="s">
        <v>2302</v>
      </c>
      <c r="M449" s="16" t="s">
        <v>2302</v>
      </c>
      <c r="N449" s="16" t="s">
        <v>67</v>
      </c>
      <c r="O449" s="16" t="s">
        <v>66</v>
      </c>
      <c r="P449" s="16" t="s">
        <v>6252</v>
      </c>
      <c r="Q449" s="16" t="s">
        <v>2301</v>
      </c>
      <c r="R449" s="16" t="s">
        <v>6246</v>
      </c>
      <c r="S449" s="16" t="s">
        <v>0</v>
      </c>
      <c r="T449" s="16" t="s">
        <v>0</v>
      </c>
      <c r="U449" s="16" t="s">
        <v>4835</v>
      </c>
      <c r="V449" s="16" t="s">
        <v>4818</v>
      </c>
    </row>
    <row r="450" spans="1:22" ht="409.6" hidden="1" thickBot="1">
      <c r="A450" s="16" t="s">
        <v>2310</v>
      </c>
      <c r="B450" s="16" t="s">
        <v>6243</v>
      </c>
      <c r="C450" s="16" t="s">
        <v>2309</v>
      </c>
      <c r="D450" s="16" t="s">
        <v>6253</v>
      </c>
      <c r="E450" s="16" t="s">
        <v>4810</v>
      </c>
      <c r="F450" s="16" t="s">
        <v>2308</v>
      </c>
      <c r="G450" s="16" t="s">
        <v>6254</v>
      </c>
      <c r="H450" s="16" t="s">
        <v>4812</v>
      </c>
      <c r="I450" s="16" t="s">
        <v>6</v>
      </c>
      <c r="J450" s="16" t="s">
        <v>4813</v>
      </c>
      <c r="K450" s="16" t="s">
        <v>4814</v>
      </c>
      <c r="L450" s="16" t="s">
        <v>1108</v>
      </c>
      <c r="M450" s="16" t="s">
        <v>2307</v>
      </c>
      <c r="N450" s="16" t="s">
        <v>37</v>
      </c>
      <c r="O450" s="16" t="s">
        <v>105</v>
      </c>
      <c r="P450" s="16" t="s">
        <v>6255</v>
      </c>
      <c r="Q450" s="16" t="s">
        <v>2306</v>
      </c>
      <c r="R450" s="16" t="s">
        <v>6256</v>
      </c>
      <c r="S450" s="16" t="s">
        <v>0</v>
      </c>
      <c r="T450" s="16" t="s">
        <v>0</v>
      </c>
      <c r="U450" s="16" t="s">
        <v>4822</v>
      </c>
      <c r="V450" s="16" t="s">
        <v>4818</v>
      </c>
    </row>
    <row r="451" spans="1:22" ht="176.25" hidden="1" thickBot="1">
      <c r="A451" s="16" t="s">
        <v>2316</v>
      </c>
      <c r="B451" s="16" t="s">
        <v>5218</v>
      </c>
      <c r="C451" s="16" t="s">
        <v>2315</v>
      </c>
      <c r="D451" s="16" t="s">
        <v>6257</v>
      </c>
      <c r="E451" s="16" t="s">
        <v>4810</v>
      </c>
      <c r="F451" s="16" t="s">
        <v>2314</v>
      </c>
      <c r="G451" s="16" t="s">
        <v>6258</v>
      </c>
      <c r="H451" s="16" t="s">
        <v>4812</v>
      </c>
      <c r="I451" s="16" t="s">
        <v>6</v>
      </c>
      <c r="J451" s="16" t="s">
        <v>4813</v>
      </c>
      <c r="K451" s="16" t="s">
        <v>4814</v>
      </c>
      <c r="L451" s="16" t="s">
        <v>2313</v>
      </c>
      <c r="M451" s="16" t="s">
        <v>2312</v>
      </c>
      <c r="N451" s="16" t="s">
        <v>138</v>
      </c>
      <c r="O451" s="16" t="s">
        <v>24</v>
      </c>
      <c r="P451" s="16" t="s">
        <v>6259</v>
      </c>
      <c r="Q451" s="16" t="s">
        <v>2311</v>
      </c>
      <c r="R451" s="16" t="s">
        <v>4968</v>
      </c>
      <c r="S451" s="16" t="s">
        <v>0</v>
      </c>
      <c r="T451" s="16" t="s">
        <v>0</v>
      </c>
      <c r="U451" s="16" t="s">
        <v>4817</v>
      </c>
      <c r="V451" s="16" t="s">
        <v>4818</v>
      </c>
    </row>
    <row r="452" spans="1:22" ht="156.75" hidden="1" thickBot="1">
      <c r="A452" s="16" t="s">
        <v>2322</v>
      </c>
      <c r="B452" s="16" t="s">
        <v>5218</v>
      </c>
      <c r="C452" s="16" t="s">
        <v>2321</v>
      </c>
      <c r="D452" s="16" t="s">
        <v>6260</v>
      </c>
      <c r="E452" s="16" t="s">
        <v>4810</v>
      </c>
      <c r="F452" s="16" t="s">
        <v>2320</v>
      </c>
      <c r="G452" s="16" t="s">
        <v>6261</v>
      </c>
      <c r="H452" s="16" t="s">
        <v>4812</v>
      </c>
      <c r="I452" s="16" t="s">
        <v>20</v>
      </c>
      <c r="J452" s="16" t="s">
        <v>4824</v>
      </c>
      <c r="K452" s="16" t="s">
        <v>4814</v>
      </c>
      <c r="L452" s="16" t="s">
        <v>2319</v>
      </c>
      <c r="M452" s="16" t="s">
        <v>2318</v>
      </c>
      <c r="N452" s="16" t="s">
        <v>59</v>
      </c>
      <c r="O452" s="16" t="s">
        <v>249</v>
      </c>
      <c r="P452" s="16" t="s">
        <v>6262</v>
      </c>
      <c r="Q452" s="16" t="s">
        <v>2317</v>
      </c>
      <c r="R452" s="16" t="s">
        <v>5875</v>
      </c>
      <c r="S452" s="16" t="s">
        <v>0</v>
      </c>
      <c r="T452" s="16" t="s">
        <v>0</v>
      </c>
      <c r="U452" s="16" t="s">
        <v>4875</v>
      </c>
      <c r="V452" s="16" t="s">
        <v>4818</v>
      </c>
    </row>
    <row r="453" spans="1:22" ht="156.75" hidden="1" thickBot="1">
      <c r="A453" s="16" t="s">
        <v>2328</v>
      </c>
      <c r="B453" s="16" t="s">
        <v>5171</v>
      </c>
      <c r="C453" s="16" t="s">
        <v>2327</v>
      </c>
      <c r="D453" s="16" t="s">
        <v>5171</v>
      </c>
      <c r="E453" s="16" t="s">
        <v>5483</v>
      </c>
      <c r="F453" s="16" t="s">
        <v>2326</v>
      </c>
      <c r="G453" s="16" t="s">
        <v>6263</v>
      </c>
      <c r="H453" s="16" t="s">
        <v>4845</v>
      </c>
      <c r="I453" s="16" t="s">
        <v>2325</v>
      </c>
      <c r="J453" s="16" t="s">
        <v>6264</v>
      </c>
      <c r="K453" s="16" t="s">
        <v>4946</v>
      </c>
      <c r="L453" s="16" t="s">
        <v>2324</v>
      </c>
      <c r="M453" s="16" t="s">
        <v>2324</v>
      </c>
      <c r="N453" s="16" t="s">
        <v>2</v>
      </c>
      <c r="O453" s="16" t="s">
        <v>112</v>
      </c>
      <c r="P453" s="16" t="s">
        <v>6265</v>
      </c>
      <c r="Q453" s="16" t="s">
        <v>2323</v>
      </c>
      <c r="R453" s="16" t="s">
        <v>6202</v>
      </c>
      <c r="S453" s="16" t="s">
        <v>0</v>
      </c>
      <c r="T453" s="16" t="s">
        <v>0</v>
      </c>
      <c r="U453" s="16" t="s">
        <v>4849</v>
      </c>
      <c r="V453" s="16" t="s">
        <v>4818</v>
      </c>
    </row>
    <row r="454" spans="1:22" ht="293.25" hidden="1" thickBot="1">
      <c r="A454" s="16" t="s">
        <v>2333</v>
      </c>
      <c r="B454" s="16" t="s">
        <v>5171</v>
      </c>
      <c r="C454" s="16" t="s">
        <v>2327</v>
      </c>
      <c r="D454" s="16" t="s">
        <v>5171</v>
      </c>
      <c r="E454" s="16" t="s">
        <v>4810</v>
      </c>
      <c r="F454" s="16" t="s">
        <v>2332</v>
      </c>
      <c r="G454" s="16" t="s">
        <v>6266</v>
      </c>
      <c r="H454" s="16" t="s">
        <v>4812</v>
      </c>
      <c r="I454" s="16" t="s">
        <v>6</v>
      </c>
      <c r="J454" s="16" t="s">
        <v>4813</v>
      </c>
      <c r="K454" s="16" t="s">
        <v>4867</v>
      </c>
      <c r="L454" s="16" t="s">
        <v>2331</v>
      </c>
      <c r="M454" s="16" t="s">
        <v>2330</v>
      </c>
      <c r="N454" s="16" t="s">
        <v>249</v>
      </c>
      <c r="O454" s="16" t="s">
        <v>30</v>
      </c>
      <c r="P454" s="16" t="s">
        <v>6267</v>
      </c>
      <c r="Q454" s="16" t="s">
        <v>2329</v>
      </c>
      <c r="R454" s="16" t="s">
        <v>6268</v>
      </c>
      <c r="S454" s="16" t="s">
        <v>0</v>
      </c>
      <c r="T454" s="16" t="s">
        <v>0</v>
      </c>
      <c r="U454" s="16" t="s">
        <v>4835</v>
      </c>
      <c r="V454" s="16" t="s">
        <v>4818</v>
      </c>
    </row>
    <row r="455" spans="1:22" ht="409.6" hidden="1" thickBot="1">
      <c r="A455" s="16" t="s">
        <v>2336</v>
      </c>
      <c r="B455" s="16" t="s">
        <v>5171</v>
      </c>
      <c r="C455" s="16" t="s">
        <v>2327</v>
      </c>
      <c r="D455" s="16" t="s">
        <v>5171</v>
      </c>
      <c r="E455" s="16" t="s">
        <v>4810</v>
      </c>
      <c r="F455" s="16" t="s">
        <v>2335</v>
      </c>
      <c r="G455" s="16" t="s">
        <v>6269</v>
      </c>
      <c r="H455" s="16" t="s">
        <v>4812</v>
      </c>
      <c r="I455" s="16" t="s">
        <v>6</v>
      </c>
      <c r="J455" s="16" t="s">
        <v>4813</v>
      </c>
      <c r="K455" s="16" t="s">
        <v>4867</v>
      </c>
      <c r="L455" s="16" t="s">
        <v>339</v>
      </c>
      <c r="M455" s="16" t="s">
        <v>339</v>
      </c>
      <c r="N455" s="16" t="s">
        <v>11</v>
      </c>
      <c r="O455" s="16" t="s">
        <v>113</v>
      </c>
      <c r="P455" s="16" t="s">
        <v>6270</v>
      </c>
      <c r="Q455" s="16" t="s">
        <v>2334</v>
      </c>
      <c r="R455" s="16" t="s">
        <v>6268</v>
      </c>
      <c r="S455" s="16" t="s">
        <v>0</v>
      </c>
      <c r="T455" s="16" t="s">
        <v>0</v>
      </c>
      <c r="U455" s="16" t="s">
        <v>4822</v>
      </c>
      <c r="V455" s="16" t="s">
        <v>4818</v>
      </c>
    </row>
    <row r="456" spans="1:22" ht="176.25" hidden="1" thickBot="1">
      <c r="A456" s="16" t="s">
        <v>2339</v>
      </c>
      <c r="B456" s="16" t="s">
        <v>5171</v>
      </c>
      <c r="C456" s="16" t="s">
        <v>2327</v>
      </c>
      <c r="D456" s="16" t="s">
        <v>5171</v>
      </c>
      <c r="E456" s="16" t="s">
        <v>4810</v>
      </c>
      <c r="F456" s="16" t="s">
        <v>2338</v>
      </c>
      <c r="G456" s="16" t="s">
        <v>6271</v>
      </c>
      <c r="H456" s="16" t="s">
        <v>4812</v>
      </c>
      <c r="I456" s="16" t="s">
        <v>54</v>
      </c>
      <c r="J456" s="16" t="s">
        <v>4852</v>
      </c>
      <c r="K456" s="16" t="s">
        <v>4814</v>
      </c>
      <c r="L456" s="16" t="s">
        <v>2337</v>
      </c>
      <c r="M456" s="16" t="s">
        <v>2337</v>
      </c>
      <c r="N456" s="16" t="s">
        <v>59</v>
      </c>
      <c r="O456" s="16" t="s">
        <v>249</v>
      </c>
      <c r="P456" s="16" t="s">
        <v>6272</v>
      </c>
      <c r="Q456" s="16" t="s">
        <v>2334</v>
      </c>
      <c r="R456" s="16" t="s">
        <v>6163</v>
      </c>
      <c r="S456" s="16" t="s">
        <v>0</v>
      </c>
      <c r="T456" s="16" t="s">
        <v>0</v>
      </c>
      <c r="U456" s="16" t="s">
        <v>4817</v>
      </c>
      <c r="V456" s="16" t="s">
        <v>4818</v>
      </c>
    </row>
    <row r="457" spans="1:22" ht="293.25" hidden="1" thickBot="1">
      <c r="A457" s="16" t="s">
        <v>2343</v>
      </c>
      <c r="B457" s="16" t="s">
        <v>5171</v>
      </c>
      <c r="C457" s="16" t="s">
        <v>2327</v>
      </c>
      <c r="D457" s="16" t="s">
        <v>5171</v>
      </c>
      <c r="E457" s="16" t="s">
        <v>4810</v>
      </c>
      <c r="F457" s="16" t="s">
        <v>2342</v>
      </c>
      <c r="G457" s="16" t="s">
        <v>6273</v>
      </c>
      <c r="H457" s="16" t="s">
        <v>4812</v>
      </c>
      <c r="I457" s="16" t="s">
        <v>6</v>
      </c>
      <c r="J457" s="16" t="s">
        <v>4813</v>
      </c>
      <c r="K457" s="16" t="s">
        <v>4814</v>
      </c>
      <c r="L457" s="16" t="s">
        <v>2341</v>
      </c>
      <c r="M457" s="16" t="s">
        <v>1670</v>
      </c>
      <c r="N457" s="16" t="s">
        <v>43</v>
      </c>
      <c r="O457" s="16" t="s">
        <v>30</v>
      </c>
      <c r="P457" s="16" t="s">
        <v>6274</v>
      </c>
      <c r="Q457" s="16" t="s">
        <v>2340</v>
      </c>
      <c r="R457" s="16" t="s">
        <v>6202</v>
      </c>
      <c r="S457" s="16" t="s">
        <v>0</v>
      </c>
      <c r="T457" s="16" t="s">
        <v>0</v>
      </c>
      <c r="U457" s="16" t="s">
        <v>4863</v>
      </c>
      <c r="V457" s="16" t="s">
        <v>4818</v>
      </c>
    </row>
    <row r="458" spans="1:22" ht="176.25" hidden="1" thickBot="1">
      <c r="A458" s="16" t="s">
        <v>2348</v>
      </c>
      <c r="B458" s="16" t="s">
        <v>5171</v>
      </c>
      <c r="C458" s="16" t="s">
        <v>2327</v>
      </c>
      <c r="D458" s="16" t="s">
        <v>5171</v>
      </c>
      <c r="E458" s="16" t="s">
        <v>4810</v>
      </c>
      <c r="F458" s="16" t="s">
        <v>2347</v>
      </c>
      <c r="G458" s="16" t="s">
        <v>6275</v>
      </c>
      <c r="H458" s="16" t="s">
        <v>4812</v>
      </c>
      <c r="I458" s="16" t="s">
        <v>6</v>
      </c>
      <c r="J458" s="16" t="s">
        <v>4813</v>
      </c>
      <c r="K458" s="16" t="s">
        <v>4814</v>
      </c>
      <c r="L458" s="16" t="s">
        <v>2346</v>
      </c>
      <c r="M458" s="16" t="s">
        <v>2345</v>
      </c>
      <c r="N458" s="16" t="s">
        <v>138</v>
      </c>
      <c r="O458" s="16" t="s">
        <v>74</v>
      </c>
      <c r="P458" s="16" t="s">
        <v>6276</v>
      </c>
      <c r="Q458" s="16" t="s">
        <v>2344</v>
      </c>
      <c r="R458" s="16" t="s">
        <v>6277</v>
      </c>
      <c r="S458" s="16" t="s">
        <v>0</v>
      </c>
      <c r="T458" s="16" t="s">
        <v>0</v>
      </c>
      <c r="U458" s="16" t="s">
        <v>4817</v>
      </c>
      <c r="V458" s="16" t="s">
        <v>4818</v>
      </c>
    </row>
    <row r="459" spans="1:22" ht="215.25" hidden="1" thickBot="1">
      <c r="A459" s="16" t="s">
        <v>2352</v>
      </c>
      <c r="B459" s="16" t="s">
        <v>5171</v>
      </c>
      <c r="C459" s="16" t="s">
        <v>2327</v>
      </c>
      <c r="D459" s="16" t="s">
        <v>5171</v>
      </c>
      <c r="E459" s="16" t="s">
        <v>4810</v>
      </c>
      <c r="F459" s="16" t="s">
        <v>2351</v>
      </c>
      <c r="G459" s="16" t="s">
        <v>6278</v>
      </c>
      <c r="H459" s="16" t="s">
        <v>4812</v>
      </c>
      <c r="I459" s="16" t="s">
        <v>6</v>
      </c>
      <c r="J459" s="16" t="s">
        <v>4813</v>
      </c>
      <c r="K459" s="16" t="s">
        <v>4814</v>
      </c>
      <c r="L459" s="16" t="s">
        <v>2350</v>
      </c>
      <c r="M459" s="16" t="s">
        <v>2349</v>
      </c>
      <c r="N459" s="16" t="s">
        <v>249</v>
      </c>
      <c r="O459" s="16" t="s">
        <v>126</v>
      </c>
      <c r="P459" s="16" t="s">
        <v>6279</v>
      </c>
      <c r="Q459" s="16" t="s">
        <v>2344</v>
      </c>
      <c r="R459" s="16" t="s">
        <v>6280</v>
      </c>
      <c r="S459" s="16" t="s">
        <v>0</v>
      </c>
      <c r="T459" s="16" t="s">
        <v>0</v>
      </c>
      <c r="U459" s="16" t="s">
        <v>4817</v>
      </c>
      <c r="V459" s="16" t="s">
        <v>4818</v>
      </c>
    </row>
    <row r="460" spans="1:22" ht="195.75" hidden="1" thickBot="1">
      <c r="A460" s="16" t="s">
        <v>2356</v>
      </c>
      <c r="B460" s="16" t="s">
        <v>5171</v>
      </c>
      <c r="C460" s="16" t="s">
        <v>2327</v>
      </c>
      <c r="D460" s="16" t="s">
        <v>5171</v>
      </c>
      <c r="E460" s="16" t="s">
        <v>4810</v>
      </c>
      <c r="F460" s="16" t="s">
        <v>2355</v>
      </c>
      <c r="G460" s="16" t="s">
        <v>6281</v>
      </c>
      <c r="H460" s="16" t="s">
        <v>4812</v>
      </c>
      <c r="I460" s="16" t="s">
        <v>20</v>
      </c>
      <c r="J460" s="16" t="s">
        <v>4824</v>
      </c>
      <c r="K460" s="16" t="s">
        <v>4867</v>
      </c>
      <c r="L460" s="16" t="s">
        <v>2354</v>
      </c>
      <c r="M460" s="16" t="s">
        <v>2354</v>
      </c>
      <c r="N460" s="16" t="s">
        <v>138</v>
      </c>
      <c r="O460" s="16" t="s">
        <v>74</v>
      </c>
      <c r="P460" s="16" t="s">
        <v>6282</v>
      </c>
      <c r="Q460" s="16" t="s">
        <v>2353</v>
      </c>
      <c r="R460" s="16" t="s">
        <v>6268</v>
      </c>
      <c r="S460" s="16" t="s">
        <v>0</v>
      </c>
      <c r="T460" s="16" t="s">
        <v>0</v>
      </c>
      <c r="U460" s="16" t="s">
        <v>4817</v>
      </c>
      <c r="V460" s="16" t="s">
        <v>4958</v>
      </c>
    </row>
    <row r="461" spans="1:22" ht="195.75" hidden="1" thickBot="1">
      <c r="A461" s="16" t="s">
        <v>2361</v>
      </c>
      <c r="B461" s="16" t="s">
        <v>5171</v>
      </c>
      <c r="C461" s="16" t="s">
        <v>2327</v>
      </c>
      <c r="D461" s="16" t="s">
        <v>5171</v>
      </c>
      <c r="E461" s="16" t="s">
        <v>4810</v>
      </c>
      <c r="F461" s="16" t="s">
        <v>2360</v>
      </c>
      <c r="G461" s="16" t="s">
        <v>6283</v>
      </c>
      <c r="H461" s="16" t="s">
        <v>4812</v>
      </c>
      <c r="I461" s="16" t="s">
        <v>54</v>
      </c>
      <c r="J461" s="16" t="s">
        <v>4852</v>
      </c>
      <c r="K461" s="16" t="s">
        <v>4867</v>
      </c>
      <c r="L461" s="16" t="s">
        <v>2359</v>
      </c>
      <c r="M461" s="16" t="s">
        <v>2358</v>
      </c>
      <c r="N461" s="16" t="s">
        <v>37</v>
      </c>
      <c r="O461" s="16" t="s">
        <v>138</v>
      </c>
      <c r="P461" s="16" t="s">
        <v>6284</v>
      </c>
      <c r="Q461" s="16" t="s">
        <v>2357</v>
      </c>
      <c r="R461" s="16" t="s">
        <v>6268</v>
      </c>
      <c r="S461" s="16" t="s">
        <v>0</v>
      </c>
      <c r="T461" s="16" t="s">
        <v>0</v>
      </c>
      <c r="U461" s="16" t="s">
        <v>4875</v>
      </c>
      <c r="V461" s="16" t="s">
        <v>4818</v>
      </c>
    </row>
    <row r="462" spans="1:22" ht="293.25" hidden="1" thickBot="1">
      <c r="A462" s="16" t="s">
        <v>2365</v>
      </c>
      <c r="B462" s="16" t="s">
        <v>5171</v>
      </c>
      <c r="C462" s="16" t="s">
        <v>2327</v>
      </c>
      <c r="D462" s="16" t="s">
        <v>5171</v>
      </c>
      <c r="E462" s="16" t="s">
        <v>4810</v>
      </c>
      <c r="F462" s="16" t="s">
        <v>2364</v>
      </c>
      <c r="G462" s="16" t="s">
        <v>6285</v>
      </c>
      <c r="H462" s="16" t="s">
        <v>4812</v>
      </c>
      <c r="I462" s="16" t="s">
        <v>20</v>
      </c>
      <c r="J462" s="16" t="s">
        <v>4824</v>
      </c>
      <c r="K462" s="16" t="s">
        <v>4838</v>
      </c>
      <c r="L462" s="16" t="s">
        <v>1928</v>
      </c>
      <c r="M462" s="16" t="s">
        <v>2363</v>
      </c>
      <c r="N462" s="16" t="s">
        <v>138</v>
      </c>
      <c r="O462" s="16" t="s">
        <v>11</v>
      </c>
      <c r="P462" s="16" t="s">
        <v>6286</v>
      </c>
      <c r="Q462" s="16" t="s">
        <v>2362</v>
      </c>
      <c r="R462" s="16" t="s">
        <v>4896</v>
      </c>
      <c r="S462" s="16" t="s">
        <v>0</v>
      </c>
      <c r="T462" s="16" t="s">
        <v>0</v>
      </c>
      <c r="U462" s="16" t="s">
        <v>4835</v>
      </c>
      <c r="V462" s="16" t="s">
        <v>4818</v>
      </c>
    </row>
    <row r="463" spans="1:22" ht="409.6" hidden="1" thickBot="1">
      <c r="A463" s="16" t="s">
        <v>2371</v>
      </c>
      <c r="B463" s="16" t="s">
        <v>5171</v>
      </c>
      <c r="C463" s="16" t="s">
        <v>2370</v>
      </c>
      <c r="D463" s="16" t="s">
        <v>6287</v>
      </c>
      <c r="E463" s="16" t="s">
        <v>4810</v>
      </c>
      <c r="F463" s="16" t="s">
        <v>2369</v>
      </c>
      <c r="G463" s="16" t="s">
        <v>6288</v>
      </c>
      <c r="H463" s="16" t="s">
        <v>4812</v>
      </c>
      <c r="I463" s="16" t="s">
        <v>6</v>
      </c>
      <c r="J463" s="16" t="s">
        <v>4813</v>
      </c>
      <c r="K463" s="16" t="s">
        <v>4814</v>
      </c>
      <c r="L463" s="16" t="s">
        <v>2368</v>
      </c>
      <c r="M463" s="16" t="s">
        <v>2367</v>
      </c>
      <c r="N463" s="16" t="s">
        <v>112</v>
      </c>
      <c r="O463" s="16" t="s">
        <v>50</v>
      </c>
      <c r="P463" s="16" t="s">
        <v>6289</v>
      </c>
      <c r="Q463" s="16" t="s">
        <v>2366</v>
      </c>
      <c r="R463" s="16" t="s">
        <v>6290</v>
      </c>
      <c r="S463" s="16" t="s">
        <v>0</v>
      </c>
      <c r="T463" s="16" t="s">
        <v>0</v>
      </c>
      <c r="U463" s="16" t="s">
        <v>4822</v>
      </c>
      <c r="V463" s="16" t="s">
        <v>4818</v>
      </c>
    </row>
    <row r="464" spans="1:22" ht="293.25" hidden="1" thickBot="1">
      <c r="A464" s="16" t="s">
        <v>2376</v>
      </c>
      <c r="B464" s="16" t="s">
        <v>5171</v>
      </c>
      <c r="C464" s="16" t="s">
        <v>2370</v>
      </c>
      <c r="D464" s="16" t="s">
        <v>6287</v>
      </c>
      <c r="E464" s="16" t="s">
        <v>5171</v>
      </c>
      <c r="F464" s="16" t="s">
        <v>2375</v>
      </c>
      <c r="G464" s="16" t="s">
        <v>6291</v>
      </c>
      <c r="H464" s="16" t="s">
        <v>4812</v>
      </c>
      <c r="I464" s="16" t="s">
        <v>6</v>
      </c>
      <c r="J464" s="16" t="s">
        <v>4813</v>
      </c>
      <c r="K464" s="16" t="s">
        <v>4814</v>
      </c>
      <c r="L464" s="16" t="s">
        <v>2374</v>
      </c>
      <c r="M464" s="16" t="s">
        <v>2373</v>
      </c>
      <c r="N464" s="16" t="s">
        <v>112</v>
      </c>
      <c r="O464" s="16" t="s">
        <v>736</v>
      </c>
      <c r="P464" s="16" t="s">
        <v>6292</v>
      </c>
      <c r="Q464" s="16" t="s">
        <v>2372</v>
      </c>
      <c r="R464" s="16" t="s">
        <v>6290</v>
      </c>
      <c r="S464" s="16" t="s">
        <v>0</v>
      </c>
      <c r="T464" s="16" t="s">
        <v>0</v>
      </c>
      <c r="U464" s="16" t="s">
        <v>4835</v>
      </c>
      <c r="V464" s="16" t="s">
        <v>4818</v>
      </c>
    </row>
    <row r="465" spans="1:22" ht="156.75" hidden="1" thickBot="1">
      <c r="A465" s="16" t="s">
        <v>2382</v>
      </c>
      <c r="B465" s="16" t="s">
        <v>5171</v>
      </c>
      <c r="C465" s="16" t="s">
        <v>2381</v>
      </c>
      <c r="D465" s="16" t="s">
        <v>6293</v>
      </c>
      <c r="E465" s="16" t="s">
        <v>5171</v>
      </c>
      <c r="F465" s="16" t="s">
        <v>2380</v>
      </c>
      <c r="G465" s="16" t="s">
        <v>6294</v>
      </c>
      <c r="H465" s="16" t="s">
        <v>4812</v>
      </c>
      <c r="I465" s="16" t="s">
        <v>6</v>
      </c>
      <c r="J465" s="16" t="s">
        <v>4813</v>
      </c>
      <c r="K465" s="16" t="s">
        <v>4814</v>
      </c>
      <c r="L465" s="16" t="s">
        <v>2379</v>
      </c>
      <c r="M465" s="16" t="s">
        <v>2378</v>
      </c>
      <c r="N465" s="16" t="s">
        <v>497</v>
      </c>
      <c r="O465" s="16" t="s">
        <v>105</v>
      </c>
      <c r="P465" s="16" t="s">
        <v>6295</v>
      </c>
      <c r="Q465" s="16" t="s">
        <v>2377</v>
      </c>
      <c r="R465" s="16" t="s">
        <v>6202</v>
      </c>
      <c r="S465" s="16" t="s">
        <v>0</v>
      </c>
      <c r="T465" s="16" t="s">
        <v>0</v>
      </c>
      <c r="U465" s="16" t="s">
        <v>4817</v>
      </c>
      <c r="V465" s="16" t="s">
        <v>4818</v>
      </c>
    </row>
    <row r="466" spans="1:22" ht="176.25" hidden="1" thickBot="1">
      <c r="A466" s="16" t="s">
        <v>2388</v>
      </c>
      <c r="B466" s="16" t="s">
        <v>5171</v>
      </c>
      <c r="C466" s="16" t="s">
        <v>2387</v>
      </c>
      <c r="D466" s="16" t="s">
        <v>6296</v>
      </c>
      <c r="E466" s="16" t="s">
        <v>4826</v>
      </c>
      <c r="F466" s="16" t="s">
        <v>2386</v>
      </c>
      <c r="G466" s="16" t="s">
        <v>6297</v>
      </c>
      <c r="H466" s="16" t="s">
        <v>4812</v>
      </c>
      <c r="I466" s="16" t="s">
        <v>6</v>
      </c>
      <c r="J466" s="16" t="s">
        <v>4813</v>
      </c>
      <c r="K466" s="16" t="s">
        <v>4814</v>
      </c>
      <c r="L466" s="16" t="s">
        <v>2385</v>
      </c>
      <c r="M466" s="16" t="s">
        <v>2384</v>
      </c>
      <c r="N466" s="16" t="s">
        <v>112</v>
      </c>
      <c r="O466" s="16" t="s">
        <v>249</v>
      </c>
      <c r="P466" s="16" t="s">
        <v>6298</v>
      </c>
      <c r="Q466" s="16" t="s">
        <v>2383</v>
      </c>
      <c r="R466" s="16" t="s">
        <v>6299</v>
      </c>
      <c r="S466" s="16" t="s">
        <v>0</v>
      </c>
      <c r="T466" s="16" t="s">
        <v>0</v>
      </c>
      <c r="U466" s="16" t="s">
        <v>4875</v>
      </c>
      <c r="V466" s="16" t="s">
        <v>4818</v>
      </c>
    </row>
    <row r="467" spans="1:22" ht="215.25" hidden="1" thickBot="1">
      <c r="A467" s="16" t="s">
        <v>2393</v>
      </c>
      <c r="B467" s="16" t="s">
        <v>5171</v>
      </c>
      <c r="C467" s="16" t="s">
        <v>2387</v>
      </c>
      <c r="D467" s="16" t="s">
        <v>6296</v>
      </c>
      <c r="E467" s="16" t="s">
        <v>5171</v>
      </c>
      <c r="F467" s="16" t="s">
        <v>2392</v>
      </c>
      <c r="G467" s="16" t="s">
        <v>6300</v>
      </c>
      <c r="H467" s="16" t="s">
        <v>4812</v>
      </c>
      <c r="I467" s="16" t="s">
        <v>6</v>
      </c>
      <c r="J467" s="16" t="s">
        <v>4813</v>
      </c>
      <c r="K467" s="16" t="s">
        <v>4814</v>
      </c>
      <c r="L467" s="16" t="s">
        <v>2391</v>
      </c>
      <c r="M467" s="16" t="s">
        <v>2390</v>
      </c>
      <c r="N467" s="16" t="s">
        <v>113</v>
      </c>
      <c r="O467" s="16" t="s">
        <v>3</v>
      </c>
      <c r="P467" s="16" t="s">
        <v>6301</v>
      </c>
      <c r="Q467" s="16" t="s">
        <v>2389</v>
      </c>
      <c r="R467" s="16" t="s">
        <v>6299</v>
      </c>
      <c r="S467" s="16" t="s">
        <v>0</v>
      </c>
      <c r="T467" s="16" t="s">
        <v>0</v>
      </c>
      <c r="U467" s="16" t="s">
        <v>4875</v>
      </c>
      <c r="V467" s="16" t="s">
        <v>4818</v>
      </c>
    </row>
    <row r="468" spans="1:22" ht="234.75" hidden="1" thickBot="1">
      <c r="A468" s="16" t="s">
        <v>2398</v>
      </c>
      <c r="B468" s="16" t="s">
        <v>5171</v>
      </c>
      <c r="C468" s="16" t="s">
        <v>2397</v>
      </c>
      <c r="D468" s="16" t="s">
        <v>6302</v>
      </c>
      <c r="E468" s="16" t="s">
        <v>5171</v>
      </c>
      <c r="F468" s="16" t="s">
        <v>2396</v>
      </c>
      <c r="G468" s="16" t="s">
        <v>6303</v>
      </c>
      <c r="H468" s="16" t="s">
        <v>4812</v>
      </c>
      <c r="I468" s="16" t="s">
        <v>6</v>
      </c>
      <c r="J468" s="16" t="s">
        <v>4813</v>
      </c>
      <c r="K468" s="16" t="s">
        <v>4867</v>
      </c>
      <c r="L468" s="16" t="s">
        <v>976</v>
      </c>
      <c r="M468" s="16" t="s">
        <v>2395</v>
      </c>
      <c r="N468" s="16" t="s">
        <v>106</v>
      </c>
      <c r="O468" s="16" t="s">
        <v>37</v>
      </c>
      <c r="P468" s="16" t="s">
        <v>6304</v>
      </c>
      <c r="Q468" s="16" t="s">
        <v>2394</v>
      </c>
      <c r="R468" s="16" t="s">
        <v>6305</v>
      </c>
      <c r="S468" s="16" t="s">
        <v>0</v>
      </c>
      <c r="T468" s="16" t="s">
        <v>0</v>
      </c>
      <c r="U468" s="16" t="s">
        <v>4817</v>
      </c>
      <c r="V468" s="16" t="s">
        <v>4958</v>
      </c>
    </row>
    <row r="469" spans="1:22" ht="195.75" hidden="1" thickBot="1">
      <c r="A469" s="16" t="s">
        <v>2403</v>
      </c>
      <c r="B469" s="16" t="s">
        <v>5171</v>
      </c>
      <c r="C469" s="16" t="s">
        <v>2397</v>
      </c>
      <c r="D469" s="16" t="s">
        <v>6302</v>
      </c>
      <c r="E469" s="16" t="s">
        <v>5171</v>
      </c>
      <c r="F469" s="16" t="s">
        <v>2402</v>
      </c>
      <c r="G469" s="16" t="s">
        <v>6306</v>
      </c>
      <c r="H469" s="16" t="s">
        <v>4812</v>
      </c>
      <c r="I469" s="16" t="s">
        <v>6</v>
      </c>
      <c r="J469" s="16" t="s">
        <v>4813</v>
      </c>
      <c r="K469" s="16" t="s">
        <v>4814</v>
      </c>
      <c r="L469" s="16" t="s">
        <v>2401</v>
      </c>
      <c r="M469" s="16" t="s">
        <v>2400</v>
      </c>
      <c r="N469" s="16" t="s">
        <v>11</v>
      </c>
      <c r="O469" s="16" t="s">
        <v>113</v>
      </c>
      <c r="P469" s="16" t="s">
        <v>6307</v>
      </c>
      <c r="Q469" s="16" t="s">
        <v>2399</v>
      </c>
      <c r="R469" s="16" t="s">
        <v>6305</v>
      </c>
      <c r="S469" s="16" t="s">
        <v>0</v>
      </c>
      <c r="T469" s="16" t="s">
        <v>0</v>
      </c>
      <c r="U469" s="16" t="s">
        <v>4817</v>
      </c>
      <c r="V469" s="16" t="s">
        <v>4818</v>
      </c>
    </row>
    <row r="470" spans="1:22" ht="176.25" hidden="1" thickBot="1">
      <c r="A470" s="16" t="s">
        <v>2407</v>
      </c>
      <c r="B470" s="16" t="s">
        <v>5171</v>
      </c>
      <c r="C470" s="16" t="s">
        <v>2397</v>
      </c>
      <c r="D470" s="16" t="s">
        <v>6302</v>
      </c>
      <c r="E470" s="16" t="s">
        <v>5171</v>
      </c>
      <c r="F470" s="16" t="s">
        <v>2406</v>
      </c>
      <c r="G470" s="16" t="s">
        <v>6308</v>
      </c>
      <c r="H470" s="16" t="s">
        <v>4812</v>
      </c>
      <c r="I470" s="16" t="s">
        <v>6</v>
      </c>
      <c r="J470" s="16" t="s">
        <v>4813</v>
      </c>
      <c r="K470" s="16" t="s">
        <v>4867</v>
      </c>
      <c r="L470" s="16" t="s">
        <v>2405</v>
      </c>
      <c r="M470" s="16" t="s">
        <v>2404</v>
      </c>
      <c r="N470" s="16" t="s">
        <v>11</v>
      </c>
      <c r="O470" s="16" t="s">
        <v>113</v>
      </c>
      <c r="P470" s="16" t="s">
        <v>6307</v>
      </c>
      <c r="Q470" s="16" t="s">
        <v>2399</v>
      </c>
      <c r="R470" s="16" t="s">
        <v>6305</v>
      </c>
      <c r="S470" s="16" t="s">
        <v>0</v>
      </c>
      <c r="T470" s="16" t="s">
        <v>0</v>
      </c>
      <c r="U470" s="16" t="s">
        <v>4817</v>
      </c>
      <c r="V470" s="16" t="s">
        <v>4818</v>
      </c>
    </row>
    <row r="471" spans="1:22" ht="409.6" hidden="1" thickBot="1">
      <c r="A471" s="16" t="s">
        <v>2413</v>
      </c>
      <c r="B471" s="16" t="s">
        <v>5171</v>
      </c>
      <c r="C471" s="16" t="s">
        <v>2412</v>
      </c>
      <c r="D471" s="16" t="s">
        <v>6309</v>
      </c>
      <c r="E471" s="16" t="s">
        <v>4810</v>
      </c>
      <c r="F471" s="16" t="s">
        <v>2411</v>
      </c>
      <c r="G471" s="16" t="s">
        <v>6310</v>
      </c>
      <c r="H471" s="16" t="s">
        <v>4812</v>
      </c>
      <c r="I471" s="16" t="s">
        <v>6</v>
      </c>
      <c r="J471" s="16" t="s">
        <v>4813</v>
      </c>
      <c r="K471" s="16" t="s">
        <v>4814</v>
      </c>
      <c r="L471" s="16" t="s">
        <v>2410</v>
      </c>
      <c r="M471" s="16" t="s">
        <v>2409</v>
      </c>
      <c r="N471" s="16" t="s">
        <v>119</v>
      </c>
      <c r="O471" s="16" t="s">
        <v>43</v>
      </c>
      <c r="P471" s="16" t="s">
        <v>6311</v>
      </c>
      <c r="Q471" s="16" t="s">
        <v>2408</v>
      </c>
      <c r="R471" s="16" t="s">
        <v>6312</v>
      </c>
      <c r="S471" s="16" t="s">
        <v>0</v>
      </c>
      <c r="T471" s="16" t="s">
        <v>0</v>
      </c>
      <c r="U471" s="16" t="s">
        <v>5427</v>
      </c>
      <c r="V471" s="16" t="s">
        <v>4818</v>
      </c>
    </row>
    <row r="472" spans="1:22" ht="293.25" hidden="1" thickBot="1">
      <c r="A472" s="16" t="s">
        <v>2418</v>
      </c>
      <c r="B472" s="16" t="s">
        <v>5171</v>
      </c>
      <c r="C472" s="16" t="s">
        <v>2412</v>
      </c>
      <c r="D472" s="16" t="s">
        <v>6309</v>
      </c>
      <c r="E472" s="16" t="s">
        <v>4810</v>
      </c>
      <c r="F472" s="16" t="s">
        <v>2417</v>
      </c>
      <c r="G472" s="16" t="s">
        <v>6313</v>
      </c>
      <c r="H472" s="16" t="s">
        <v>4812</v>
      </c>
      <c r="I472" s="16" t="s">
        <v>6</v>
      </c>
      <c r="J472" s="16" t="s">
        <v>4813</v>
      </c>
      <c r="K472" s="16" t="s">
        <v>4814</v>
      </c>
      <c r="L472" s="16" t="s">
        <v>2416</v>
      </c>
      <c r="M472" s="16" t="s">
        <v>2415</v>
      </c>
      <c r="N472" s="16" t="s">
        <v>119</v>
      </c>
      <c r="O472" s="16" t="s">
        <v>105</v>
      </c>
      <c r="P472" s="16" t="s">
        <v>6314</v>
      </c>
      <c r="Q472" s="16" t="s">
        <v>2414</v>
      </c>
      <c r="R472" s="16" t="s">
        <v>6312</v>
      </c>
      <c r="S472" s="16" t="s">
        <v>0</v>
      </c>
      <c r="T472" s="16" t="s">
        <v>0</v>
      </c>
      <c r="U472" s="16" t="s">
        <v>4835</v>
      </c>
      <c r="V472" s="16" t="s">
        <v>4818</v>
      </c>
    </row>
    <row r="473" spans="1:22" ht="293.25" hidden="1" thickBot="1">
      <c r="A473" s="16" t="s">
        <v>2423</v>
      </c>
      <c r="B473" s="16" t="s">
        <v>5171</v>
      </c>
      <c r="C473" s="16" t="s">
        <v>2412</v>
      </c>
      <c r="D473" s="16" t="s">
        <v>6309</v>
      </c>
      <c r="E473" s="16" t="s">
        <v>4810</v>
      </c>
      <c r="F473" s="16" t="s">
        <v>2422</v>
      </c>
      <c r="G473" s="16" t="s">
        <v>6315</v>
      </c>
      <c r="H473" s="16" t="s">
        <v>4812</v>
      </c>
      <c r="I473" s="16" t="s">
        <v>6</v>
      </c>
      <c r="J473" s="16" t="s">
        <v>4813</v>
      </c>
      <c r="K473" s="16" t="s">
        <v>4814</v>
      </c>
      <c r="L473" s="16" t="s">
        <v>2421</v>
      </c>
      <c r="M473" s="16" t="s">
        <v>2420</v>
      </c>
      <c r="N473" s="16" t="s">
        <v>112</v>
      </c>
      <c r="O473" s="16" t="s">
        <v>126</v>
      </c>
      <c r="P473" s="16" t="s">
        <v>6316</v>
      </c>
      <c r="Q473" s="16" t="s">
        <v>2419</v>
      </c>
      <c r="R473" s="16" t="s">
        <v>6312</v>
      </c>
      <c r="S473" s="16" t="s">
        <v>0</v>
      </c>
      <c r="T473" s="16" t="s">
        <v>0</v>
      </c>
      <c r="U473" s="16" t="s">
        <v>4835</v>
      </c>
      <c r="V473" s="16" t="s">
        <v>4818</v>
      </c>
    </row>
    <row r="474" spans="1:22" ht="176.25" hidden="1" thickBot="1">
      <c r="A474" s="16" t="s">
        <v>2428</v>
      </c>
      <c r="B474" s="16" t="s">
        <v>5171</v>
      </c>
      <c r="C474" s="16" t="s">
        <v>2427</v>
      </c>
      <c r="D474" s="16" t="s">
        <v>6317</v>
      </c>
      <c r="E474" s="16" t="s">
        <v>4826</v>
      </c>
      <c r="F474" s="16" t="s">
        <v>2426</v>
      </c>
      <c r="G474" s="16" t="s">
        <v>6318</v>
      </c>
      <c r="H474" s="16" t="s">
        <v>4812</v>
      </c>
      <c r="I474" s="16" t="s">
        <v>6</v>
      </c>
      <c r="J474" s="16" t="s">
        <v>4813</v>
      </c>
      <c r="K474" s="16" t="s">
        <v>4814</v>
      </c>
      <c r="L474" s="16" t="s">
        <v>2425</v>
      </c>
      <c r="M474" s="16" t="s">
        <v>2425</v>
      </c>
      <c r="N474" s="16" t="s">
        <v>113</v>
      </c>
      <c r="O474" s="16" t="s">
        <v>3</v>
      </c>
      <c r="P474" s="16" t="s">
        <v>6319</v>
      </c>
      <c r="Q474" s="16" t="s">
        <v>2424</v>
      </c>
      <c r="R474" s="16" t="s">
        <v>6320</v>
      </c>
      <c r="S474" s="16" t="s">
        <v>0</v>
      </c>
      <c r="T474" s="16" t="s">
        <v>0</v>
      </c>
      <c r="U474" s="16" t="s">
        <v>4875</v>
      </c>
      <c r="V474" s="16" t="s">
        <v>4818</v>
      </c>
    </row>
    <row r="475" spans="1:22" ht="195.75" hidden="1" thickBot="1">
      <c r="A475" s="16" t="s">
        <v>2433</v>
      </c>
      <c r="B475" s="16" t="s">
        <v>5171</v>
      </c>
      <c r="C475" s="16" t="s">
        <v>2427</v>
      </c>
      <c r="D475" s="16" t="s">
        <v>6317</v>
      </c>
      <c r="E475" s="16" t="s">
        <v>4810</v>
      </c>
      <c r="F475" s="16" t="s">
        <v>2432</v>
      </c>
      <c r="G475" s="16" t="s">
        <v>6321</v>
      </c>
      <c r="H475" s="16" t="s">
        <v>4812</v>
      </c>
      <c r="I475" s="16" t="s">
        <v>6</v>
      </c>
      <c r="J475" s="16" t="s">
        <v>4813</v>
      </c>
      <c r="K475" s="16" t="s">
        <v>4814</v>
      </c>
      <c r="L475" s="16" t="s">
        <v>2431</v>
      </c>
      <c r="M475" s="16" t="s">
        <v>2430</v>
      </c>
      <c r="N475" s="16" t="s">
        <v>66</v>
      </c>
      <c r="O475" s="16" t="s">
        <v>105</v>
      </c>
      <c r="P475" s="16" t="s">
        <v>6322</v>
      </c>
      <c r="Q475" s="16" t="s">
        <v>2429</v>
      </c>
      <c r="R475" s="16" t="s">
        <v>6320</v>
      </c>
      <c r="S475" s="16" t="s">
        <v>0</v>
      </c>
      <c r="T475" s="16" t="s">
        <v>0</v>
      </c>
      <c r="U475" s="16" t="s">
        <v>4875</v>
      </c>
      <c r="V475" s="16" t="s">
        <v>4818</v>
      </c>
    </row>
    <row r="476" spans="1:22" ht="215.25" hidden="1" thickBot="1">
      <c r="A476" s="16" t="s">
        <v>2439</v>
      </c>
      <c r="B476" s="16" t="s">
        <v>5171</v>
      </c>
      <c r="C476" s="16" t="s">
        <v>2438</v>
      </c>
      <c r="D476" s="16" t="s">
        <v>6323</v>
      </c>
      <c r="E476" s="16" t="s">
        <v>4810</v>
      </c>
      <c r="F476" s="16" t="s">
        <v>2437</v>
      </c>
      <c r="G476" s="16" t="s">
        <v>6324</v>
      </c>
      <c r="H476" s="16" t="s">
        <v>4812</v>
      </c>
      <c r="I476" s="16" t="s">
        <v>6</v>
      </c>
      <c r="J476" s="16" t="s">
        <v>4813</v>
      </c>
      <c r="K476" s="16" t="s">
        <v>4814</v>
      </c>
      <c r="L476" s="16" t="s">
        <v>2436</v>
      </c>
      <c r="M476" s="16" t="s">
        <v>2435</v>
      </c>
      <c r="N476" s="16" t="s">
        <v>30</v>
      </c>
      <c r="O476" s="16" t="s">
        <v>30</v>
      </c>
      <c r="P476" s="16" t="s">
        <v>6325</v>
      </c>
      <c r="Q476" s="16" t="s">
        <v>2434</v>
      </c>
      <c r="R476" s="16" t="s">
        <v>6326</v>
      </c>
      <c r="S476" s="16" t="s">
        <v>0</v>
      </c>
      <c r="T476" s="16" t="s">
        <v>0</v>
      </c>
      <c r="U476" s="16" t="s">
        <v>4875</v>
      </c>
      <c r="V476" s="16" t="s">
        <v>4818</v>
      </c>
    </row>
    <row r="477" spans="1:22" ht="195.75" hidden="1" thickBot="1">
      <c r="A477" s="16" t="s">
        <v>2443</v>
      </c>
      <c r="B477" s="16" t="s">
        <v>5171</v>
      </c>
      <c r="C477" s="16" t="s">
        <v>2438</v>
      </c>
      <c r="D477" s="16" t="s">
        <v>6323</v>
      </c>
      <c r="E477" s="16" t="s">
        <v>5171</v>
      </c>
      <c r="F477" s="16" t="s">
        <v>2442</v>
      </c>
      <c r="G477" s="16" t="s">
        <v>6327</v>
      </c>
      <c r="H477" s="16" t="s">
        <v>4812</v>
      </c>
      <c r="I477" s="16" t="s">
        <v>6</v>
      </c>
      <c r="J477" s="16" t="s">
        <v>4813</v>
      </c>
      <c r="K477" s="16" t="s">
        <v>4814</v>
      </c>
      <c r="L477" s="16" t="s">
        <v>2441</v>
      </c>
      <c r="M477" s="16" t="s">
        <v>2440</v>
      </c>
      <c r="N477" s="16" t="s">
        <v>74</v>
      </c>
      <c r="O477" s="16" t="s">
        <v>74</v>
      </c>
      <c r="P477" s="16" t="s">
        <v>6325</v>
      </c>
      <c r="Q477" s="16" t="s">
        <v>2434</v>
      </c>
      <c r="R477" s="16" t="s">
        <v>6326</v>
      </c>
      <c r="S477" s="16" t="s">
        <v>0</v>
      </c>
      <c r="T477" s="16" t="s">
        <v>0</v>
      </c>
      <c r="U477" s="16" t="s">
        <v>4875</v>
      </c>
      <c r="V477" s="16" t="s">
        <v>4818</v>
      </c>
    </row>
    <row r="478" spans="1:22" ht="409.6" hidden="1" thickBot="1">
      <c r="A478" s="16" t="s">
        <v>2449</v>
      </c>
      <c r="B478" s="16" t="s">
        <v>5171</v>
      </c>
      <c r="C478" s="16" t="s">
        <v>2448</v>
      </c>
      <c r="D478" s="16" t="s">
        <v>6328</v>
      </c>
      <c r="E478" s="16" t="s">
        <v>5171</v>
      </c>
      <c r="F478" s="16" t="s">
        <v>2447</v>
      </c>
      <c r="G478" s="16" t="s">
        <v>6329</v>
      </c>
      <c r="H478" s="16" t="s">
        <v>4812</v>
      </c>
      <c r="I478" s="16" t="s">
        <v>6</v>
      </c>
      <c r="J478" s="16" t="s">
        <v>4813</v>
      </c>
      <c r="K478" s="16" t="s">
        <v>4814</v>
      </c>
      <c r="L478" s="16" t="s">
        <v>2446</v>
      </c>
      <c r="M478" s="16" t="s">
        <v>2445</v>
      </c>
      <c r="N478" s="16" t="s">
        <v>1850</v>
      </c>
      <c r="O478" s="16" t="s">
        <v>66</v>
      </c>
      <c r="P478" s="16" t="s">
        <v>6330</v>
      </c>
      <c r="Q478" s="16" t="s">
        <v>2444</v>
      </c>
      <c r="R478" s="16" t="s">
        <v>6331</v>
      </c>
      <c r="S478" s="16" t="s">
        <v>0</v>
      </c>
      <c r="T478" s="16" t="s">
        <v>0</v>
      </c>
      <c r="U478" s="16" t="s">
        <v>4822</v>
      </c>
      <c r="V478" s="16" t="s">
        <v>4818</v>
      </c>
    </row>
    <row r="479" spans="1:22" ht="409.6" hidden="1" thickBot="1">
      <c r="A479" s="16" t="s">
        <v>2454</v>
      </c>
      <c r="B479" s="16" t="s">
        <v>5171</v>
      </c>
      <c r="C479" s="16" t="s">
        <v>2453</v>
      </c>
      <c r="D479" s="16" t="s">
        <v>6332</v>
      </c>
      <c r="E479" s="16" t="s">
        <v>4810</v>
      </c>
      <c r="F479" s="16" t="s">
        <v>2452</v>
      </c>
      <c r="G479" s="16" t="s">
        <v>6333</v>
      </c>
      <c r="H479" s="16" t="s">
        <v>4812</v>
      </c>
      <c r="I479" s="16" t="s">
        <v>6</v>
      </c>
      <c r="J479" s="16" t="s">
        <v>4813</v>
      </c>
      <c r="K479" s="16" t="s">
        <v>4867</v>
      </c>
      <c r="L479" s="16" t="s">
        <v>2138</v>
      </c>
      <c r="M479" s="16" t="s">
        <v>2451</v>
      </c>
      <c r="N479" s="16" t="s">
        <v>17</v>
      </c>
      <c r="O479" s="16" t="s">
        <v>97</v>
      </c>
      <c r="P479" s="16" t="s">
        <v>6334</v>
      </c>
      <c r="Q479" s="16" t="s">
        <v>2450</v>
      </c>
      <c r="R479" s="16" t="s">
        <v>6277</v>
      </c>
      <c r="S479" s="16" t="s">
        <v>0</v>
      </c>
      <c r="T479" s="16" t="s">
        <v>0</v>
      </c>
      <c r="U479" s="16" t="s">
        <v>5650</v>
      </c>
      <c r="V479" s="16" t="s">
        <v>4818</v>
      </c>
    </row>
    <row r="480" spans="1:22" ht="195.75" hidden="1" thickBot="1">
      <c r="A480" s="16" t="s">
        <v>2461</v>
      </c>
      <c r="B480" s="16" t="s">
        <v>5171</v>
      </c>
      <c r="C480" s="16" t="s">
        <v>2460</v>
      </c>
      <c r="D480" s="16" t="s">
        <v>6335</v>
      </c>
      <c r="E480" s="16" t="s">
        <v>5256</v>
      </c>
      <c r="F480" s="16" t="s">
        <v>2459</v>
      </c>
      <c r="G480" s="16" t="s">
        <v>6336</v>
      </c>
      <c r="H480" s="16" t="s">
        <v>4812</v>
      </c>
      <c r="I480" s="16" t="s">
        <v>6</v>
      </c>
      <c r="J480" s="16" t="s">
        <v>4813</v>
      </c>
      <c r="K480" s="16" t="s">
        <v>4814</v>
      </c>
      <c r="L480" s="16" t="s">
        <v>2458</v>
      </c>
      <c r="M480" s="16" t="s">
        <v>2457</v>
      </c>
      <c r="N480" s="16" t="s">
        <v>2456</v>
      </c>
      <c r="O480" s="16" t="s">
        <v>43</v>
      </c>
      <c r="P480" s="16" t="s">
        <v>6337</v>
      </c>
      <c r="Q480" s="16" t="s">
        <v>2455</v>
      </c>
      <c r="R480" s="16" t="s">
        <v>6280</v>
      </c>
      <c r="S480" s="16" t="s">
        <v>0</v>
      </c>
      <c r="T480" s="16" t="s">
        <v>0</v>
      </c>
      <c r="U480" s="16" t="s">
        <v>4817</v>
      </c>
      <c r="V480" s="16" t="s">
        <v>4818</v>
      </c>
    </row>
    <row r="481" spans="1:22" ht="176.25" hidden="1" thickBot="1">
      <c r="A481" s="16" t="s">
        <v>2466</v>
      </c>
      <c r="B481" s="16" t="s">
        <v>5171</v>
      </c>
      <c r="C481" s="16" t="s">
        <v>2460</v>
      </c>
      <c r="D481" s="16" t="s">
        <v>6335</v>
      </c>
      <c r="E481" s="16" t="s">
        <v>5256</v>
      </c>
      <c r="F481" s="16" t="s">
        <v>2465</v>
      </c>
      <c r="G481" s="16" t="s">
        <v>6338</v>
      </c>
      <c r="H481" s="16" t="s">
        <v>4812</v>
      </c>
      <c r="I481" s="16" t="s">
        <v>6</v>
      </c>
      <c r="J481" s="16" t="s">
        <v>4813</v>
      </c>
      <c r="K481" s="16" t="s">
        <v>4814</v>
      </c>
      <c r="L481" s="16" t="s">
        <v>2464</v>
      </c>
      <c r="M481" s="16" t="s">
        <v>2463</v>
      </c>
      <c r="N481" s="16" t="s">
        <v>2456</v>
      </c>
      <c r="O481" s="16" t="s">
        <v>43</v>
      </c>
      <c r="P481" s="16" t="s">
        <v>6337</v>
      </c>
      <c r="Q481" s="16" t="s">
        <v>2462</v>
      </c>
      <c r="R481" s="16" t="s">
        <v>6280</v>
      </c>
      <c r="S481" s="16" t="s">
        <v>0</v>
      </c>
      <c r="T481" s="16" t="s">
        <v>0</v>
      </c>
      <c r="U481" s="16" t="s">
        <v>4817</v>
      </c>
      <c r="V481" s="16" t="s">
        <v>4818</v>
      </c>
    </row>
    <row r="482" spans="1:22" ht="176.25" hidden="1" thickBot="1">
      <c r="A482" s="16" t="s">
        <v>2469</v>
      </c>
      <c r="B482" s="16" t="s">
        <v>5171</v>
      </c>
      <c r="C482" s="16" t="s">
        <v>2460</v>
      </c>
      <c r="D482" s="16" t="s">
        <v>6335</v>
      </c>
      <c r="E482" s="16" t="s">
        <v>4810</v>
      </c>
      <c r="F482" s="16" t="s">
        <v>2468</v>
      </c>
      <c r="G482" s="16" t="s">
        <v>6339</v>
      </c>
      <c r="H482" s="16" t="s">
        <v>4812</v>
      </c>
      <c r="I482" s="16" t="s">
        <v>6</v>
      </c>
      <c r="J482" s="16" t="s">
        <v>4813</v>
      </c>
      <c r="K482" s="16" t="s">
        <v>4867</v>
      </c>
      <c r="L482" s="16" t="s">
        <v>339</v>
      </c>
      <c r="M482" s="16" t="s">
        <v>2467</v>
      </c>
      <c r="N482" s="16" t="s">
        <v>509</v>
      </c>
      <c r="O482" s="16" t="s">
        <v>43</v>
      </c>
      <c r="P482" s="16" t="s">
        <v>6337</v>
      </c>
      <c r="Q482" s="16" t="s">
        <v>2462</v>
      </c>
      <c r="R482" s="16" t="s">
        <v>6280</v>
      </c>
      <c r="S482" s="16" t="s">
        <v>0</v>
      </c>
      <c r="T482" s="16" t="s">
        <v>0</v>
      </c>
      <c r="U482" s="16" t="s">
        <v>4817</v>
      </c>
      <c r="V482" s="16" t="s">
        <v>4818</v>
      </c>
    </row>
    <row r="483" spans="1:22" ht="234.75" hidden="1" thickBot="1">
      <c r="A483" s="16" t="s">
        <v>2474</v>
      </c>
      <c r="B483" s="16" t="s">
        <v>5171</v>
      </c>
      <c r="C483" s="16" t="s">
        <v>2460</v>
      </c>
      <c r="D483" s="16" t="s">
        <v>6335</v>
      </c>
      <c r="E483" s="16" t="s">
        <v>4810</v>
      </c>
      <c r="F483" s="16" t="s">
        <v>2473</v>
      </c>
      <c r="G483" s="16" t="s">
        <v>6340</v>
      </c>
      <c r="H483" s="16" t="s">
        <v>4812</v>
      </c>
      <c r="I483" s="16" t="s">
        <v>6</v>
      </c>
      <c r="J483" s="16" t="s">
        <v>4813</v>
      </c>
      <c r="K483" s="16" t="s">
        <v>4814</v>
      </c>
      <c r="L483" s="16" t="s">
        <v>2472</v>
      </c>
      <c r="M483" s="16" t="s">
        <v>2471</v>
      </c>
      <c r="N483" s="16" t="s">
        <v>97</v>
      </c>
      <c r="O483" s="16" t="s">
        <v>126</v>
      </c>
      <c r="P483" s="16" t="s">
        <v>6341</v>
      </c>
      <c r="Q483" s="16" t="s">
        <v>2470</v>
      </c>
      <c r="R483" s="16" t="s">
        <v>6280</v>
      </c>
      <c r="S483" s="16" t="s">
        <v>0</v>
      </c>
      <c r="T483" s="16" t="s">
        <v>0</v>
      </c>
      <c r="U483" s="16" t="s">
        <v>4817</v>
      </c>
      <c r="V483" s="16" t="s">
        <v>4818</v>
      </c>
    </row>
    <row r="484" spans="1:22" ht="195.75" hidden="1" thickBot="1">
      <c r="A484" s="16" t="s">
        <v>2479</v>
      </c>
      <c r="B484" s="16" t="s">
        <v>5171</v>
      </c>
      <c r="C484" s="16" t="s">
        <v>2478</v>
      </c>
      <c r="D484" s="16" t="s">
        <v>6342</v>
      </c>
      <c r="E484" s="16" t="s">
        <v>4810</v>
      </c>
      <c r="F484" s="16" t="s">
        <v>2477</v>
      </c>
      <c r="G484" s="16" t="s">
        <v>6343</v>
      </c>
      <c r="H484" s="16" t="s">
        <v>4812</v>
      </c>
      <c r="I484" s="16" t="s">
        <v>6</v>
      </c>
      <c r="J484" s="16" t="s">
        <v>4813</v>
      </c>
      <c r="K484" s="16" t="s">
        <v>4814</v>
      </c>
      <c r="L484" s="16" t="s">
        <v>2476</v>
      </c>
      <c r="M484" s="16" t="s">
        <v>2476</v>
      </c>
      <c r="N484" s="16" t="s">
        <v>37</v>
      </c>
      <c r="O484" s="16" t="s">
        <v>43</v>
      </c>
      <c r="P484" s="16" t="s">
        <v>6344</v>
      </c>
      <c r="Q484" s="16" t="s">
        <v>2475</v>
      </c>
      <c r="R484" s="16" t="s">
        <v>6345</v>
      </c>
      <c r="S484" s="16" t="s">
        <v>0</v>
      </c>
      <c r="T484" s="16" t="s">
        <v>0</v>
      </c>
      <c r="U484" s="16" t="s">
        <v>4875</v>
      </c>
      <c r="V484" s="16" t="s">
        <v>4818</v>
      </c>
    </row>
    <row r="485" spans="1:22" ht="176.25" hidden="1" thickBot="1">
      <c r="A485" s="16" t="s">
        <v>2482</v>
      </c>
      <c r="B485" s="16" t="s">
        <v>5171</v>
      </c>
      <c r="C485" s="16" t="s">
        <v>2478</v>
      </c>
      <c r="D485" s="16" t="s">
        <v>6342</v>
      </c>
      <c r="E485" s="16" t="s">
        <v>4810</v>
      </c>
      <c r="F485" s="16" t="s">
        <v>2481</v>
      </c>
      <c r="G485" s="16" t="s">
        <v>6346</v>
      </c>
      <c r="H485" s="16" t="s">
        <v>4812</v>
      </c>
      <c r="I485" s="16" t="s">
        <v>6</v>
      </c>
      <c r="J485" s="16" t="s">
        <v>4813</v>
      </c>
      <c r="K485" s="16" t="s">
        <v>4814</v>
      </c>
      <c r="L485" s="16" t="s">
        <v>2480</v>
      </c>
      <c r="M485" s="16" t="s">
        <v>2480</v>
      </c>
      <c r="N485" s="16" t="s">
        <v>37</v>
      </c>
      <c r="O485" s="16" t="s">
        <v>43</v>
      </c>
      <c r="P485" s="16" t="s">
        <v>6347</v>
      </c>
      <c r="Q485" s="16" t="s">
        <v>2475</v>
      </c>
      <c r="R485" s="16" t="s">
        <v>6345</v>
      </c>
      <c r="S485" s="16" t="s">
        <v>0</v>
      </c>
      <c r="T485" s="16" t="s">
        <v>0</v>
      </c>
      <c r="U485" s="16" t="s">
        <v>4875</v>
      </c>
      <c r="V485" s="16" t="s">
        <v>4818</v>
      </c>
    </row>
    <row r="486" spans="1:22" ht="254.25" hidden="1" thickBot="1">
      <c r="A486" s="16" t="s">
        <v>2485</v>
      </c>
      <c r="B486" s="16" t="s">
        <v>5171</v>
      </c>
      <c r="C486" s="16" t="s">
        <v>2478</v>
      </c>
      <c r="D486" s="16" t="s">
        <v>6342</v>
      </c>
      <c r="E486" s="16" t="s">
        <v>4810</v>
      </c>
      <c r="F486" s="16" t="s">
        <v>2484</v>
      </c>
      <c r="G486" s="16" t="s">
        <v>6348</v>
      </c>
      <c r="H486" s="16" t="s">
        <v>4812</v>
      </c>
      <c r="I486" s="16" t="s">
        <v>6</v>
      </c>
      <c r="J486" s="16" t="s">
        <v>4813</v>
      </c>
      <c r="K486" s="16" t="s">
        <v>4814</v>
      </c>
      <c r="L486" s="16" t="s">
        <v>2483</v>
      </c>
      <c r="M486" s="16" t="s">
        <v>2483</v>
      </c>
      <c r="N486" s="16" t="s">
        <v>30</v>
      </c>
      <c r="O486" s="16" t="s">
        <v>126</v>
      </c>
      <c r="P486" s="16" t="s">
        <v>6347</v>
      </c>
      <c r="Q486" s="16" t="s">
        <v>2475</v>
      </c>
      <c r="R486" s="16" t="s">
        <v>6345</v>
      </c>
      <c r="S486" s="16" t="s">
        <v>0</v>
      </c>
      <c r="T486" s="16" t="s">
        <v>0</v>
      </c>
      <c r="U486" s="16" t="s">
        <v>4875</v>
      </c>
      <c r="V486" s="16" t="s">
        <v>4818</v>
      </c>
    </row>
    <row r="487" spans="1:22" ht="137.25" hidden="1" thickBot="1">
      <c r="A487" s="16" t="s">
        <v>2487</v>
      </c>
      <c r="B487" s="16" t="s">
        <v>5171</v>
      </c>
      <c r="C487" s="16" t="s">
        <v>2478</v>
      </c>
      <c r="D487" s="16" t="s">
        <v>6342</v>
      </c>
      <c r="E487" s="16" t="s">
        <v>5171</v>
      </c>
      <c r="F487" s="16" t="s">
        <v>2486</v>
      </c>
      <c r="G487" s="16" t="s">
        <v>6349</v>
      </c>
      <c r="H487" s="16" t="s">
        <v>4812</v>
      </c>
      <c r="I487" s="16" t="s">
        <v>6</v>
      </c>
      <c r="J487" s="16" t="s">
        <v>4813</v>
      </c>
      <c r="K487" s="16" t="s">
        <v>4814</v>
      </c>
      <c r="L487" s="16" t="s">
        <v>4</v>
      </c>
      <c r="M487" s="16" t="s">
        <v>4</v>
      </c>
      <c r="N487" s="16" t="s">
        <v>11</v>
      </c>
      <c r="O487" s="16" t="s">
        <v>74</v>
      </c>
      <c r="P487" s="16" t="s">
        <v>6350</v>
      </c>
      <c r="Q487" s="16" t="s">
        <v>2475</v>
      </c>
      <c r="R487" s="16" t="s">
        <v>6345</v>
      </c>
      <c r="S487" s="16" t="s">
        <v>0</v>
      </c>
      <c r="T487" s="16" t="s">
        <v>0</v>
      </c>
      <c r="U487" s="16" t="s">
        <v>4817</v>
      </c>
      <c r="V487" s="16" t="s">
        <v>4818</v>
      </c>
    </row>
    <row r="488" spans="1:22" ht="371.25" hidden="1" thickBot="1">
      <c r="A488" s="16" t="s">
        <v>2492</v>
      </c>
      <c r="B488" s="16" t="s">
        <v>5171</v>
      </c>
      <c r="C488" s="16" t="s">
        <v>2491</v>
      </c>
      <c r="D488" s="16" t="s">
        <v>6351</v>
      </c>
      <c r="E488" s="16" t="s">
        <v>5171</v>
      </c>
      <c r="F488" s="16" t="s">
        <v>2490</v>
      </c>
      <c r="G488" s="16" t="s">
        <v>6352</v>
      </c>
      <c r="H488" s="16" t="s">
        <v>4812</v>
      </c>
      <c r="I488" s="16" t="s">
        <v>6</v>
      </c>
      <c r="J488" s="16" t="s">
        <v>4813</v>
      </c>
      <c r="K488" s="16" t="s">
        <v>4814</v>
      </c>
      <c r="L488" s="16" t="s">
        <v>2489</v>
      </c>
      <c r="M488" s="16" t="s">
        <v>2489</v>
      </c>
      <c r="N488" s="16" t="s">
        <v>59</v>
      </c>
      <c r="O488" s="16" t="s">
        <v>112</v>
      </c>
      <c r="P488" s="16" t="s">
        <v>6353</v>
      </c>
      <c r="Q488" s="16" t="s">
        <v>2488</v>
      </c>
      <c r="R488" s="16" t="s">
        <v>6354</v>
      </c>
      <c r="S488" s="16" t="s">
        <v>0</v>
      </c>
      <c r="T488" s="16" t="s">
        <v>0</v>
      </c>
      <c r="U488" s="16" t="s">
        <v>6355</v>
      </c>
      <c r="V488" s="16" t="s">
        <v>4818</v>
      </c>
    </row>
    <row r="489" spans="1:22" ht="293.25" hidden="1" thickBot="1">
      <c r="A489" s="16" t="s">
        <v>2496</v>
      </c>
      <c r="B489" s="16" t="s">
        <v>5171</v>
      </c>
      <c r="C489" s="16" t="s">
        <v>2495</v>
      </c>
      <c r="D489" s="16" t="s">
        <v>6356</v>
      </c>
      <c r="E489" s="16" t="s">
        <v>4810</v>
      </c>
      <c r="F489" s="16" t="s">
        <v>184</v>
      </c>
      <c r="G489" s="16" t="s">
        <v>6357</v>
      </c>
      <c r="H489" s="16" t="s">
        <v>4812</v>
      </c>
      <c r="I489" s="16" t="s">
        <v>1104</v>
      </c>
      <c r="J489" s="16" t="s">
        <v>5514</v>
      </c>
      <c r="K489" s="16" t="s">
        <v>4814</v>
      </c>
      <c r="L489" s="16" t="s">
        <v>13</v>
      </c>
      <c r="M489" s="16" t="s">
        <v>2494</v>
      </c>
      <c r="N489" s="16" t="s">
        <v>113</v>
      </c>
      <c r="O489" s="16" t="s">
        <v>30</v>
      </c>
      <c r="P489" s="16" t="s">
        <v>4997</v>
      </c>
      <c r="Q489" s="16" t="s">
        <v>2493</v>
      </c>
      <c r="R489" s="16" t="s">
        <v>6358</v>
      </c>
      <c r="S489" s="16" t="s">
        <v>0</v>
      </c>
      <c r="T489" s="16" t="s">
        <v>0</v>
      </c>
      <c r="U489" s="16" t="s">
        <v>4835</v>
      </c>
      <c r="V489" s="16" t="s">
        <v>4818</v>
      </c>
    </row>
    <row r="490" spans="1:22" ht="371.25" hidden="1" thickBot="1">
      <c r="A490" s="16" t="s">
        <v>2500</v>
      </c>
      <c r="B490" s="16" t="s">
        <v>5171</v>
      </c>
      <c r="C490" s="16" t="s">
        <v>2499</v>
      </c>
      <c r="D490" s="16" t="s">
        <v>6359</v>
      </c>
      <c r="E490" s="16" t="s">
        <v>5171</v>
      </c>
      <c r="F490" s="16" t="s">
        <v>2498</v>
      </c>
      <c r="G490" s="16" t="s">
        <v>6360</v>
      </c>
      <c r="H490" s="16" t="s">
        <v>4812</v>
      </c>
      <c r="I490" s="16" t="s">
        <v>54</v>
      </c>
      <c r="J490" s="16" t="s">
        <v>4852</v>
      </c>
      <c r="K490" s="16" t="s">
        <v>4867</v>
      </c>
      <c r="L490" s="16" t="s">
        <v>665</v>
      </c>
      <c r="M490" s="16" t="s">
        <v>665</v>
      </c>
      <c r="N490" s="16" t="s">
        <v>477</v>
      </c>
      <c r="O490" s="16" t="s">
        <v>66</v>
      </c>
      <c r="P490" s="16" t="s">
        <v>6361</v>
      </c>
      <c r="Q490" s="16" t="s">
        <v>2497</v>
      </c>
      <c r="R490" s="16" t="s">
        <v>6362</v>
      </c>
      <c r="S490" s="16" t="s">
        <v>0</v>
      </c>
      <c r="T490" s="16" t="s">
        <v>0</v>
      </c>
      <c r="U490" s="16" t="s">
        <v>5612</v>
      </c>
      <c r="V490" s="16" t="s">
        <v>4818</v>
      </c>
    </row>
    <row r="491" spans="1:22" ht="137.25" hidden="1" thickBot="1">
      <c r="A491" s="16" t="s">
        <v>2505</v>
      </c>
      <c r="B491" s="16" t="s">
        <v>5171</v>
      </c>
      <c r="C491" s="16" t="s">
        <v>2504</v>
      </c>
      <c r="D491" s="16" t="s">
        <v>6363</v>
      </c>
      <c r="E491" s="16" t="s">
        <v>5171</v>
      </c>
      <c r="F491" s="16" t="s">
        <v>2503</v>
      </c>
      <c r="G491" s="16" t="s">
        <v>6364</v>
      </c>
      <c r="H491" s="16" t="s">
        <v>4812</v>
      </c>
      <c r="I491" s="16" t="s">
        <v>1104</v>
      </c>
      <c r="J491" s="16" t="s">
        <v>5514</v>
      </c>
      <c r="K491" s="16" t="s">
        <v>4814</v>
      </c>
      <c r="L491" s="16" t="s">
        <v>1767</v>
      </c>
      <c r="M491" s="16" t="s">
        <v>2502</v>
      </c>
      <c r="N491" s="16" t="s">
        <v>17</v>
      </c>
      <c r="O491" s="16" t="s">
        <v>50</v>
      </c>
      <c r="P491" s="16" t="s">
        <v>6365</v>
      </c>
      <c r="Q491" s="16" t="s">
        <v>2501</v>
      </c>
      <c r="R491" s="16" t="s">
        <v>6312</v>
      </c>
      <c r="S491" s="16" t="s">
        <v>0</v>
      </c>
      <c r="T491" s="16" t="s">
        <v>0</v>
      </c>
      <c r="U491" s="16" t="s">
        <v>4817</v>
      </c>
      <c r="V491" s="16" t="s">
        <v>4818</v>
      </c>
    </row>
    <row r="492" spans="1:22" ht="195.75" hidden="1" thickBot="1">
      <c r="A492" s="16" t="s">
        <v>2511</v>
      </c>
      <c r="B492" s="16" t="s">
        <v>5171</v>
      </c>
      <c r="C492" s="16" t="s">
        <v>2510</v>
      </c>
      <c r="D492" s="16" t="s">
        <v>6366</v>
      </c>
      <c r="E492" s="16" t="s">
        <v>5171</v>
      </c>
      <c r="F492" s="16" t="s">
        <v>2509</v>
      </c>
      <c r="G492" s="16" t="s">
        <v>6367</v>
      </c>
      <c r="H492" s="16" t="s">
        <v>4812</v>
      </c>
      <c r="I492" s="16" t="s">
        <v>6</v>
      </c>
      <c r="J492" s="16" t="s">
        <v>4813</v>
      </c>
      <c r="K492" s="16" t="s">
        <v>4814</v>
      </c>
      <c r="L492" s="16" t="s">
        <v>2508</v>
      </c>
      <c r="M492" s="16" t="s">
        <v>2507</v>
      </c>
      <c r="N492" s="16" t="s">
        <v>568</v>
      </c>
      <c r="O492" s="16" t="s">
        <v>51</v>
      </c>
      <c r="P492" s="16" t="s">
        <v>6368</v>
      </c>
      <c r="Q492" s="16" t="s">
        <v>2506</v>
      </c>
      <c r="R492" s="16" t="s">
        <v>6312</v>
      </c>
      <c r="S492" s="16" t="s">
        <v>0</v>
      </c>
      <c r="T492" s="16" t="s">
        <v>0</v>
      </c>
      <c r="U492" s="16" t="s">
        <v>4875</v>
      </c>
      <c r="V492" s="16" t="s">
        <v>4818</v>
      </c>
    </row>
    <row r="493" spans="1:22" ht="156.75" hidden="1" thickBot="1">
      <c r="A493" s="16" t="s">
        <v>2515</v>
      </c>
      <c r="B493" s="16" t="s">
        <v>5171</v>
      </c>
      <c r="C493" s="16" t="s">
        <v>2514</v>
      </c>
      <c r="D493" s="16" t="s">
        <v>6369</v>
      </c>
      <c r="E493" s="16" t="s">
        <v>5171</v>
      </c>
      <c r="F493" s="16" t="s">
        <v>716</v>
      </c>
      <c r="G493" s="16" t="s">
        <v>6370</v>
      </c>
      <c r="H493" s="16" t="s">
        <v>4812</v>
      </c>
      <c r="I493" s="16" t="s">
        <v>54</v>
      </c>
      <c r="J493" s="16" t="s">
        <v>4852</v>
      </c>
      <c r="K493" s="16" t="s">
        <v>4814</v>
      </c>
      <c r="L493" s="16" t="s">
        <v>2513</v>
      </c>
      <c r="M493" s="16" t="s">
        <v>2513</v>
      </c>
      <c r="N493" s="16" t="s">
        <v>3</v>
      </c>
      <c r="O493" s="16" t="s">
        <v>97</v>
      </c>
      <c r="P493" s="16" t="s">
        <v>6371</v>
      </c>
      <c r="Q493" s="16" t="s">
        <v>2512</v>
      </c>
      <c r="R493" s="16" t="s">
        <v>4854</v>
      </c>
      <c r="S493" s="16" t="s">
        <v>0</v>
      </c>
      <c r="T493" s="16" t="s">
        <v>0</v>
      </c>
      <c r="U493" s="16" t="s">
        <v>4875</v>
      </c>
      <c r="V493" s="16" t="s">
        <v>4818</v>
      </c>
    </row>
    <row r="494" spans="1:22" ht="195.75" hidden="1" thickBot="1">
      <c r="A494" s="16" t="s">
        <v>2520</v>
      </c>
      <c r="B494" s="16" t="s">
        <v>5171</v>
      </c>
      <c r="C494" s="16" t="s">
        <v>2519</v>
      </c>
      <c r="D494" s="16" t="s">
        <v>6372</v>
      </c>
      <c r="E494" s="16" t="s">
        <v>5483</v>
      </c>
      <c r="F494" s="16" t="s">
        <v>2518</v>
      </c>
      <c r="G494" s="16" t="s">
        <v>6373</v>
      </c>
      <c r="H494" s="16" t="s">
        <v>4812</v>
      </c>
      <c r="I494" s="16" t="s">
        <v>6</v>
      </c>
      <c r="J494" s="16" t="s">
        <v>4813</v>
      </c>
      <c r="K494" s="16" t="s">
        <v>4814</v>
      </c>
      <c r="L494" s="16" t="s">
        <v>2517</v>
      </c>
      <c r="M494" s="16" t="s">
        <v>1726</v>
      </c>
      <c r="N494" s="16" t="s">
        <v>59</v>
      </c>
      <c r="O494" s="16" t="s">
        <v>59</v>
      </c>
      <c r="P494" s="16" t="s">
        <v>6374</v>
      </c>
      <c r="Q494" s="16" t="s">
        <v>2516</v>
      </c>
      <c r="R494" s="16" t="s">
        <v>5129</v>
      </c>
      <c r="S494" s="16" t="s">
        <v>0</v>
      </c>
      <c r="T494" s="16" t="s">
        <v>0</v>
      </c>
      <c r="U494" s="16" t="s">
        <v>4817</v>
      </c>
      <c r="V494" s="16" t="s">
        <v>4818</v>
      </c>
    </row>
    <row r="495" spans="1:22" ht="293.25" hidden="1" thickBot="1">
      <c r="A495" s="16" t="s">
        <v>2525</v>
      </c>
      <c r="B495" s="16" t="s">
        <v>5171</v>
      </c>
      <c r="C495" s="16" t="s">
        <v>2524</v>
      </c>
      <c r="D495" s="16" t="s">
        <v>6375</v>
      </c>
      <c r="E495" s="16" t="s">
        <v>5171</v>
      </c>
      <c r="F495" s="16" t="s">
        <v>2523</v>
      </c>
      <c r="G495" s="16" t="s">
        <v>6376</v>
      </c>
      <c r="H495" s="16" t="s">
        <v>4812</v>
      </c>
      <c r="I495" s="16" t="s">
        <v>6</v>
      </c>
      <c r="J495" s="16" t="s">
        <v>4813</v>
      </c>
      <c r="K495" s="16" t="s">
        <v>4814</v>
      </c>
      <c r="L495" s="16" t="s">
        <v>2522</v>
      </c>
      <c r="M495" s="16" t="s">
        <v>2522</v>
      </c>
      <c r="N495" s="16" t="s">
        <v>24</v>
      </c>
      <c r="O495" s="16" t="s">
        <v>24</v>
      </c>
      <c r="P495" s="16" t="s">
        <v>6377</v>
      </c>
      <c r="Q495" s="16" t="s">
        <v>2521</v>
      </c>
      <c r="R495" s="16" t="s">
        <v>5129</v>
      </c>
      <c r="S495" s="16" t="s">
        <v>0</v>
      </c>
      <c r="T495" s="16" t="s">
        <v>0</v>
      </c>
      <c r="U495" s="16" t="s">
        <v>4835</v>
      </c>
      <c r="V495" s="16" t="s">
        <v>4818</v>
      </c>
    </row>
    <row r="496" spans="1:22" ht="195.75" hidden="1" thickBot="1">
      <c r="A496" s="16" t="s">
        <v>2530</v>
      </c>
      <c r="B496" s="16" t="s">
        <v>5171</v>
      </c>
      <c r="C496" s="16" t="s">
        <v>2529</v>
      </c>
      <c r="D496" s="16" t="s">
        <v>6378</v>
      </c>
      <c r="E496" s="16" t="s">
        <v>6379</v>
      </c>
      <c r="F496" s="16" t="s">
        <v>2528</v>
      </c>
      <c r="G496" s="16" t="s">
        <v>6380</v>
      </c>
      <c r="H496" s="16" t="s">
        <v>4812</v>
      </c>
      <c r="I496" s="16" t="s">
        <v>6</v>
      </c>
      <c r="J496" s="16" t="s">
        <v>4813</v>
      </c>
      <c r="K496" s="16" t="s">
        <v>4814</v>
      </c>
      <c r="L496" s="16" t="s">
        <v>2527</v>
      </c>
      <c r="M496" s="16" t="s">
        <v>2527</v>
      </c>
      <c r="N496" s="16" t="s">
        <v>51</v>
      </c>
      <c r="O496" s="16" t="s">
        <v>50</v>
      </c>
      <c r="P496" s="16" t="s">
        <v>6381</v>
      </c>
      <c r="Q496" s="16" t="s">
        <v>2526</v>
      </c>
      <c r="R496" s="16" t="s">
        <v>6299</v>
      </c>
      <c r="S496" s="16" t="s">
        <v>0</v>
      </c>
      <c r="T496" s="16" t="s">
        <v>0</v>
      </c>
      <c r="U496" s="16" t="s">
        <v>4817</v>
      </c>
      <c r="V496" s="16" t="s">
        <v>4818</v>
      </c>
    </row>
    <row r="497" spans="1:22" ht="293.25" hidden="1" thickBot="1">
      <c r="A497" s="16" t="s">
        <v>2535</v>
      </c>
      <c r="B497" s="16" t="s">
        <v>5171</v>
      </c>
      <c r="C497" s="16" t="s">
        <v>2534</v>
      </c>
      <c r="D497" s="16" t="s">
        <v>6382</v>
      </c>
      <c r="E497" s="16" t="s">
        <v>5171</v>
      </c>
      <c r="F497" s="16" t="s">
        <v>2533</v>
      </c>
      <c r="G497" s="16" t="s">
        <v>6383</v>
      </c>
      <c r="H497" s="16" t="s">
        <v>4812</v>
      </c>
      <c r="I497" s="16" t="s">
        <v>6</v>
      </c>
      <c r="J497" s="16" t="s">
        <v>4813</v>
      </c>
      <c r="K497" s="16" t="s">
        <v>4814</v>
      </c>
      <c r="L497" s="16" t="s">
        <v>2532</v>
      </c>
      <c r="M497" s="16" t="s">
        <v>2532</v>
      </c>
      <c r="N497" s="16" t="s">
        <v>249</v>
      </c>
      <c r="O497" s="16" t="s">
        <v>249</v>
      </c>
      <c r="P497" s="16" t="s">
        <v>6384</v>
      </c>
      <c r="Q497" s="16" t="s">
        <v>2531</v>
      </c>
      <c r="R497" s="16" t="s">
        <v>6331</v>
      </c>
      <c r="S497" s="16" t="s">
        <v>0</v>
      </c>
      <c r="T497" s="16" t="s">
        <v>0</v>
      </c>
      <c r="U497" s="16" t="s">
        <v>4863</v>
      </c>
      <c r="V497" s="16" t="s">
        <v>4818</v>
      </c>
    </row>
    <row r="498" spans="1:22" ht="176.25" hidden="1" thickBot="1">
      <c r="A498" s="16" t="s">
        <v>2540</v>
      </c>
      <c r="B498" s="16" t="s">
        <v>5171</v>
      </c>
      <c r="C498" s="16" t="s">
        <v>2539</v>
      </c>
      <c r="D498" s="16" t="s">
        <v>6385</v>
      </c>
      <c r="E498" s="16" t="s">
        <v>4810</v>
      </c>
      <c r="F498" s="16" t="s">
        <v>2538</v>
      </c>
      <c r="G498" s="16" t="s">
        <v>6386</v>
      </c>
      <c r="H498" s="16" t="s">
        <v>4812</v>
      </c>
      <c r="I498" s="16" t="s">
        <v>6</v>
      </c>
      <c r="J498" s="16" t="s">
        <v>4813</v>
      </c>
      <c r="K498" s="16" t="s">
        <v>4814</v>
      </c>
      <c r="L498" s="16" t="s">
        <v>2537</v>
      </c>
      <c r="M498" s="16" t="s">
        <v>2537</v>
      </c>
      <c r="N498" s="16" t="s">
        <v>249</v>
      </c>
      <c r="O498" s="16" t="s">
        <v>97</v>
      </c>
      <c r="P498" s="16" t="s">
        <v>6387</v>
      </c>
      <c r="Q498" s="16" t="s">
        <v>2536</v>
      </c>
      <c r="R498" s="16" t="s">
        <v>6331</v>
      </c>
      <c r="S498" s="16" t="s">
        <v>0</v>
      </c>
      <c r="T498" s="16" t="s">
        <v>0</v>
      </c>
      <c r="U498" s="16" t="s">
        <v>4875</v>
      </c>
      <c r="V498" s="16" t="s">
        <v>4818</v>
      </c>
    </row>
    <row r="499" spans="1:22" ht="215.25" hidden="1" thickBot="1">
      <c r="A499" s="16" t="s">
        <v>2545</v>
      </c>
      <c r="B499" s="16" t="s">
        <v>5171</v>
      </c>
      <c r="C499" s="16" t="s">
        <v>2544</v>
      </c>
      <c r="D499" s="16" t="s">
        <v>6388</v>
      </c>
      <c r="E499" s="16" t="s">
        <v>6389</v>
      </c>
      <c r="F499" s="16" t="s">
        <v>2543</v>
      </c>
      <c r="G499" s="16" t="s">
        <v>6390</v>
      </c>
      <c r="H499" s="16" t="s">
        <v>4812</v>
      </c>
      <c r="I499" s="16" t="s">
        <v>54</v>
      </c>
      <c r="J499" s="16" t="s">
        <v>4852</v>
      </c>
      <c r="K499" s="16" t="s">
        <v>4814</v>
      </c>
      <c r="L499" s="16" t="s">
        <v>2542</v>
      </c>
      <c r="M499" s="16" t="s">
        <v>2542</v>
      </c>
      <c r="N499" s="16" t="s">
        <v>17</v>
      </c>
      <c r="O499" s="16" t="s">
        <v>59</v>
      </c>
      <c r="P499" s="16" t="s">
        <v>6391</v>
      </c>
      <c r="Q499" s="16" t="s">
        <v>2541</v>
      </c>
      <c r="R499" s="16" t="s">
        <v>6268</v>
      </c>
      <c r="S499" s="16" t="s">
        <v>0</v>
      </c>
      <c r="T499" s="16" t="s">
        <v>0</v>
      </c>
      <c r="U499" s="16" t="s">
        <v>4817</v>
      </c>
      <c r="V499" s="16" t="s">
        <v>4818</v>
      </c>
    </row>
    <row r="500" spans="1:22" ht="137.25" hidden="1" thickBot="1">
      <c r="A500" s="16" t="s">
        <v>2550</v>
      </c>
      <c r="B500" s="16" t="s">
        <v>5171</v>
      </c>
      <c r="C500" s="16" t="s">
        <v>2549</v>
      </c>
      <c r="D500" s="16" t="s">
        <v>6392</v>
      </c>
      <c r="E500" s="16" t="s">
        <v>5247</v>
      </c>
      <c r="F500" s="16" t="s">
        <v>2548</v>
      </c>
      <c r="G500" s="16" t="s">
        <v>6393</v>
      </c>
      <c r="H500" s="16" t="s">
        <v>4812</v>
      </c>
      <c r="I500" s="16" t="s">
        <v>6</v>
      </c>
      <c r="J500" s="16" t="s">
        <v>4813</v>
      </c>
      <c r="K500" s="16" t="s">
        <v>4814</v>
      </c>
      <c r="L500" s="16" t="s">
        <v>2547</v>
      </c>
      <c r="M500" s="16" t="s">
        <v>2547</v>
      </c>
      <c r="N500" s="16" t="s">
        <v>249</v>
      </c>
      <c r="O500" s="16" t="s">
        <v>249</v>
      </c>
      <c r="P500" s="16" t="s">
        <v>6394</v>
      </c>
      <c r="Q500" s="16" t="s">
        <v>2546</v>
      </c>
      <c r="R500" s="16" t="s">
        <v>6268</v>
      </c>
      <c r="S500" s="16" t="s">
        <v>0</v>
      </c>
      <c r="T500" s="16" t="s">
        <v>0</v>
      </c>
      <c r="U500" s="16" t="s">
        <v>4817</v>
      </c>
      <c r="V500" s="16" t="s">
        <v>4818</v>
      </c>
    </row>
    <row r="501" spans="1:22" ht="176.25" hidden="1" thickBot="1">
      <c r="A501" s="16" t="s">
        <v>2555</v>
      </c>
      <c r="B501" s="16" t="s">
        <v>5171</v>
      </c>
      <c r="C501" s="16" t="s">
        <v>2554</v>
      </c>
      <c r="D501" s="16" t="s">
        <v>6395</v>
      </c>
      <c r="E501" s="16" t="s">
        <v>4810</v>
      </c>
      <c r="F501" s="16" t="s">
        <v>2553</v>
      </c>
      <c r="G501" s="16" t="s">
        <v>6396</v>
      </c>
      <c r="H501" s="16" t="s">
        <v>4812</v>
      </c>
      <c r="I501" s="16" t="s">
        <v>6</v>
      </c>
      <c r="J501" s="16" t="s">
        <v>4813</v>
      </c>
      <c r="K501" s="16" t="s">
        <v>4814</v>
      </c>
      <c r="L501" s="16" t="s">
        <v>2552</v>
      </c>
      <c r="M501" s="16" t="s">
        <v>2552</v>
      </c>
      <c r="N501" s="16" t="s">
        <v>51</v>
      </c>
      <c r="O501" s="16" t="s">
        <v>51</v>
      </c>
      <c r="P501" s="16" t="s">
        <v>6397</v>
      </c>
      <c r="Q501" s="16" t="s">
        <v>2551</v>
      </c>
      <c r="R501" s="16" t="s">
        <v>6268</v>
      </c>
      <c r="S501" s="16" t="s">
        <v>0</v>
      </c>
      <c r="T501" s="16" t="s">
        <v>0</v>
      </c>
      <c r="U501" s="16" t="s">
        <v>4875</v>
      </c>
      <c r="V501" s="16" t="s">
        <v>4818</v>
      </c>
    </row>
    <row r="502" spans="1:22" ht="176.25" hidden="1" thickBot="1">
      <c r="A502" s="16" t="s">
        <v>2561</v>
      </c>
      <c r="B502" s="16" t="s">
        <v>5171</v>
      </c>
      <c r="C502" s="16" t="s">
        <v>2560</v>
      </c>
      <c r="D502" s="16" t="s">
        <v>6398</v>
      </c>
      <c r="E502" s="16" t="s">
        <v>5171</v>
      </c>
      <c r="F502" s="16" t="s">
        <v>2559</v>
      </c>
      <c r="G502" s="16" t="s">
        <v>6399</v>
      </c>
      <c r="H502" s="16" t="s">
        <v>4812</v>
      </c>
      <c r="I502" s="16" t="s">
        <v>6</v>
      </c>
      <c r="J502" s="16" t="s">
        <v>4813</v>
      </c>
      <c r="K502" s="16" t="s">
        <v>4814</v>
      </c>
      <c r="L502" s="16" t="s">
        <v>2558</v>
      </c>
      <c r="M502" s="16" t="s">
        <v>92</v>
      </c>
      <c r="N502" s="16" t="s">
        <v>2557</v>
      </c>
      <c r="O502" s="16" t="s">
        <v>112</v>
      </c>
      <c r="P502" s="16" t="s">
        <v>6400</v>
      </c>
      <c r="Q502" s="16" t="s">
        <v>2556</v>
      </c>
      <c r="R502" s="16" t="s">
        <v>6163</v>
      </c>
      <c r="S502" s="16" t="s">
        <v>0</v>
      </c>
      <c r="T502" s="16" t="s">
        <v>0</v>
      </c>
      <c r="U502" s="16" t="s">
        <v>4817</v>
      </c>
      <c r="V502" s="16" t="s">
        <v>4818</v>
      </c>
    </row>
    <row r="503" spans="1:22" ht="293.25" hidden="1" thickBot="1">
      <c r="A503" s="16" t="s">
        <v>2567</v>
      </c>
      <c r="B503" s="16" t="s">
        <v>6401</v>
      </c>
      <c r="C503" s="16" t="s">
        <v>2566</v>
      </c>
      <c r="D503" s="16" t="s">
        <v>6402</v>
      </c>
      <c r="E503" s="16" t="s">
        <v>6403</v>
      </c>
      <c r="F503" s="16" t="s">
        <v>2565</v>
      </c>
      <c r="G503" s="16" t="s">
        <v>6404</v>
      </c>
      <c r="H503" s="16" t="s">
        <v>4812</v>
      </c>
      <c r="I503" s="16" t="s">
        <v>54</v>
      </c>
      <c r="J503" s="16" t="s">
        <v>4852</v>
      </c>
      <c r="K503" s="16" t="s">
        <v>4814</v>
      </c>
      <c r="L503" s="16" t="s">
        <v>2564</v>
      </c>
      <c r="M503" s="16" t="s">
        <v>2563</v>
      </c>
      <c r="N503" s="16" t="s">
        <v>37</v>
      </c>
      <c r="O503" s="16" t="s">
        <v>37</v>
      </c>
      <c r="P503" s="16" t="s">
        <v>6405</v>
      </c>
      <c r="Q503" s="16" t="s">
        <v>2562</v>
      </c>
      <c r="R503" s="16" t="s">
        <v>6406</v>
      </c>
      <c r="S503" s="16" t="s">
        <v>0</v>
      </c>
      <c r="T503" s="16" t="s">
        <v>0</v>
      </c>
      <c r="U503" s="16" t="s">
        <v>4835</v>
      </c>
      <c r="V503" s="16" t="s">
        <v>4818</v>
      </c>
    </row>
    <row r="504" spans="1:22" ht="156.75" hidden="1" thickBot="1">
      <c r="A504" s="16" t="s">
        <v>2571</v>
      </c>
      <c r="B504" s="16" t="s">
        <v>6401</v>
      </c>
      <c r="C504" s="16" t="s">
        <v>2570</v>
      </c>
      <c r="D504" s="16" t="s">
        <v>6407</v>
      </c>
      <c r="E504" s="16" t="s">
        <v>6408</v>
      </c>
      <c r="F504" s="16" t="s">
        <v>1242</v>
      </c>
      <c r="G504" s="16" t="s">
        <v>6409</v>
      </c>
      <c r="H504" s="16" t="s">
        <v>4812</v>
      </c>
      <c r="I504" s="16" t="s">
        <v>6</v>
      </c>
      <c r="J504" s="16" t="s">
        <v>4813</v>
      </c>
      <c r="K504" s="16" t="s">
        <v>4814</v>
      </c>
      <c r="L504" s="16" t="s">
        <v>2569</v>
      </c>
      <c r="M504" s="16" t="s">
        <v>2569</v>
      </c>
      <c r="N504" s="16" t="s">
        <v>119</v>
      </c>
      <c r="O504" s="16" t="s">
        <v>66</v>
      </c>
      <c r="P504" s="16" t="s">
        <v>6410</v>
      </c>
      <c r="Q504" s="16" t="s">
        <v>2568</v>
      </c>
      <c r="R504" s="16" t="s">
        <v>6411</v>
      </c>
      <c r="S504" s="16" t="s">
        <v>0</v>
      </c>
      <c r="T504" s="16" t="s">
        <v>0</v>
      </c>
      <c r="U504" s="16" t="s">
        <v>5168</v>
      </c>
      <c r="V504" s="16" t="s">
        <v>4818</v>
      </c>
    </row>
    <row r="505" spans="1:22" ht="195.75" hidden="1" thickBot="1">
      <c r="A505" s="16" t="s">
        <v>2576</v>
      </c>
      <c r="B505" s="16" t="s">
        <v>6401</v>
      </c>
      <c r="C505" s="16" t="s">
        <v>2575</v>
      </c>
      <c r="D505" s="16" t="s">
        <v>6412</v>
      </c>
      <c r="E505" s="16" t="s">
        <v>6408</v>
      </c>
      <c r="F505" s="16" t="s">
        <v>2574</v>
      </c>
      <c r="G505" s="16" t="s">
        <v>6413</v>
      </c>
      <c r="H505" s="16" t="s">
        <v>4812</v>
      </c>
      <c r="I505" s="16" t="s">
        <v>6</v>
      </c>
      <c r="J505" s="16" t="s">
        <v>4813</v>
      </c>
      <c r="K505" s="16" t="s">
        <v>4814</v>
      </c>
      <c r="L505" s="16" t="s">
        <v>2573</v>
      </c>
      <c r="M505" s="16" t="s">
        <v>2573</v>
      </c>
      <c r="N505" s="16" t="s">
        <v>138</v>
      </c>
      <c r="O505" s="16" t="s">
        <v>138</v>
      </c>
      <c r="P505" s="16" t="s">
        <v>6414</v>
      </c>
      <c r="Q505" s="16" t="s">
        <v>2572</v>
      </c>
      <c r="R505" s="16" t="s">
        <v>6167</v>
      </c>
      <c r="S505" s="16" t="s">
        <v>0</v>
      </c>
      <c r="T505" s="16" t="s">
        <v>0</v>
      </c>
      <c r="U505" s="16" t="s">
        <v>4875</v>
      </c>
      <c r="V505" s="16" t="s">
        <v>4818</v>
      </c>
    </row>
    <row r="506" spans="1:22" ht="293.25" hidden="1" thickBot="1">
      <c r="A506" s="16" t="s">
        <v>2581</v>
      </c>
      <c r="B506" s="16" t="s">
        <v>6401</v>
      </c>
      <c r="C506" s="16" t="s">
        <v>2580</v>
      </c>
      <c r="D506" s="16" t="s">
        <v>6415</v>
      </c>
      <c r="E506" s="16" t="s">
        <v>6408</v>
      </c>
      <c r="F506" s="16" t="s">
        <v>2579</v>
      </c>
      <c r="G506" s="16" t="s">
        <v>6416</v>
      </c>
      <c r="H506" s="16" t="s">
        <v>4812</v>
      </c>
      <c r="I506" s="16" t="s">
        <v>20</v>
      </c>
      <c r="J506" s="16" t="s">
        <v>4824</v>
      </c>
      <c r="K506" s="16" t="s">
        <v>4814</v>
      </c>
      <c r="L506" s="16" t="s">
        <v>2578</v>
      </c>
      <c r="M506" s="16" t="s">
        <v>2578</v>
      </c>
      <c r="N506" s="16" t="s">
        <v>37</v>
      </c>
      <c r="O506" s="16" t="s">
        <v>74</v>
      </c>
      <c r="P506" s="16" t="s">
        <v>6182</v>
      </c>
      <c r="Q506" s="16" t="s">
        <v>2577</v>
      </c>
      <c r="R506" s="16" t="s">
        <v>6417</v>
      </c>
      <c r="S506" s="16" t="s">
        <v>0</v>
      </c>
      <c r="T506" s="16" t="s">
        <v>0</v>
      </c>
      <c r="U506" s="16" t="s">
        <v>4835</v>
      </c>
      <c r="V506" s="16" t="s">
        <v>4818</v>
      </c>
    </row>
    <row r="507" spans="1:22" ht="137.25" hidden="1" thickBot="1">
      <c r="A507" s="16" t="s">
        <v>2587</v>
      </c>
      <c r="B507" s="16" t="s">
        <v>6401</v>
      </c>
      <c r="C507" s="16" t="s">
        <v>2586</v>
      </c>
      <c r="D507" s="16" t="s">
        <v>6418</v>
      </c>
      <c r="E507" s="16" t="s">
        <v>6408</v>
      </c>
      <c r="F507" s="16" t="s">
        <v>2585</v>
      </c>
      <c r="G507" s="16" t="s">
        <v>6419</v>
      </c>
      <c r="H507" s="16" t="s">
        <v>4812</v>
      </c>
      <c r="I507" s="16" t="s">
        <v>54</v>
      </c>
      <c r="J507" s="16" t="s">
        <v>4852</v>
      </c>
      <c r="K507" s="16" t="s">
        <v>4814</v>
      </c>
      <c r="L507" s="16" t="s">
        <v>2584</v>
      </c>
      <c r="M507" s="16" t="s">
        <v>2583</v>
      </c>
      <c r="N507" s="16" t="s">
        <v>67</v>
      </c>
      <c r="O507" s="16" t="s">
        <v>37</v>
      </c>
      <c r="P507" s="16" t="s">
        <v>6420</v>
      </c>
      <c r="Q507" s="16" t="s">
        <v>2582</v>
      </c>
      <c r="R507" s="16" t="s">
        <v>6159</v>
      </c>
      <c r="S507" s="16" t="s">
        <v>0</v>
      </c>
      <c r="T507" s="16" t="s">
        <v>0</v>
      </c>
      <c r="U507" s="16" t="s">
        <v>5168</v>
      </c>
      <c r="V507" s="16" t="s">
        <v>4818</v>
      </c>
    </row>
    <row r="508" spans="1:22" ht="293.25" hidden="1" thickBot="1">
      <c r="A508" s="16" t="s">
        <v>2591</v>
      </c>
      <c r="B508" s="16" t="s">
        <v>6401</v>
      </c>
      <c r="C508" s="16" t="s">
        <v>2586</v>
      </c>
      <c r="D508" s="16" t="s">
        <v>6418</v>
      </c>
      <c r="E508" s="16" t="s">
        <v>6408</v>
      </c>
      <c r="F508" s="16" t="s">
        <v>2590</v>
      </c>
      <c r="G508" s="16" t="s">
        <v>6421</v>
      </c>
      <c r="H508" s="16" t="s">
        <v>4812</v>
      </c>
      <c r="I508" s="16" t="s">
        <v>54</v>
      </c>
      <c r="J508" s="16" t="s">
        <v>4852</v>
      </c>
      <c r="K508" s="16" t="s">
        <v>4814</v>
      </c>
      <c r="L508" s="16" t="s">
        <v>2589</v>
      </c>
      <c r="M508" s="16" t="s">
        <v>2588</v>
      </c>
      <c r="N508" s="16" t="s">
        <v>59</v>
      </c>
      <c r="O508" s="16" t="s">
        <v>30</v>
      </c>
      <c r="P508" s="16" t="s">
        <v>6420</v>
      </c>
      <c r="Q508" s="16" t="s">
        <v>2582</v>
      </c>
      <c r="R508" s="16" t="s">
        <v>6159</v>
      </c>
      <c r="S508" s="16" t="s">
        <v>0</v>
      </c>
      <c r="T508" s="16" t="s">
        <v>0</v>
      </c>
      <c r="U508" s="16" t="s">
        <v>4835</v>
      </c>
      <c r="V508" s="16" t="s">
        <v>4818</v>
      </c>
    </row>
    <row r="509" spans="1:22" ht="234.75" hidden="1" thickBot="1">
      <c r="A509" s="16" t="s">
        <v>2596</v>
      </c>
      <c r="B509" s="16" t="s">
        <v>6401</v>
      </c>
      <c r="C509" s="16" t="s">
        <v>2595</v>
      </c>
      <c r="D509" s="16" t="s">
        <v>6422</v>
      </c>
      <c r="E509" s="16" t="s">
        <v>6423</v>
      </c>
      <c r="F509" s="16" t="s">
        <v>2594</v>
      </c>
      <c r="G509" s="16" t="s">
        <v>6424</v>
      </c>
      <c r="H509" s="16" t="s">
        <v>4812</v>
      </c>
      <c r="I509" s="16" t="s">
        <v>6</v>
      </c>
      <c r="J509" s="16" t="s">
        <v>4813</v>
      </c>
      <c r="K509" s="16" t="s">
        <v>4814</v>
      </c>
      <c r="L509" s="16" t="s">
        <v>2593</v>
      </c>
      <c r="M509" s="16" t="s">
        <v>2593</v>
      </c>
      <c r="N509" s="16" t="s">
        <v>97</v>
      </c>
      <c r="O509" s="16" t="s">
        <v>30</v>
      </c>
      <c r="P509" s="16" t="s">
        <v>6425</v>
      </c>
      <c r="Q509" s="16" t="s">
        <v>2592</v>
      </c>
      <c r="R509" s="16" t="s">
        <v>6426</v>
      </c>
      <c r="S509" s="16" t="s">
        <v>0</v>
      </c>
      <c r="T509" s="16" t="s">
        <v>0</v>
      </c>
      <c r="U509" s="16" t="s">
        <v>4875</v>
      </c>
      <c r="V509" s="16" t="s">
        <v>4818</v>
      </c>
    </row>
    <row r="510" spans="1:22" ht="293.25" hidden="1" thickBot="1">
      <c r="A510" s="16" t="s">
        <v>2602</v>
      </c>
      <c r="B510" s="16" t="s">
        <v>6401</v>
      </c>
      <c r="C510" s="16" t="s">
        <v>2601</v>
      </c>
      <c r="D510" s="16" t="s">
        <v>6427</v>
      </c>
      <c r="E510" s="16" t="s">
        <v>6428</v>
      </c>
      <c r="F510" s="16" t="s">
        <v>2600</v>
      </c>
      <c r="G510" s="16" t="s">
        <v>6429</v>
      </c>
      <c r="H510" s="16" t="s">
        <v>4812</v>
      </c>
      <c r="I510" s="16" t="s">
        <v>54</v>
      </c>
      <c r="J510" s="16" t="s">
        <v>4852</v>
      </c>
      <c r="K510" s="16" t="s">
        <v>4814</v>
      </c>
      <c r="L510" s="16" t="s">
        <v>2599</v>
      </c>
      <c r="M510" s="16" t="s">
        <v>2598</v>
      </c>
      <c r="N510" s="16" t="s">
        <v>51</v>
      </c>
      <c r="O510" s="16" t="s">
        <v>50</v>
      </c>
      <c r="P510" s="16" t="s">
        <v>6430</v>
      </c>
      <c r="Q510" s="16" t="s">
        <v>2597</v>
      </c>
      <c r="R510" s="16" t="s">
        <v>6431</v>
      </c>
      <c r="S510" s="16" t="s">
        <v>0</v>
      </c>
      <c r="T510" s="16" t="s">
        <v>0</v>
      </c>
      <c r="U510" s="16" t="s">
        <v>4835</v>
      </c>
      <c r="V510" s="16" t="s">
        <v>4818</v>
      </c>
    </row>
    <row r="511" spans="1:22" ht="234.75" hidden="1" thickBot="1">
      <c r="A511" s="16" t="s">
        <v>2607</v>
      </c>
      <c r="B511" s="16" t="s">
        <v>6401</v>
      </c>
      <c r="C511" s="16" t="s">
        <v>2606</v>
      </c>
      <c r="D511" s="16" t="s">
        <v>6432</v>
      </c>
      <c r="E511" s="16" t="s">
        <v>5186</v>
      </c>
      <c r="F511" s="16" t="s">
        <v>2605</v>
      </c>
      <c r="G511" s="16" t="s">
        <v>6433</v>
      </c>
      <c r="H511" s="16" t="s">
        <v>4812</v>
      </c>
      <c r="I511" s="16" t="s">
        <v>54</v>
      </c>
      <c r="J511" s="16" t="s">
        <v>4852</v>
      </c>
      <c r="K511" s="16" t="s">
        <v>4814</v>
      </c>
      <c r="L511" s="16" t="s">
        <v>2604</v>
      </c>
      <c r="M511" s="16" t="s">
        <v>2604</v>
      </c>
      <c r="N511" s="16" t="s">
        <v>170</v>
      </c>
      <c r="O511" s="16" t="s">
        <v>51</v>
      </c>
      <c r="P511" s="16" t="s">
        <v>6434</v>
      </c>
      <c r="Q511" s="16" t="s">
        <v>2603</v>
      </c>
      <c r="R511" s="16" t="s">
        <v>6406</v>
      </c>
      <c r="S511" s="16" t="s">
        <v>0</v>
      </c>
      <c r="T511" s="16" t="s">
        <v>0</v>
      </c>
      <c r="U511" s="16" t="s">
        <v>4875</v>
      </c>
      <c r="V511" s="16" t="s">
        <v>4818</v>
      </c>
    </row>
    <row r="512" spans="1:22" ht="176.25" hidden="1" thickBot="1">
      <c r="A512" s="16" t="s">
        <v>2613</v>
      </c>
      <c r="B512" s="16" t="s">
        <v>6401</v>
      </c>
      <c r="C512" s="16" t="s">
        <v>2612</v>
      </c>
      <c r="D512" s="16" t="s">
        <v>6435</v>
      </c>
      <c r="E512" s="16" t="s">
        <v>6408</v>
      </c>
      <c r="F512" s="16" t="s">
        <v>2611</v>
      </c>
      <c r="G512" s="16" t="s">
        <v>6436</v>
      </c>
      <c r="H512" s="16" t="s">
        <v>4812</v>
      </c>
      <c r="I512" s="16" t="s">
        <v>6</v>
      </c>
      <c r="J512" s="16" t="s">
        <v>4813</v>
      </c>
      <c r="K512" s="16" t="s">
        <v>4814</v>
      </c>
      <c r="L512" s="16" t="s">
        <v>2610</v>
      </c>
      <c r="M512" s="16" t="s">
        <v>2609</v>
      </c>
      <c r="N512" s="16" t="s">
        <v>794</v>
      </c>
      <c r="O512" s="16" t="s">
        <v>43</v>
      </c>
      <c r="P512" s="16" t="s">
        <v>6437</v>
      </c>
      <c r="Q512" s="16" t="s">
        <v>2608</v>
      </c>
      <c r="R512" s="16" t="s">
        <v>6438</v>
      </c>
      <c r="S512" s="16" t="s">
        <v>0</v>
      </c>
      <c r="T512" s="16" t="s">
        <v>0</v>
      </c>
      <c r="U512" s="16" t="s">
        <v>4875</v>
      </c>
      <c r="V512" s="16" t="s">
        <v>4818</v>
      </c>
    </row>
    <row r="513" spans="1:22" ht="156.75" hidden="1" thickBot="1">
      <c r="A513" s="16" t="s">
        <v>2618</v>
      </c>
      <c r="B513" s="16" t="s">
        <v>6401</v>
      </c>
      <c r="C513" s="16" t="s">
        <v>2617</v>
      </c>
      <c r="D513" s="16" t="s">
        <v>6439</v>
      </c>
      <c r="E513" s="16" t="s">
        <v>6408</v>
      </c>
      <c r="F513" s="16" t="s">
        <v>2616</v>
      </c>
      <c r="G513" s="16" t="s">
        <v>6440</v>
      </c>
      <c r="H513" s="16" t="s">
        <v>4812</v>
      </c>
      <c r="I513" s="16" t="s">
        <v>6</v>
      </c>
      <c r="J513" s="16" t="s">
        <v>4813</v>
      </c>
      <c r="K513" s="16" t="s">
        <v>4814</v>
      </c>
      <c r="L513" s="16" t="s">
        <v>2615</v>
      </c>
      <c r="M513" s="16" t="s">
        <v>2615</v>
      </c>
      <c r="N513" s="16" t="s">
        <v>249</v>
      </c>
      <c r="O513" s="16" t="s">
        <v>30</v>
      </c>
      <c r="P513" s="16" t="s">
        <v>6441</v>
      </c>
      <c r="Q513" s="16" t="s">
        <v>2614</v>
      </c>
      <c r="R513" s="16" t="s">
        <v>4830</v>
      </c>
      <c r="S513" s="16" t="s">
        <v>0</v>
      </c>
      <c r="T513" s="16" t="s">
        <v>0</v>
      </c>
      <c r="U513" s="16" t="s">
        <v>4817</v>
      </c>
      <c r="V513" s="16" t="s">
        <v>4818</v>
      </c>
    </row>
    <row r="514" spans="1:22" ht="293.25" hidden="1" thickBot="1">
      <c r="A514" s="16" t="s">
        <v>2623</v>
      </c>
      <c r="B514" s="16" t="s">
        <v>6401</v>
      </c>
      <c r="C514" s="16" t="s">
        <v>2622</v>
      </c>
      <c r="D514" s="16" t="s">
        <v>6442</v>
      </c>
      <c r="E514" s="16" t="s">
        <v>5247</v>
      </c>
      <c r="F514" s="16" t="s">
        <v>2621</v>
      </c>
      <c r="G514" s="16" t="s">
        <v>6443</v>
      </c>
      <c r="H514" s="16" t="s">
        <v>4812</v>
      </c>
      <c r="I514" s="16" t="s">
        <v>20</v>
      </c>
      <c r="J514" s="16" t="s">
        <v>4824</v>
      </c>
      <c r="K514" s="16" t="s">
        <v>4814</v>
      </c>
      <c r="L514" s="16" t="s">
        <v>2620</v>
      </c>
      <c r="M514" s="16" t="s">
        <v>2620</v>
      </c>
      <c r="N514" s="16" t="s">
        <v>568</v>
      </c>
      <c r="O514" s="16" t="s">
        <v>51</v>
      </c>
      <c r="P514" s="16" t="s">
        <v>6444</v>
      </c>
      <c r="Q514" s="16" t="s">
        <v>2619</v>
      </c>
      <c r="R514" s="16" t="s">
        <v>4821</v>
      </c>
      <c r="S514" s="16" t="s">
        <v>0</v>
      </c>
      <c r="T514" s="16" t="s">
        <v>0</v>
      </c>
      <c r="U514" s="16" t="s">
        <v>4835</v>
      </c>
      <c r="V514" s="16" t="s">
        <v>4818</v>
      </c>
    </row>
    <row r="515" spans="1:22" ht="156.75" hidden="1" thickBot="1">
      <c r="A515" s="16" t="s">
        <v>2628</v>
      </c>
      <c r="B515" s="16" t="s">
        <v>6401</v>
      </c>
      <c r="C515" s="16" t="s">
        <v>2627</v>
      </c>
      <c r="D515" s="16" t="s">
        <v>6445</v>
      </c>
      <c r="E515" s="16" t="s">
        <v>6408</v>
      </c>
      <c r="F515" s="16" t="s">
        <v>2626</v>
      </c>
      <c r="G515" s="16" t="s">
        <v>6446</v>
      </c>
      <c r="H515" s="16" t="s">
        <v>4812</v>
      </c>
      <c r="I515" s="16" t="s">
        <v>6</v>
      </c>
      <c r="J515" s="16" t="s">
        <v>4813</v>
      </c>
      <c r="K515" s="16" t="s">
        <v>4814</v>
      </c>
      <c r="L515" s="16" t="s">
        <v>2625</v>
      </c>
      <c r="M515" s="16" t="s">
        <v>2625</v>
      </c>
      <c r="N515" s="16" t="s">
        <v>249</v>
      </c>
      <c r="O515" s="16" t="s">
        <v>97</v>
      </c>
      <c r="P515" s="16" t="s">
        <v>6447</v>
      </c>
      <c r="Q515" s="16" t="s">
        <v>2624</v>
      </c>
      <c r="R515" s="16" t="s">
        <v>6417</v>
      </c>
      <c r="S515" s="16" t="s">
        <v>0</v>
      </c>
      <c r="T515" s="16" t="s">
        <v>0</v>
      </c>
      <c r="U515" s="16" t="s">
        <v>4875</v>
      </c>
      <c r="V515" s="16" t="s">
        <v>4818</v>
      </c>
    </row>
    <row r="516" spans="1:22" ht="175.5" hidden="1" thickBot="1">
      <c r="A516" s="16" t="s">
        <v>2633</v>
      </c>
      <c r="B516" s="16" t="s">
        <v>6401</v>
      </c>
      <c r="C516" s="16" t="s">
        <v>2632</v>
      </c>
      <c r="D516" s="16" t="s">
        <v>6448</v>
      </c>
      <c r="E516" s="16" t="s">
        <v>6408</v>
      </c>
      <c r="F516" s="16" t="s">
        <v>2631</v>
      </c>
      <c r="G516" s="16" t="s">
        <v>6449</v>
      </c>
      <c r="H516" s="16" t="s">
        <v>4812</v>
      </c>
      <c r="I516" s="16" t="s">
        <v>6</v>
      </c>
      <c r="J516" s="16" t="s">
        <v>4813</v>
      </c>
      <c r="K516" s="16" t="s">
        <v>4814</v>
      </c>
      <c r="L516" s="16" t="s">
        <v>2630</v>
      </c>
      <c r="M516" s="16" t="s">
        <v>2630</v>
      </c>
      <c r="N516" s="16" t="s">
        <v>37</v>
      </c>
      <c r="O516" s="16" t="s">
        <v>11</v>
      </c>
      <c r="P516" s="16" t="s">
        <v>6450</v>
      </c>
      <c r="Q516" s="16" t="s">
        <v>2629</v>
      </c>
      <c r="R516" s="16" t="s">
        <v>6431</v>
      </c>
      <c r="S516" s="16" t="s">
        <v>0</v>
      </c>
      <c r="T516" s="16" t="s">
        <v>0</v>
      </c>
      <c r="U516" s="16" t="s">
        <v>5168</v>
      </c>
      <c r="V516" s="16" t="s">
        <v>4818</v>
      </c>
    </row>
    <row r="517" spans="1:22" ht="293.25" hidden="1" thickBot="1">
      <c r="A517" s="16" t="s">
        <v>2638</v>
      </c>
      <c r="B517" s="16" t="s">
        <v>6401</v>
      </c>
      <c r="C517" s="16" t="s">
        <v>2637</v>
      </c>
      <c r="D517" s="16" t="s">
        <v>6451</v>
      </c>
      <c r="E517" s="16" t="s">
        <v>6408</v>
      </c>
      <c r="F517" s="16" t="s">
        <v>2636</v>
      </c>
      <c r="G517" s="16" t="s">
        <v>6452</v>
      </c>
      <c r="H517" s="16" t="s">
        <v>4812</v>
      </c>
      <c r="I517" s="16" t="s">
        <v>6</v>
      </c>
      <c r="J517" s="16" t="s">
        <v>4813</v>
      </c>
      <c r="K517" s="16" t="s">
        <v>4814</v>
      </c>
      <c r="L517" s="16" t="s">
        <v>2635</v>
      </c>
      <c r="M517" s="16" t="s">
        <v>2635</v>
      </c>
      <c r="N517" s="16" t="s">
        <v>3</v>
      </c>
      <c r="O517" s="16" t="s">
        <v>2</v>
      </c>
      <c r="P517" s="16" t="s">
        <v>6453</v>
      </c>
      <c r="Q517" s="16" t="s">
        <v>2634</v>
      </c>
      <c r="R517" s="16" t="s">
        <v>6426</v>
      </c>
      <c r="S517" s="16" t="s">
        <v>0</v>
      </c>
      <c r="T517" s="16" t="s">
        <v>0</v>
      </c>
      <c r="U517" s="16" t="s">
        <v>4863</v>
      </c>
      <c r="V517" s="16" t="s">
        <v>4818</v>
      </c>
    </row>
    <row r="518" spans="1:22" ht="409.6" hidden="1" thickBot="1">
      <c r="A518" s="16" t="s">
        <v>2640</v>
      </c>
      <c r="B518" s="16" t="s">
        <v>6401</v>
      </c>
      <c r="C518" s="16" t="s">
        <v>2637</v>
      </c>
      <c r="D518" s="16" t="s">
        <v>6451</v>
      </c>
      <c r="E518" s="16" t="s">
        <v>6408</v>
      </c>
      <c r="F518" s="16" t="s">
        <v>1758</v>
      </c>
      <c r="G518" s="16" t="s">
        <v>6454</v>
      </c>
      <c r="H518" s="16" t="s">
        <v>4812</v>
      </c>
      <c r="I518" s="16" t="s">
        <v>6</v>
      </c>
      <c r="J518" s="16" t="s">
        <v>4813</v>
      </c>
      <c r="K518" s="16" t="s">
        <v>4814</v>
      </c>
      <c r="L518" s="16" t="s">
        <v>2639</v>
      </c>
      <c r="M518" s="16" t="s">
        <v>2639</v>
      </c>
      <c r="N518" s="16" t="s">
        <v>37</v>
      </c>
      <c r="O518" s="16" t="s">
        <v>105</v>
      </c>
      <c r="P518" s="16" t="s">
        <v>6455</v>
      </c>
      <c r="Q518" s="16" t="s">
        <v>2634</v>
      </c>
      <c r="R518" s="16" t="s">
        <v>6426</v>
      </c>
      <c r="S518" s="16" t="s">
        <v>0</v>
      </c>
      <c r="T518" s="16" t="s">
        <v>0</v>
      </c>
      <c r="U518" s="16" t="s">
        <v>4822</v>
      </c>
      <c r="V518" s="16" t="s">
        <v>4818</v>
      </c>
    </row>
    <row r="519" spans="1:22" ht="215.25" hidden="1" thickBot="1">
      <c r="A519" s="16" t="s">
        <v>2645</v>
      </c>
      <c r="B519" s="16" t="s">
        <v>6401</v>
      </c>
      <c r="C519" s="16" t="s">
        <v>2644</v>
      </c>
      <c r="D519" s="16" t="s">
        <v>6456</v>
      </c>
      <c r="E519" s="16" t="s">
        <v>6408</v>
      </c>
      <c r="F519" s="16" t="s">
        <v>2643</v>
      </c>
      <c r="G519" s="16" t="s">
        <v>6457</v>
      </c>
      <c r="H519" s="16" t="s">
        <v>4812</v>
      </c>
      <c r="I519" s="16" t="s">
        <v>6</v>
      </c>
      <c r="J519" s="16" t="s">
        <v>4813</v>
      </c>
      <c r="K519" s="16" t="s">
        <v>4814</v>
      </c>
      <c r="L519" s="16" t="s">
        <v>2642</v>
      </c>
      <c r="M519" s="16" t="s">
        <v>2642</v>
      </c>
      <c r="N519" s="16" t="s">
        <v>30</v>
      </c>
      <c r="O519" s="16" t="s">
        <v>51</v>
      </c>
      <c r="P519" s="16" t="s">
        <v>6458</v>
      </c>
      <c r="Q519" s="16" t="s">
        <v>2641</v>
      </c>
      <c r="R519" s="16" t="s">
        <v>4821</v>
      </c>
      <c r="S519" s="16" t="s">
        <v>0</v>
      </c>
      <c r="T519" s="16" t="s">
        <v>0</v>
      </c>
      <c r="U519" s="16" t="s">
        <v>4870</v>
      </c>
      <c r="V519" s="16" t="s">
        <v>4818</v>
      </c>
    </row>
    <row r="520" spans="1:22" ht="254.25" hidden="1" thickBot="1">
      <c r="A520" s="16" t="s">
        <v>2648</v>
      </c>
      <c r="B520" s="16" t="s">
        <v>6401</v>
      </c>
      <c r="C520" s="16" t="s">
        <v>2644</v>
      </c>
      <c r="D520" s="16" t="s">
        <v>6456</v>
      </c>
      <c r="E520" s="16" t="s">
        <v>6408</v>
      </c>
      <c r="F520" s="16" t="s">
        <v>2647</v>
      </c>
      <c r="G520" s="16" t="s">
        <v>6459</v>
      </c>
      <c r="H520" s="16" t="s">
        <v>4812</v>
      </c>
      <c r="I520" s="16" t="s">
        <v>6</v>
      </c>
      <c r="J520" s="16" t="s">
        <v>4813</v>
      </c>
      <c r="K520" s="16" t="s">
        <v>4814</v>
      </c>
      <c r="L520" s="16" t="s">
        <v>2646</v>
      </c>
      <c r="M520" s="16" t="s">
        <v>2646</v>
      </c>
      <c r="N520" s="16" t="s">
        <v>30</v>
      </c>
      <c r="O520" s="16" t="s">
        <v>50</v>
      </c>
      <c r="P520" s="16" t="s">
        <v>6458</v>
      </c>
      <c r="Q520" s="16" t="s">
        <v>2641</v>
      </c>
      <c r="R520" s="16" t="s">
        <v>4821</v>
      </c>
      <c r="S520" s="16" t="s">
        <v>0</v>
      </c>
      <c r="T520" s="16" t="s">
        <v>0</v>
      </c>
      <c r="U520" s="16" t="s">
        <v>5168</v>
      </c>
      <c r="V520" s="16" t="s">
        <v>4818</v>
      </c>
    </row>
    <row r="521" spans="1:22" ht="137.25" hidden="1" thickBot="1">
      <c r="A521" s="16" t="s">
        <v>2652</v>
      </c>
      <c r="B521" s="16" t="s">
        <v>6401</v>
      </c>
      <c r="C521" s="16" t="s">
        <v>2651</v>
      </c>
      <c r="D521" s="16" t="s">
        <v>6460</v>
      </c>
      <c r="E521" s="16" t="s">
        <v>6408</v>
      </c>
      <c r="F521" s="16" t="s">
        <v>1171</v>
      </c>
      <c r="G521" s="16" t="s">
        <v>6461</v>
      </c>
      <c r="H521" s="16" t="s">
        <v>4812</v>
      </c>
      <c r="I521" s="16" t="s">
        <v>54</v>
      </c>
      <c r="J521" s="16" t="s">
        <v>4852</v>
      </c>
      <c r="K521" s="16" t="s">
        <v>4814</v>
      </c>
      <c r="L521" s="16" t="s">
        <v>2650</v>
      </c>
      <c r="M521" s="16" t="s">
        <v>2650</v>
      </c>
      <c r="N521" s="16" t="s">
        <v>67</v>
      </c>
      <c r="O521" s="16" t="s">
        <v>112</v>
      </c>
      <c r="P521" s="16" t="s">
        <v>6462</v>
      </c>
      <c r="Q521" s="16" t="s">
        <v>2649</v>
      </c>
      <c r="R521" s="16" t="s">
        <v>6463</v>
      </c>
      <c r="S521" s="16" t="s">
        <v>0</v>
      </c>
      <c r="T521" s="16" t="s">
        <v>0</v>
      </c>
      <c r="U521" s="16" t="s">
        <v>4817</v>
      </c>
      <c r="V521" s="16" t="s">
        <v>4818</v>
      </c>
    </row>
    <row r="522" spans="1:22" ht="215.25" hidden="1" thickBot="1">
      <c r="A522" s="16" t="s">
        <v>2657</v>
      </c>
      <c r="B522" s="16" t="s">
        <v>6401</v>
      </c>
      <c r="C522" s="16" t="s">
        <v>2656</v>
      </c>
      <c r="D522" s="16" t="s">
        <v>6464</v>
      </c>
      <c r="E522" s="16" t="s">
        <v>6408</v>
      </c>
      <c r="F522" s="16" t="s">
        <v>2655</v>
      </c>
      <c r="G522" s="16" t="s">
        <v>6465</v>
      </c>
      <c r="H522" s="16" t="s">
        <v>4812</v>
      </c>
      <c r="I522" s="16" t="s">
        <v>6</v>
      </c>
      <c r="J522" s="16" t="s">
        <v>4813</v>
      </c>
      <c r="K522" s="16" t="s">
        <v>4814</v>
      </c>
      <c r="L522" s="16" t="s">
        <v>2654</v>
      </c>
      <c r="M522" s="16" t="s">
        <v>2654</v>
      </c>
      <c r="N522" s="16" t="s">
        <v>30</v>
      </c>
      <c r="O522" s="16" t="s">
        <v>568</v>
      </c>
      <c r="P522" s="16" t="s">
        <v>4997</v>
      </c>
      <c r="Q522" s="16" t="s">
        <v>2653</v>
      </c>
      <c r="R522" s="16" t="s">
        <v>6426</v>
      </c>
      <c r="S522" s="16" t="s">
        <v>0</v>
      </c>
      <c r="T522" s="16" t="s">
        <v>0</v>
      </c>
      <c r="U522" s="16" t="s">
        <v>6466</v>
      </c>
      <c r="V522" s="16" t="s">
        <v>4818</v>
      </c>
    </row>
    <row r="523" spans="1:22" ht="137.25" hidden="1" thickBot="1">
      <c r="A523" s="16" t="s">
        <v>2662</v>
      </c>
      <c r="B523" s="16" t="s">
        <v>6401</v>
      </c>
      <c r="C523" s="16" t="s">
        <v>2661</v>
      </c>
      <c r="D523" s="16" t="s">
        <v>6467</v>
      </c>
      <c r="E523" s="16" t="s">
        <v>6408</v>
      </c>
      <c r="F523" s="16" t="s">
        <v>2660</v>
      </c>
      <c r="G523" s="16" t="s">
        <v>6468</v>
      </c>
      <c r="H523" s="16" t="s">
        <v>4812</v>
      </c>
      <c r="I523" s="16" t="s">
        <v>54</v>
      </c>
      <c r="J523" s="16" t="s">
        <v>4852</v>
      </c>
      <c r="K523" s="16" t="s">
        <v>4814</v>
      </c>
      <c r="L523" s="16" t="s">
        <v>2659</v>
      </c>
      <c r="M523" s="16" t="s">
        <v>2659</v>
      </c>
      <c r="N523" s="16" t="s">
        <v>59</v>
      </c>
      <c r="O523" s="16" t="s">
        <v>112</v>
      </c>
      <c r="P523" s="16" t="s">
        <v>6469</v>
      </c>
      <c r="Q523" s="16" t="s">
        <v>2658</v>
      </c>
      <c r="R523" s="16" t="s">
        <v>4821</v>
      </c>
      <c r="S523" s="16" t="s">
        <v>0</v>
      </c>
      <c r="T523" s="16" t="s">
        <v>0</v>
      </c>
      <c r="U523" s="16" t="s">
        <v>4817</v>
      </c>
      <c r="V523" s="16" t="s">
        <v>4818</v>
      </c>
    </row>
    <row r="524" spans="1:22" ht="254.25" hidden="1" thickBot="1">
      <c r="A524" s="16" t="s">
        <v>2667</v>
      </c>
      <c r="B524" s="16" t="s">
        <v>6401</v>
      </c>
      <c r="C524" s="16" t="s">
        <v>2666</v>
      </c>
      <c r="D524" s="16" t="s">
        <v>6470</v>
      </c>
      <c r="E524" s="16" t="s">
        <v>6408</v>
      </c>
      <c r="F524" s="16" t="s">
        <v>2665</v>
      </c>
      <c r="G524" s="16" t="s">
        <v>6471</v>
      </c>
      <c r="H524" s="16" t="s">
        <v>4812</v>
      </c>
      <c r="I524" s="16" t="s">
        <v>54</v>
      </c>
      <c r="J524" s="16" t="s">
        <v>4852</v>
      </c>
      <c r="K524" s="16" t="s">
        <v>4814</v>
      </c>
      <c r="L524" s="16" t="s">
        <v>2664</v>
      </c>
      <c r="M524" s="16" t="s">
        <v>2664</v>
      </c>
      <c r="N524" s="16" t="s">
        <v>112</v>
      </c>
      <c r="O524" s="16" t="s">
        <v>97</v>
      </c>
      <c r="P524" s="16" t="s">
        <v>6472</v>
      </c>
      <c r="Q524" s="16" t="s">
        <v>2663</v>
      </c>
      <c r="R524" s="16" t="s">
        <v>4821</v>
      </c>
      <c r="S524" s="16" t="s">
        <v>0</v>
      </c>
      <c r="T524" s="16" t="s">
        <v>0</v>
      </c>
      <c r="U524" s="16" t="s">
        <v>4817</v>
      </c>
      <c r="V524" s="16" t="s">
        <v>4818</v>
      </c>
    </row>
    <row r="525" spans="1:22" ht="409.6" hidden="1" thickBot="1">
      <c r="A525" s="16" t="s">
        <v>2672</v>
      </c>
      <c r="B525" s="16" t="s">
        <v>6401</v>
      </c>
      <c r="C525" s="16" t="s">
        <v>2671</v>
      </c>
      <c r="D525" s="16" t="s">
        <v>6473</v>
      </c>
      <c r="E525" s="16" t="s">
        <v>6408</v>
      </c>
      <c r="F525" s="16" t="s">
        <v>2670</v>
      </c>
      <c r="G525" s="16" t="s">
        <v>6474</v>
      </c>
      <c r="H525" s="16" t="s">
        <v>4812</v>
      </c>
      <c r="I525" s="16" t="s">
        <v>6</v>
      </c>
      <c r="J525" s="16" t="s">
        <v>4813</v>
      </c>
      <c r="K525" s="16" t="s">
        <v>4814</v>
      </c>
      <c r="L525" s="16" t="s">
        <v>2669</v>
      </c>
      <c r="M525" s="16" t="s">
        <v>2669</v>
      </c>
      <c r="N525" s="16" t="s">
        <v>105</v>
      </c>
      <c r="O525" s="16" t="s">
        <v>43</v>
      </c>
      <c r="P525" s="16" t="s">
        <v>6475</v>
      </c>
      <c r="Q525" s="16" t="s">
        <v>2668</v>
      </c>
      <c r="R525" s="16" t="s">
        <v>6417</v>
      </c>
      <c r="S525" s="16" t="s">
        <v>0</v>
      </c>
      <c r="T525" s="16" t="s">
        <v>0</v>
      </c>
      <c r="U525" s="16" t="s">
        <v>5650</v>
      </c>
      <c r="V525" s="16" t="s">
        <v>4818</v>
      </c>
    </row>
    <row r="526" spans="1:22" ht="156.75" hidden="1" thickBot="1">
      <c r="A526" s="16" t="s">
        <v>2677</v>
      </c>
      <c r="B526" s="16" t="s">
        <v>6401</v>
      </c>
      <c r="C526" s="16" t="s">
        <v>2676</v>
      </c>
      <c r="D526" s="16" t="s">
        <v>6476</v>
      </c>
      <c r="E526" s="16" t="s">
        <v>6408</v>
      </c>
      <c r="F526" s="16" t="s">
        <v>2675</v>
      </c>
      <c r="G526" s="16" t="s">
        <v>6477</v>
      </c>
      <c r="H526" s="16" t="s">
        <v>4812</v>
      </c>
      <c r="I526" s="16" t="s">
        <v>54</v>
      </c>
      <c r="J526" s="16" t="s">
        <v>4852</v>
      </c>
      <c r="K526" s="16" t="s">
        <v>4814</v>
      </c>
      <c r="L526" s="16" t="s">
        <v>2674</v>
      </c>
      <c r="M526" s="16" t="s">
        <v>2674</v>
      </c>
      <c r="N526" s="16" t="s">
        <v>105</v>
      </c>
      <c r="O526" s="16" t="s">
        <v>3</v>
      </c>
      <c r="P526" s="16" t="s">
        <v>6478</v>
      </c>
      <c r="Q526" s="16" t="s">
        <v>2673</v>
      </c>
      <c r="R526" s="16" t="s">
        <v>4821</v>
      </c>
      <c r="S526" s="16" t="s">
        <v>0</v>
      </c>
      <c r="T526" s="16" t="s">
        <v>0</v>
      </c>
      <c r="U526" s="16" t="s">
        <v>4875</v>
      </c>
      <c r="V526" s="16" t="s">
        <v>4818</v>
      </c>
    </row>
    <row r="527" spans="1:22" ht="156.75" hidden="1" thickBot="1">
      <c r="A527" s="16" t="s">
        <v>2680</v>
      </c>
      <c r="B527" s="16" t="s">
        <v>6401</v>
      </c>
      <c r="C527" s="16" t="s">
        <v>2676</v>
      </c>
      <c r="D527" s="16" t="s">
        <v>6476</v>
      </c>
      <c r="E527" s="16" t="s">
        <v>6479</v>
      </c>
      <c r="F527" s="16" t="s">
        <v>2679</v>
      </c>
      <c r="G527" s="16" t="s">
        <v>6480</v>
      </c>
      <c r="H527" s="16" t="s">
        <v>4812</v>
      </c>
      <c r="I527" s="16" t="s">
        <v>54</v>
      </c>
      <c r="J527" s="16" t="s">
        <v>4852</v>
      </c>
      <c r="K527" s="16" t="s">
        <v>4814</v>
      </c>
      <c r="L527" s="16" t="s">
        <v>2678</v>
      </c>
      <c r="M527" s="16" t="s">
        <v>2678</v>
      </c>
      <c r="N527" s="16" t="s">
        <v>17</v>
      </c>
      <c r="O527" s="16" t="s">
        <v>97</v>
      </c>
      <c r="P527" s="16" t="s">
        <v>6478</v>
      </c>
      <c r="Q527" s="16" t="s">
        <v>2673</v>
      </c>
      <c r="R527" s="16" t="s">
        <v>4821</v>
      </c>
      <c r="S527" s="16" t="s">
        <v>0</v>
      </c>
      <c r="T527" s="16" t="s">
        <v>0</v>
      </c>
      <c r="U527" s="16" t="s">
        <v>4875</v>
      </c>
      <c r="V527" s="16" t="s">
        <v>4818</v>
      </c>
    </row>
    <row r="528" spans="1:22" ht="409.6" hidden="1" thickBot="1">
      <c r="A528" s="16" t="s">
        <v>2685</v>
      </c>
      <c r="B528" s="16" t="s">
        <v>6401</v>
      </c>
      <c r="C528" s="16" t="s">
        <v>2684</v>
      </c>
      <c r="D528" s="16" t="s">
        <v>6481</v>
      </c>
      <c r="E528" s="16" t="s">
        <v>4810</v>
      </c>
      <c r="F528" s="16" t="s">
        <v>2683</v>
      </c>
      <c r="G528" s="16" t="s">
        <v>6482</v>
      </c>
      <c r="H528" s="16" t="s">
        <v>4812</v>
      </c>
      <c r="I528" s="16" t="s">
        <v>54</v>
      </c>
      <c r="J528" s="16" t="s">
        <v>4852</v>
      </c>
      <c r="K528" s="16" t="s">
        <v>4814</v>
      </c>
      <c r="L528" s="16" t="s">
        <v>2682</v>
      </c>
      <c r="M528" s="16" t="s">
        <v>2682</v>
      </c>
      <c r="N528" s="16" t="s">
        <v>113</v>
      </c>
      <c r="O528" s="16" t="s">
        <v>17</v>
      </c>
      <c r="P528" s="16" t="s">
        <v>6483</v>
      </c>
      <c r="Q528" s="16" t="s">
        <v>2681</v>
      </c>
      <c r="R528" s="16" t="s">
        <v>6406</v>
      </c>
      <c r="S528" s="16" t="s">
        <v>0</v>
      </c>
      <c r="T528" s="16" t="s">
        <v>0</v>
      </c>
      <c r="U528" s="16" t="s">
        <v>4822</v>
      </c>
      <c r="V528" s="16" t="s">
        <v>4818</v>
      </c>
    </row>
    <row r="529" spans="1:22" ht="156.75" hidden="1" thickBot="1">
      <c r="A529" s="16" t="s">
        <v>2690</v>
      </c>
      <c r="B529" s="16" t="s">
        <v>6401</v>
      </c>
      <c r="C529" s="16" t="s">
        <v>2689</v>
      </c>
      <c r="D529" s="16" t="s">
        <v>6484</v>
      </c>
      <c r="E529" s="16" t="s">
        <v>6479</v>
      </c>
      <c r="F529" s="16" t="s">
        <v>2688</v>
      </c>
      <c r="G529" s="16" t="s">
        <v>6485</v>
      </c>
      <c r="H529" s="16" t="s">
        <v>4812</v>
      </c>
      <c r="I529" s="16" t="s">
        <v>6</v>
      </c>
      <c r="J529" s="16" t="s">
        <v>4813</v>
      </c>
      <c r="K529" s="16" t="s">
        <v>4814</v>
      </c>
      <c r="L529" s="16" t="s">
        <v>2687</v>
      </c>
      <c r="M529" s="16" t="s">
        <v>2687</v>
      </c>
      <c r="N529" s="16" t="s">
        <v>170</v>
      </c>
      <c r="O529" s="16" t="s">
        <v>170</v>
      </c>
      <c r="P529" s="16" t="s">
        <v>6486</v>
      </c>
      <c r="Q529" s="16" t="s">
        <v>2686</v>
      </c>
      <c r="R529" s="16" t="s">
        <v>6487</v>
      </c>
      <c r="S529" s="16" t="s">
        <v>0</v>
      </c>
      <c r="T529" s="16" t="s">
        <v>0</v>
      </c>
      <c r="U529" s="16" t="s">
        <v>4875</v>
      </c>
      <c r="V529" s="16" t="s">
        <v>4818</v>
      </c>
    </row>
    <row r="530" spans="1:22" ht="176.25" hidden="1" thickBot="1">
      <c r="A530" s="16" t="s">
        <v>2694</v>
      </c>
      <c r="B530" s="16" t="s">
        <v>6401</v>
      </c>
      <c r="C530" s="16" t="s">
        <v>2693</v>
      </c>
      <c r="D530" s="16" t="s">
        <v>6488</v>
      </c>
      <c r="E530" s="16" t="s">
        <v>4810</v>
      </c>
      <c r="F530" s="16" t="s">
        <v>721</v>
      </c>
      <c r="G530" s="16" t="s">
        <v>6489</v>
      </c>
      <c r="H530" s="16" t="s">
        <v>4812</v>
      </c>
      <c r="I530" s="16" t="s">
        <v>54</v>
      </c>
      <c r="J530" s="16" t="s">
        <v>4852</v>
      </c>
      <c r="K530" s="16" t="s">
        <v>4814</v>
      </c>
      <c r="L530" s="16" t="s">
        <v>2692</v>
      </c>
      <c r="M530" s="16" t="s">
        <v>2692</v>
      </c>
      <c r="N530" s="16" t="s">
        <v>249</v>
      </c>
      <c r="O530" s="16" t="s">
        <v>249</v>
      </c>
      <c r="P530" s="16" t="s">
        <v>6490</v>
      </c>
      <c r="Q530" s="16" t="s">
        <v>2691</v>
      </c>
      <c r="R530" s="16" t="s">
        <v>6491</v>
      </c>
      <c r="S530" s="16" t="s">
        <v>4841</v>
      </c>
      <c r="T530" s="16" t="s">
        <v>5116</v>
      </c>
      <c r="U530" s="16" t="s">
        <v>0</v>
      </c>
      <c r="V530" s="16" t="s">
        <v>4818</v>
      </c>
    </row>
    <row r="531" spans="1:22" ht="409.6" hidden="1" thickBot="1">
      <c r="A531" s="16" t="s">
        <v>2699</v>
      </c>
      <c r="B531" s="16" t="s">
        <v>6401</v>
      </c>
      <c r="C531" s="16" t="s">
        <v>2698</v>
      </c>
      <c r="D531" s="16" t="s">
        <v>6492</v>
      </c>
      <c r="E531" s="16" t="s">
        <v>6493</v>
      </c>
      <c r="F531" s="16" t="s">
        <v>2697</v>
      </c>
      <c r="G531" s="16" t="s">
        <v>6494</v>
      </c>
      <c r="H531" s="16" t="s">
        <v>4812</v>
      </c>
      <c r="I531" s="16" t="s">
        <v>6</v>
      </c>
      <c r="J531" s="16" t="s">
        <v>4813</v>
      </c>
      <c r="K531" s="16" t="s">
        <v>4814</v>
      </c>
      <c r="L531" s="16" t="s">
        <v>2696</v>
      </c>
      <c r="M531" s="16" t="s">
        <v>2696</v>
      </c>
      <c r="N531" s="16" t="s">
        <v>37</v>
      </c>
      <c r="O531" s="16" t="s">
        <v>105</v>
      </c>
      <c r="P531" s="16" t="s">
        <v>6495</v>
      </c>
      <c r="Q531" s="16" t="s">
        <v>2695</v>
      </c>
      <c r="R531" s="16" t="s">
        <v>4821</v>
      </c>
      <c r="S531" s="16" t="s">
        <v>0</v>
      </c>
      <c r="T531" s="16" t="s">
        <v>0</v>
      </c>
      <c r="U531" s="16" t="s">
        <v>4822</v>
      </c>
      <c r="V531" s="16" t="s">
        <v>4818</v>
      </c>
    </row>
    <row r="532" spans="1:22" ht="409.6" hidden="1" thickBot="1">
      <c r="A532" s="16" t="s">
        <v>2704</v>
      </c>
      <c r="B532" s="16" t="s">
        <v>6401</v>
      </c>
      <c r="C532" s="16" t="s">
        <v>2703</v>
      </c>
      <c r="D532" s="16" t="s">
        <v>6496</v>
      </c>
      <c r="E532" s="16" t="s">
        <v>6408</v>
      </c>
      <c r="F532" s="16" t="s">
        <v>2702</v>
      </c>
      <c r="G532" s="16" t="s">
        <v>6497</v>
      </c>
      <c r="H532" s="16" t="s">
        <v>4812</v>
      </c>
      <c r="I532" s="16" t="s">
        <v>6</v>
      </c>
      <c r="J532" s="16" t="s">
        <v>4813</v>
      </c>
      <c r="K532" s="16" t="s">
        <v>4814</v>
      </c>
      <c r="L532" s="16" t="s">
        <v>2701</v>
      </c>
      <c r="M532" s="16" t="s">
        <v>2701</v>
      </c>
      <c r="N532" s="16" t="s">
        <v>67</v>
      </c>
      <c r="O532" s="16" t="s">
        <v>138</v>
      </c>
      <c r="P532" s="16" t="s">
        <v>6498</v>
      </c>
      <c r="Q532" s="16" t="s">
        <v>2700</v>
      </c>
      <c r="R532" s="16" t="s">
        <v>5059</v>
      </c>
      <c r="S532" s="16" t="s">
        <v>0</v>
      </c>
      <c r="T532" s="16" t="s">
        <v>0</v>
      </c>
      <c r="U532" s="16" t="s">
        <v>5650</v>
      </c>
      <c r="V532" s="16" t="s">
        <v>4818</v>
      </c>
    </row>
    <row r="533" spans="1:22" ht="156.75" hidden="1" thickBot="1">
      <c r="A533" s="16" t="s">
        <v>2709</v>
      </c>
      <c r="B533" s="16" t="s">
        <v>6401</v>
      </c>
      <c r="C533" s="16" t="s">
        <v>2708</v>
      </c>
      <c r="D533" s="16" t="s">
        <v>6499</v>
      </c>
      <c r="E533" s="16" t="s">
        <v>6479</v>
      </c>
      <c r="F533" s="16" t="s">
        <v>2707</v>
      </c>
      <c r="G533" s="16" t="s">
        <v>6500</v>
      </c>
      <c r="H533" s="16" t="s">
        <v>4812</v>
      </c>
      <c r="I533" s="16" t="s">
        <v>54</v>
      </c>
      <c r="J533" s="16" t="s">
        <v>4852</v>
      </c>
      <c r="K533" s="16" t="s">
        <v>4814</v>
      </c>
      <c r="L533" s="16" t="s">
        <v>2706</v>
      </c>
      <c r="M533" s="16" t="s">
        <v>2706</v>
      </c>
      <c r="N533" s="16" t="s">
        <v>11</v>
      </c>
      <c r="O533" s="16" t="s">
        <v>74</v>
      </c>
      <c r="P533" s="16" t="s">
        <v>6501</v>
      </c>
      <c r="Q533" s="16" t="s">
        <v>2705</v>
      </c>
      <c r="R533" s="16" t="s">
        <v>5059</v>
      </c>
      <c r="S533" s="16" t="s">
        <v>0</v>
      </c>
      <c r="T533" s="16" t="s">
        <v>0</v>
      </c>
      <c r="U533" s="16" t="s">
        <v>4817</v>
      </c>
      <c r="V533" s="16" t="s">
        <v>4818</v>
      </c>
    </row>
    <row r="534" spans="1:22" ht="137.25" hidden="1" thickBot="1">
      <c r="A534" s="16" t="s">
        <v>2714</v>
      </c>
      <c r="B534" s="16" t="s">
        <v>6401</v>
      </c>
      <c r="C534" s="16" t="s">
        <v>2713</v>
      </c>
      <c r="D534" s="16" t="s">
        <v>6502</v>
      </c>
      <c r="E534" s="16" t="s">
        <v>5186</v>
      </c>
      <c r="F534" s="16" t="s">
        <v>2712</v>
      </c>
      <c r="G534" s="16" t="s">
        <v>6503</v>
      </c>
      <c r="H534" s="16" t="s">
        <v>4812</v>
      </c>
      <c r="I534" s="16" t="s">
        <v>6</v>
      </c>
      <c r="J534" s="16" t="s">
        <v>4813</v>
      </c>
      <c r="K534" s="16" t="s">
        <v>4814</v>
      </c>
      <c r="L534" s="16" t="s">
        <v>2711</v>
      </c>
      <c r="M534" s="16" t="s">
        <v>2711</v>
      </c>
      <c r="N534" s="16" t="s">
        <v>66</v>
      </c>
      <c r="O534" s="16" t="s">
        <v>37</v>
      </c>
      <c r="P534" s="16" t="s">
        <v>6504</v>
      </c>
      <c r="Q534" s="16" t="s">
        <v>2710</v>
      </c>
      <c r="R534" s="16" t="s">
        <v>6505</v>
      </c>
      <c r="S534" s="16" t="s">
        <v>0</v>
      </c>
      <c r="T534" s="16" t="s">
        <v>0</v>
      </c>
      <c r="U534" s="16" t="s">
        <v>4817</v>
      </c>
      <c r="V534" s="16" t="s">
        <v>4818</v>
      </c>
    </row>
    <row r="535" spans="1:22" ht="176.25" hidden="1" thickBot="1">
      <c r="A535" s="16" t="s">
        <v>2719</v>
      </c>
      <c r="B535" s="16" t="s">
        <v>6401</v>
      </c>
      <c r="C535" s="16" t="s">
        <v>2718</v>
      </c>
      <c r="D535" s="16" t="s">
        <v>6506</v>
      </c>
      <c r="E535" s="16" t="s">
        <v>6408</v>
      </c>
      <c r="F535" s="16" t="s">
        <v>2717</v>
      </c>
      <c r="G535" s="16" t="s">
        <v>6507</v>
      </c>
      <c r="H535" s="16" t="s">
        <v>4812</v>
      </c>
      <c r="I535" s="16" t="s">
        <v>6</v>
      </c>
      <c r="J535" s="16" t="s">
        <v>4813</v>
      </c>
      <c r="K535" s="16" t="s">
        <v>4814</v>
      </c>
      <c r="L535" s="16" t="s">
        <v>2716</v>
      </c>
      <c r="M535" s="16" t="s">
        <v>2716</v>
      </c>
      <c r="N535" s="16" t="s">
        <v>106</v>
      </c>
      <c r="O535" s="16" t="s">
        <v>105</v>
      </c>
      <c r="P535" s="16" t="s">
        <v>6508</v>
      </c>
      <c r="Q535" s="16" t="s">
        <v>2715</v>
      </c>
      <c r="R535" s="16" t="s">
        <v>6509</v>
      </c>
      <c r="S535" s="16" t="s">
        <v>0</v>
      </c>
      <c r="T535" s="16" t="s">
        <v>0</v>
      </c>
      <c r="U535" s="16" t="s">
        <v>4817</v>
      </c>
      <c r="V535" s="16" t="s">
        <v>4818</v>
      </c>
    </row>
    <row r="536" spans="1:22" ht="137.25" hidden="1" thickBot="1">
      <c r="A536" s="16" t="s">
        <v>2724</v>
      </c>
      <c r="B536" s="16" t="s">
        <v>6401</v>
      </c>
      <c r="C536" s="16" t="s">
        <v>2723</v>
      </c>
      <c r="D536" s="16" t="s">
        <v>6510</v>
      </c>
      <c r="E536" s="16" t="s">
        <v>6408</v>
      </c>
      <c r="F536" s="16" t="s">
        <v>2722</v>
      </c>
      <c r="G536" s="16" t="s">
        <v>6511</v>
      </c>
      <c r="H536" s="16" t="s">
        <v>4812</v>
      </c>
      <c r="I536" s="16" t="s">
        <v>6</v>
      </c>
      <c r="J536" s="16" t="s">
        <v>4813</v>
      </c>
      <c r="K536" s="16" t="s">
        <v>4814</v>
      </c>
      <c r="L536" s="16" t="s">
        <v>2721</v>
      </c>
      <c r="M536" s="16" t="s">
        <v>2721</v>
      </c>
      <c r="N536" s="16" t="s">
        <v>66</v>
      </c>
      <c r="O536" s="16" t="s">
        <v>37</v>
      </c>
      <c r="P536" s="16" t="s">
        <v>6512</v>
      </c>
      <c r="Q536" s="16" t="s">
        <v>2720</v>
      </c>
      <c r="R536" s="16" t="s">
        <v>4821</v>
      </c>
      <c r="S536" s="16" t="s">
        <v>0</v>
      </c>
      <c r="T536" s="16" t="s">
        <v>0</v>
      </c>
      <c r="U536" s="16" t="s">
        <v>4870</v>
      </c>
      <c r="V536" s="16" t="s">
        <v>4818</v>
      </c>
    </row>
    <row r="537" spans="1:22" ht="156.75" hidden="1" thickBot="1">
      <c r="A537" s="16" t="s">
        <v>2729</v>
      </c>
      <c r="B537" s="16" t="s">
        <v>6401</v>
      </c>
      <c r="C537" s="16" t="s">
        <v>2728</v>
      </c>
      <c r="D537" s="16" t="s">
        <v>6513</v>
      </c>
      <c r="E537" s="16" t="s">
        <v>6408</v>
      </c>
      <c r="F537" s="16" t="s">
        <v>2727</v>
      </c>
      <c r="G537" s="16" t="s">
        <v>6514</v>
      </c>
      <c r="H537" s="16" t="s">
        <v>4812</v>
      </c>
      <c r="I537" s="16" t="s">
        <v>6</v>
      </c>
      <c r="J537" s="16" t="s">
        <v>4813</v>
      </c>
      <c r="K537" s="16" t="s">
        <v>4814</v>
      </c>
      <c r="L537" s="16" t="s">
        <v>2726</v>
      </c>
      <c r="M537" s="16" t="s">
        <v>2726</v>
      </c>
      <c r="N537" s="16" t="s">
        <v>786</v>
      </c>
      <c r="O537" s="16" t="s">
        <v>43</v>
      </c>
      <c r="P537" s="16" t="s">
        <v>6515</v>
      </c>
      <c r="Q537" s="16" t="s">
        <v>2725</v>
      </c>
      <c r="R537" s="16" t="s">
        <v>4821</v>
      </c>
      <c r="S537" s="16" t="s">
        <v>0</v>
      </c>
      <c r="T537" s="16" t="s">
        <v>0</v>
      </c>
      <c r="U537" s="16" t="s">
        <v>4875</v>
      </c>
      <c r="V537" s="16" t="s">
        <v>4818</v>
      </c>
    </row>
    <row r="538" spans="1:22" ht="409.6" hidden="1" thickBot="1">
      <c r="A538" s="16" t="s">
        <v>2734</v>
      </c>
      <c r="B538" s="16" t="s">
        <v>6401</v>
      </c>
      <c r="C538" s="16" t="s">
        <v>2733</v>
      </c>
      <c r="D538" s="16" t="s">
        <v>6516</v>
      </c>
      <c r="E538" s="16" t="s">
        <v>6408</v>
      </c>
      <c r="F538" s="16" t="s">
        <v>2732</v>
      </c>
      <c r="G538" s="16" t="s">
        <v>6517</v>
      </c>
      <c r="H538" s="16" t="s">
        <v>4812</v>
      </c>
      <c r="I538" s="16" t="s">
        <v>20</v>
      </c>
      <c r="J538" s="16" t="s">
        <v>4824</v>
      </c>
      <c r="K538" s="16" t="s">
        <v>4814</v>
      </c>
      <c r="L538" s="16" t="s">
        <v>2731</v>
      </c>
      <c r="M538" s="16" t="s">
        <v>2731</v>
      </c>
      <c r="N538" s="16" t="s">
        <v>66</v>
      </c>
      <c r="O538" s="16" t="s">
        <v>37</v>
      </c>
      <c r="P538" s="16" t="s">
        <v>6518</v>
      </c>
      <c r="Q538" s="16" t="s">
        <v>2730</v>
      </c>
      <c r="R538" s="16" t="s">
        <v>6438</v>
      </c>
      <c r="S538" s="16" t="s">
        <v>0</v>
      </c>
      <c r="T538" s="16" t="s">
        <v>0</v>
      </c>
      <c r="U538" s="16" t="s">
        <v>4822</v>
      </c>
      <c r="V538" s="16" t="s">
        <v>4818</v>
      </c>
    </row>
    <row r="539" spans="1:22" ht="156.75" hidden="1" thickBot="1">
      <c r="A539" s="16" t="s">
        <v>2739</v>
      </c>
      <c r="B539" s="16" t="s">
        <v>6401</v>
      </c>
      <c r="C539" s="16" t="s">
        <v>2738</v>
      </c>
      <c r="D539" s="16" t="s">
        <v>6519</v>
      </c>
      <c r="E539" s="16" t="s">
        <v>6408</v>
      </c>
      <c r="F539" s="16" t="s">
        <v>2737</v>
      </c>
      <c r="G539" s="16" t="s">
        <v>6520</v>
      </c>
      <c r="H539" s="16" t="s">
        <v>4812</v>
      </c>
      <c r="I539" s="16" t="s">
        <v>6</v>
      </c>
      <c r="J539" s="16" t="s">
        <v>4813</v>
      </c>
      <c r="K539" s="16" t="s">
        <v>4814</v>
      </c>
      <c r="L539" s="16" t="s">
        <v>2736</v>
      </c>
      <c r="M539" s="16" t="s">
        <v>2736</v>
      </c>
      <c r="N539" s="16" t="s">
        <v>51</v>
      </c>
      <c r="O539" s="16" t="s">
        <v>51</v>
      </c>
      <c r="P539" s="16" t="s">
        <v>6521</v>
      </c>
      <c r="Q539" s="16" t="s">
        <v>2735</v>
      </c>
      <c r="R539" s="16" t="s">
        <v>6438</v>
      </c>
      <c r="S539" s="16" t="s">
        <v>0</v>
      </c>
      <c r="T539" s="16" t="s">
        <v>0</v>
      </c>
      <c r="U539" s="16" t="s">
        <v>4817</v>
      </c>
      <c r="V539" s="16" t="s">
        <v>4818</v>
      </c>
    </row>
    <row r="540" spans="1:22" ht="176.25" hidden="1" thickBot="1">
      <c r="A540" s="16" t="s">
        <v>2743</v>
      </c>
      <c r="B540" s="16" t="s">
        <v>6401</v>
      </c>
      <c r="C540" s="16" t="s">
        <v>2742</v>
      </c>
      <c r="D540" s="16" t="s">
        <v>6522</v>
      </c>
      <c r="E540" s="16" t="s">
        <v>5247</v>
      </c>
      <c r="F540" s="16" t="s">
        <v>2741</v>
      </c>
      <c r="G540" s="16" t="s">
        <v>6523</v>
      </c>
      <c r="H540" s="16" t="s">
        <v>4812</v>
      </c>
      <c r="I540" s="16" t="s">
        <v>6</v>
      </c>
      <c r="J540" s="16" t="s">
        <v>4813</v>
      </c>
      <c r="K540" s="16" t="s">
        <v>4814</v>
      </c>
      <c r="L540" s="16" t="s">
        <v>1757</v>
      </c>
      <c r="M540" s="16" t="s">
        <v>1757</v>
      </c>
      <c r="N540" s="16" t="s">
        <v>51</v>
      </c>
      <c r="O540" s="16" t="s">
        <v>51</v>
      </c>
      <c r="P540" s="16" t="s">
        <v>6524</v>
      </c>
      <c r="Q540" s="16" t="s">
        <v>2740</v>
      </c>
      <c r="R540" s="16" t="s">
        <v>6525</v>
      </c>
      <c r="S540" s="16" t="s">
        <v>0</v>
      </c>
      <c r="T540" s="16" t="s">
        <v>0</v>
      </c>
      <c r="U540" s="16" t="s">
        <v>4817</v>
      </c>
      <c r="V540" s="16" t="s">
        <v>4818</v>
      </c>
    </row>
    <row r="541" spans="1:22" ht="176.25" hidden="1" thickBot="1">
      <c r="A541" s="16" t="s">
        <v>2746</v>
      </c>
      <c r="B541" s="16" t="s">
        <v>6401</v>
      </c>
      <c r="C541" s="16" t="s">
        <v>2742</v>
      </c>
      <c r="D541" s="16" t="s">
        <v>6522</v>
      </c>
      <c r="E541" s="16" t="s">
        <v>5247</v>
      </c>
      <c r="F541" s="16" t="s">
        <v>2745</v>
      </c>
      <c r="G541" s="16" t="s">
        <v>6526</v>
      </c>
      <c r="H541" s="16" t="s">
        <v>4812</v>
      </c>
      <c r="I541" s="16" t="s">
        <v>1104</v>
      </c>
      <c r="J541" s="16" t="s">
        <v>5514</v>
      </c>
      <c r="K541" s="16" t="s">
        <v>4814</v>
      </c>
      <c r="L541" s="16" t="s">
        <v>2744</v>
      </c>
      <c r="M541" s="16" t="s">
        <v>2744</v>
      </c>
      <c r="N541" s="16" t="s">
        <v>30</v>
      </c>
      <c r="O541" s="16" t="s">
        <v>30</v>
      </c>
      <c r="P541" s="16" t="s">
        <v>6524</v>
      </c>
      <c r="Q541" s="16" t="s">
        <v>2740</v>
      </c>
      <c r="R541" s="16" t="s">
        <v>6525</v>
      </c>
      <c r="S541" s="16" t="s">
        <v>0</v>
      </c>
      <c r="T541" s="16" t="s">
        <v>0</v>
      </c>
      <c r="U541" s="16" t="s">
        <v>4817</v>
      </c>
      <c r="V541" s="16" t="s">
        <v>4818</v>
      </c>
    </row>
    <row r="542" spans="1:22" ht="409.6" hidden="1" thickBot="1">
      <c r="A542" s="16" t="s">
        <v>2751</v>
      </c>
      <c r="B542" s="16" t="s">
        <v>6401</v>
      </c>
      <c r="C542" s="16" t="s">
        <v>2750</v>
      </c>
      <c r="D542" s="16" t="s">
        <v>6527</v>
      </c>
      <c r="E542" s="16" t="s">
        <v>6408</v>
      </c>
      <c r="F542" s="16" t="s">
        <v>2749</v>
      </c>
      <c r="G542" s="16" t="s">
        <v>6528</v>
      </c>
      <c r="H542" s="16" t="s">
        <v>4812</v>
      </c>
      <c r="I542" s="16" t="s">
        <v>6</v>
      </c>
      <c r="J542" s="16" t="s">
        <v>4813</v>
      </c>
      <c r="K542" s="16" t="s">
        <v>4814</v>
      </c>
      <c r="L542" s="16" t="s">
        <v>2748</v>
      </c>
      <c r="M542" s="16" t="s">
        <v>2748</v>
      </c>
      <c r="N542" s="16" t="s">
        <v>156</v>
      </c>
      <c r="O542" s="16" t="s">
        <v>66</v>
      </c>
      <c r="P542" s="16" t="s">
        <v>6529</v>
      </c>
      <c r="Q542" s="16" t="s">
        <v>2747</v>
      </c>
      <c r="R542" s="16" t="s">
        <v>6426</v>
      </c>
      <c r="S542" s="16" t="s">
        <v>0</v>
      </c>
      <c r="T542" s="16" t="s">
        <v>0</v>
      </c>
      <c r="U542" s="16" t="s">
        <v>4822</v>
      </c>
      <c r="V542" s="16" t="s">
        <v>4818</v>
      </c>
    </row>
    <row r="543" spans="1:22" ht="156.75" hidden="1" thickBot="1">
      <c r="A543" s="16" t="s">
        <v>2755</v>
      </c>
      <c r="B543" s="16" t="s">
        <v>6401</v>
      </c>
      <c r="C543" s="16" t="s">
        <v>2754</v>
      </c>
      <c r="D543" s="16" t="s">
        <v>6530</v>
      </c>
      <c r="E543" s="16" t="s">
        <v>6408</v>
      </c>
      <c r="F543" s="16" t="s">
        <v>2697</v>
      </c>
      <c r="G543" s="16" t="s">
        <v>6531</v>
      </c>
      <c r="H543" s="16" t="s">
        <v>4812</v>
      </c>
      <c r="I543" s="16" t="s">
        <v>54</v>
      </c>
      <c r="J543" s="16" t="s">
        <v>4852</v>
      </c>
      <c r="K543" s="16" t="s">
        <v>4814</v>
      </c>
      <c r="L543" s="16" t="s">
        <v>2753</v>
      </c>
      <c r="M543" s="16" t="s">
        <v>2753</v>
      </c>
      <c r="N543" s="16" t="s">
        <v>67</v>
      </c>
      <c r="O543" s="16" t="s">
        <v>105</v>
      </c>
      <c r="P543" s="16" t="s">
        <v>6532</v>
      </c>
      <c r="Q543" s="16" t="s">
        <v>2752</v>
      </c>
      <c r="R543" s="16" t="s">
        <v>6426</v>
      </c>
      <c r="S543" s="16" t="s">
        <v>0</v>
      </c>
      <c r="T543" s="16" t="s">
        <v>0</v>
      </c>
      <c r="U543" s="16" t="s">
        <v>4875</v>
      </c>
      <c r="V543" s="16" t="s">
        <v>4818</v>
      </c>
    </row>
    <row r="544" spans="1:22" ht="254.25" hidden="1" thickBot="1">
      <c r="A544" s="16" t="s">
        <v>2760</v>
      </c>
      <c r="B544" s="16" t="s">
        <v>6401</v>
      </c>
      <c r="C544" s="16" t="s">
        <v>2759</v>
      </c>
      <c r="D544" s="16" t="s">
        <v>6533</v>
      </c>
      <c r="E544" s="16" t="s">
        <v>6408</v>
      </c>
      <c r="F544" s="16" t="s">
        <v>2758</v>
      </c>
      <c r="G544" s="16" t="s">
        <v>6534</v>
      </c>
      <c r="H544" s="16" t="s">
        <v>4812</v>
      </c>
      <c r="I544" s="16" t="s">
        <v>6</v>
      </c>
      <c r="J544" s="16" t="s">
        <v>4813</v>
      </c>
      <c r="K544" s="16" t="s">
        <v>4814</v>
      </c>
      <c r="L544" s="16" t="s">
        <v>2757</v>
      </c>
      <c r="M544" s="16" t="s">
        <v>2757</v>
      </c>
      <c r="N544" s="16" t="s">
        <v>59</v>
      </c>
      <c r="O544" s="16" t="s">
        <v>112</v>
      </c>
      <c r="P544" s="16" t="s">
        <v>6091</v>
      </c>
      <c r="Q544" s="16" t="s">
        <v>2756</v>
      </c>
      <c r="R544" s="16" t="s">
        <v>6535</v>
      </c>
      <c r="S544" s="16" t="s">
        <v>0</v>
      </c>
      <c r="T544" s="16" t="s">
        <v>0</v>
      </c>
      <c r="U544" s="16" t="s">
        <v>6222</v>
      </c>
      <c r="V544" s="16" t="s">
        <v>4818</v>
      </c>
    </row>
    <row r="545" spans="1:22" ht="293.25" hidden="1" thickBot="1">
      <c r="A545" s="16" t="s">
        <v>2766</v>
      </c>
      <c r="B545" s="16" t="s">
        <v>6401</v>
      </c>
      <c r="C545" s="16" t="s">
        <v>2765</v>
      </c>
      <c r="D545" s="16" t="s">
        <v>6536</v>
      </c>
      <c r="E545" s="16" t="s">
        <v>5483</v>
      </c>
      <c r="F545" s="16" t="s">
        <v>2764</v>
      </c>
      <c r="G545" s="16" t="s">
        <v>6537</v>
      </c>
      <c r="H545" s="16" t="s">
        <v>4812</v>
      </c>
      <c r="I545" s="16" t="s">
        <v>6</v>
      </c>
      <c r="J545" s="16" t="s">
        <v>4813</v>
      </c>
      <c r="K545" s="16" t="s">
        <v>4814</v>
      </c>
      <c r="L545" s="16" t="s">
        <v>2763</v>
      </c>
      <c r="M545" s="16" t="s">
        <v>2762</v>
      </c>
      <c r="N545" s="16" t="s">
        <v>126</v>
      </c>
      <c r="O545" s="16" t="s">
        <v>170</v>
      </c>
      <c r="P545" s="16" t="s">
        <v>6538</v>
      </c>
      <c r="Q545" s="16" t="s">
        <v>2761</v>
      </c>
      <c r="R545" s="16" t="s">
        <v>5221</v>
      </c>
      <c r="S545" s="16" t="s">
        <v>0</v>
      </c>
      <c r="T545" s="16" t="s">
        <v>0</v>
      </c>
      <c r="U545" s="16" t="s">
        <v>4817</v>
      </c>
      <c r="V545" s="16" t="s">
        <v>4818</v>
      </c>
    </row>
    <row r="546" spans="1:22" ht="195.75" hidden="1" thickBot="1">
      <c r="A546" s="16" t="s">
        <v>2771</v>
      </c>
      <c r="B546" s="16" t="s">
        <v>6401</v>
      </c>
      <c r="C546" s="16" t="s">
        <v>2770</v>
      </c>
      <c r="D546" s="16" t="s">
        <v>6539</v>
      </c>
      <c r="E546" s="16" t="s">
        <v>6428</v>
      </c>
      <c r="F546" s="16" t="s">
        <v>2769</v>
      </c>
      <c r="G546" s="16" t="s">
        <v>6540</v>
      </c>
      <c r="H546" s="16" t="s">
        <v>4812</v>
      </c>
      <c r="I546" s="16" t="s">
        <v>20</v>
      </c>
      <c r="J546" s="16" t="s">
        <v>4824</v>
      </c>
      <c r="K546" s="16" t="s">
        <v>4867</v>
      </c>
      <c r="L546" s="16" t="s">
        <v>2768</v>
      </c>
      <c r="M546" s="16" t="s">
        <v>2768</v>
      </c>
      <c r="N546" s="16" t="s">
        <v>794</v>
      </c>
      <c r="O546" s="16" t="s">
        <v>17</v>
      </c>
      <c r="P546" s="16" t="s">
        <v>6541</v>
      </c>
      <c r="Q546" s="16" t="s">
        <v>2767</v>
      </c>
      <c r="R546" s="16" t="s">
        <v>6542</v>
      </c>
      <c r="S546" s="16" t="s">
        <v>0</v>
      </c>
      <c r="T546" s="16" t="s">
        <v>0</v>
      </c>
      <c r="U546" s="16" t="s">
        <v>4875</v>
      </c>
      <c r="V546" s="16" t="s">
        <v>4818</v>
      </c>
    </row>
    <row r="547" spans="1:22" ht="176.25" hidden="1" thickBot="1">
      <c r="A547" s="16" t="s">
        <v>2776</v>
      </c>
      <c r="B547" s="16" t="s">
        <v>6401</v>
      </c>
      <c r="C547" s="16" t="s">
        <v>2775</v>
      </c>
      <c r="D547" s="16" t="s">
        <v>6543</v>
      </c>
      <c r="E547" s="16" t="s">
        <v>6408</v>
      </c>
      <c r="F547" s="16" t="s">
        <v>2774</v>
      </c>
      <c r="G547" s="16" t="s">
        <v>6544</v>
      </c>
      <c r="H547" s="16" t="s">
        <v>4812</v>
      </c>
      <c r="I547" s="16" t="s">
        <v>6</v>
      </c>
      <c r="J547" s="16" t="s">
        <v>4813</v>
      </c>
      <c r="K547" s="16" t="s">
        <v>4814</v>
      </c>
      <c r="L547" s="16" t="s">
        <v>2773</v>
      </c>
      <c r="M547" s="16" t="s">
        <v>2773</v>
      </c>
      <c r="N547" s="16" t="s">
        <v>97</v>
      </c>
      <c r="O547" s="16" t="s">
        <v>170</v>
      </c>
      <c r="P547" s="16" t="s">
        <v>6545</v>
      </c>
      <c r="Q547" s="16" t="s">
        <v>2772</v>
      </c>
      <c r="R547" s="16" t="s">
        <v>6406</v>
      </c>
      <c r="S547" s="16" t="s">
        <v>0</v>
      </c>
      <c r="T547" s="16" t="s">
        <v>0</v>
      </c>
      <c r="U547" s="16" t="s">
        <v>4875</v>
      </c>
      <c r="V547" s="16" t="s">
        <v>4818</v>
      </c>
    </row>
    <row r="548" spans="1:22" ht="156.75" hidden="1" thickBot="1">
      <c r="A548" s="16" t="s">
        <v>2781</v>
      </c>
      <c r="B548" s="16" t="s">
        <v>6401</v>
      </c>
      <c r="C548" s="16" t="s">
        <v>2780</v>
      </c>
      <c r="D548" s="16" t="s">
        <v>6546</v>
      </c>
      <c r="E548" s="16" t="s">
        <v>6408</v>
      </c>
      <c r="F548" s="16" t="s">
        <v>2779</v>
      </c>
      <c r="G548" s="16" t="s">
        <v>6547</v>
      </c>
      <c r="H548" s="16" t="s">
        <v>4812</v>
      </c>
      <c r="I548" s="16" t="s">
        <v>6</v>
      </c>
      <c r="J548" s="16" t="s">
        <v>4813</v>
      </c>
      <c r="K548" s="16" t="s">
        <v>4814</v>
      </c>
      <c r="L548" s="16" t="s">
        <v>2778</v>
      </c>
      <c r="M548" s="16" t="s">
        <v>2778</v>
      </c>
      <c r="N548" s="16" t="s">
        <v>24</v>
      </c>
      <c r="O548" s="16" t="s">
        <v>3</v>
      </c>
      <c r="P548" s="16" t="s">
        <v>6548</v>
      </c>
      <c r="Q548" s="16" t="s">
        <v>2777</v>
      </c>
      <c r="R548" s="16" t="s">
        <v>5221</v>
      </c>
      <c r="S548" s="16" t="s">
        <v>0</v>
      </c>
      <c r="T548" s="16" t="s">
        <v>0</v>
      </c>
      <c r="U548" s="16" t="s">
        <v>4817</v>
      </c>
      <c r="V548" s="16" t="s">
        <v>4818</v>
      </c>
    </row>
    <row r="549" spans="1:22" ht="137.25" hidden="1" thickBot="1">
      <c r="A549" s="16" t="s">
        <v>2786</v>
      </c>
      <c r="B549" s="16" t="s">
        <v>6401</v>
      </c>
      <c r="C549" s="16" t="s">
        <v>2785</v>
      </c>
      <c r="D549" s="16" t="s">
        <v>6549</v>
      </c>
      <c r="E549" s="16" t="s">
        <v>6408</v>
      </c>
      <c r="F549" s="16" t="s">
        <v>2784</v>
      </c>
      <c r="G549" s="16" t="s">
        <v>6550</v>
      </c>
      <c r="H549" s="16" t="s">
        <v>4812</v>
      </c>
      <c r="I549" s="16" t="s">
        <v>6</v>
      </c>
      <c r="J549" s="16" t="s">
        <v>4813</v>
      </c>
      <c r="K549" s="16" t="s">
        <v>4814</v>
      </c>
      <c r="L549" s="16" t="s">
        <v>2783</v>
      </c>
      <c r="M549" s="16" t="s">
        <v>2783</v>
      </c>
      <c r="N549" s="16" t="s">
        <v>59</v>
      </c>
      <c r="O549" s="16" t="s">
        <v>249</v>
      </c>
      <c r="P549" s="16" t="s">
        <v>6551</v>
      </c>
      <c r="Q549" s="16" t="s">
        <v>2782</v>
      </c>
      <c r="R549" s="16" t="s">
        <v>4821</v>
      </c>
      <c r="S549" s="16" t="s">
        <v>0</v>
      </c>
      <c r="T549" s="16" t="s">
        <v>0</v>
      </c>
      <c r="U549" s="16" t="s">
        <v>5168</v>
      </c>
      <c r="V549" s="16" t="s">
        <v>4818</v>
      </c>
    </row>
    <row r="550" spans="1:22" ht="409.6" hidden="1" thickBot="1">
      <c r="A550" s="16" t="s">
        <v>2791</v>
      </c>
      <c r="B550" s="16" t="s">
        <v>6401</v>
      </c>
      <c r="C550" s="16" t="s">
        <v>2790</v>
      </c>
      <c r="D550" s="16" t="s">
        <v>6552</v>
      </c>
      <c r="E550" s="16" t="s">
        <v>6408</v>
      </c>
      <c r="F550" s="16" t="s">
        <v>1383</v>
      </c>
      <c r="G550" s="16" t="s">
        <v>6553</v>
      </c>
      <c r="H550" s="16" t="s">
        <v>4812</v>
      </c>
      <c r="I550" s="16" t="s">
        <v>54</v>
      </c>
      <c r="J550" s="16" t="s">
        <v>4852</v>
      </c>
      <c r="K550" s="16" t="s">
        <v>4814</v>
      </c>
      <c r="L550" s="16" t="s">
        <v>2789</v>
      </c>
      <c r="M550" s="16" t="s">
        <v>2788</v>
      </c>
      <c r="N550" s="16" t="s">
        <v>112</v>
      </c>
      <c r="O550" s="16" t="s">
        <v>30</v>
      </c>
      <c r="P550" s="16" t="s">
        <v>6554</v>
      </c>
      <c r="Q550" s="16" t="s">
        <v>2787</v>
      </c>
      <c r="R550" s="16" t="s">
        <v>6555</v>
      </c>
      <c r="S550" s="16" t="s">
        <v>0</v>
      </c>
      <c r="T550" s="16" t="s">
        <v>0</v>
      </c>
      <c r="U550" s="16" t="s">
        <v>4822</v>
      </c>
      <c r="V550" s="16" t="s">
        <v>4818</v>
      </c>
    </row>
    <row r="551" spans="1:22" ht="195.75" hidden="1" thickBot="1">
      <c r="A551" s="16" t="s">
        <v>2795</v>
      </c>
      <c r="B551" s="16" t="s">
        <v>6401</v>
      </c>
      <c r="C551" s="16" t="s">
        <v>2794</v>
      </c>
      <c r="D551" s="16" t="s">
        <v>6556</v>
      </c>
      <c r="E551" s="16" t="s">
        <v>5186</v>
      </c>
      <c r="F551" s="16" t="s">
        <v>2631</v>
      </c>
      <c r="G551" s="16" t="s">
        <v>6557</v>
      </c>
      <c r="H551" s="16" t="s">
        <v>4812</v>
      </c>
      <c r="I551" s="16" t="s">
        <v>54</v>
      </c>
      <c r="J551" s="16" t="s">
        <v>4852</v>
      </c>
      <c r="K551" s="16" t="s">
        <v>4814</v>
      </c>
      <c r="L551" s="16" t="s">
        <v>2793</v>
      </c>
      <c r="M551" s="16" t="s">
        <v>2793</v>
      </c>
      <c r="N551" s="16" t="s">
        <v>112</v>
      </c>
      <c r="O551" s="16" t="s">
        <v>112</v>
      </c>
      <c r="P551" s="16" t="s">
        <v>6558</v>
      </c>
      <c r="Q551" s="16" t="s">
        <v>2792</v>
      </c>
      <c r="R551" s="16" t="s">
        <v>6411</v>
      </c>
      <c r="S551" s="16" t="s">
        <v>0</v>
      </c>
      <c r="T551" s="16" t="s">
        <v>0</v>
      </c>
      <c r="U551" s="16" t="s">
        <v>4817</v>
      </c>
      <c r="V551" s="16" t="s">
        <v>4818</v>
      </c>
    </row>
    <row r="552" spans="1:22" ht="409.6" hidden="1" thickBot="1">
      <c r="A552" s="16" t="s">
        <v>2800</v>
      </c>
      <c r="B552" s="16" t="s">
        <v>6401</v>
      </c>
      <c r="C552" s="16" t="s">
        <v>2799</v>
      </c>
      <c r="D552" s="16" t="s">
        <v>6559</v>
      </c>
      <c r="E552" s="16" t="s">
        <v>6408</v>
      </c>
      <c r="F552" s="16" t="s">
        <v>2798</v>
      </c>
      <c r="G552" s="16" t="s">
        <v>6560</v>
      </c>
      <c r="H552" s="16" t="s">
        <v>4812</v>
      </c>
      <c r="I552" s="16" t="s">
        <v>20</v>
      </c>
      <c r="J552" s="16" t="s">
        <v>4824</v>
      </c>
      <c r="K552" s="16" t="s">
        <v>4814</v>
      </c>
      <c r="L552" s="16" t="s">
        <v>2797</v>
      </c>
      <c r="M552" s="16" t="s">
        <v>2797</v>
      </c>
      <c r="N552" s="16" t="s">
        <v>568</v>
      </c>
      <c r="O552" s="16" t="s">
        <v>568</v>
      </c>
      <c r="P552" s="16" t="s">
        <v>6561</v>
      </c>
      <c r="Q552" s="16" t="s">
        <v>2796</v>
      </c>
      <c r="R552" s="16" t="s">
        <v>6411</v>
      </c>
      <c r="S552" s="16" t="s">
        <v>0</v>
      </c>
      <c r="T552" s="16" t="s">
        <v>0</v>
      </c>
      <c r="U552" s="16" t="s">
        <v>4822</v>
      </c>
      <c r="V552" s="16" t="s">
        <v>4818</v>
      </c>
    </row>
    <row r="553" spans="1:22" ht="234.75" hidden="1" thickBot="1">
      <c r="A553" s="16" t="s">
        <v>2806</v>
      </c>
      <c r="B553" s="16" t="s">
        <v>6401</v>
      </c>
      <c r="C553" s="16" t="s">
        <v>2805</v>
      </c>
      <c r="D553" s="16" t="s">
        <v>6562</v>
      </c>
      <c r="E553" s="16" t="s">
        <v>6408</v>
      </c>
      <c r="F553" s="16" t="s">
        <v>2804</v>
      </c>
      <c r="G553" s="16" t="s">
        <v>6563</v>
      </c>
      <c r="H553" s="16" t="s">
        <v>4812</v>
      </c>
      <c r="I553" s="16" t="s">
        <v>54</v>
      </c>
      <c r="J553" s="16" t="s">
        <v>4852</v>
      </c>
      <c r="K553" s="16" t="s">
        <v>4814</v>
      </c>
      <c r="L553" s="16" t="s">
        <v>2803</v>
      </c>
      <c r="M553" s="16" t="s">
        <v>2803</v>
      </c>
      <c r="N553" s="16" t="s">
        <v>2802</v>
      </c>
      <c r="O553" s="16" t="s">
        <v>74</v>
      </c>
      <c r="P553" s="16" t="s">
        <v>6564</v>
      </c>
      <c r="Q553" s="16" t="s">
        <v>2801</v>
      </c>
      <c r="R553" s="16" t="s">
        <v>4821</v>
      </c>
      <c r="S553" s="16" t="s">
        <v>0</v>
      </c>
      <c r="T553" s="16" t="s">
        <v>0</v>
      </c>
      <c r="U553" s="16" t="s">
        <v>4817</v>
      </c>
      <c r="V553" s="16" t="s">
        <v>4818</v>
      </c>
    </row>
    <row r="554" spans="1:22" ht="293.25" hidden="1" thickBot="1">
      <c r="A554" s="16" t="s">
        <v>2812</v>
      </c>
      <c r="B554" s="16" t="s">
        <v>6401</v>
      </c>
      <c r="C554" s="16" t="s">
        <v>2811</v>
      </c>
      <c r="D554" s="16" t="s">
        <v>6565</v>
      </c>
      <c r="E554" s="16" t="s">
        <v>5231</v>
      </c>
      <c r="F554" s="16" t="s">
        <v>2810</v>
      </c>
      <c r="G554" s="16" t="s">
        <v>6566</v>
      </c>
      <c r="H554" s="16" t="s">
        <v>4812</v>
      </c>
      <c r="I554" s="16" t="s">
        <v>6</v>
      </c>
      <c r="J554" s="16" t="s">
        <v>4813</v>
      </c>
      <c r="K554" s="16" t="s">
        <v>4867</v>
      </c>
      <c r="L554" s="16" t="s">
        <v>2809</v>
      </c>
      <c r="M554" s="16" t="s">
        <v>2808</v>
      </c>
      <c r="N554" s="16" t="s">
        <v>67</v>
      </c>
      <c r="O554" s="16" t="s">
        <v>138</v>
      </c>
      <c r="P554" s="16" t="s">
        <v>6567</v>
      </c>
      <c r="Q554" s="16" t="s">
        <v>2807</v>
      </c>
      <c r="R554" s="16" t="s">
        <v>6568</v>
      </c>
      <c r="S554" s="16" t="s">
        <v>0</v>
      </c>
      <c r="T554" s="16" t="s">
        <v>0</v>
      </c>
      <c r="U554" s="16" t="s">
        <v>4835</v>
      </c>
      <c r="V554" s="16" t="s">
        <v>4818</v>
      </c>
    </row>
    <row r="555" spans="1:22" ht="293.25" hidden="1" thickBot="1">
      <c r="A555" s="16" t="s">
        <v>2817</v>
      </c>
      <c r="B555" s="16" t="s">
        <v>6401</v>
      </c>
      <c r="C555" s="16" t="s">
        <v>2811</v>
      </c>
      <c r="D555" s="16" t="s">
        <v>6565</v>
      </c>
      <c r="E555" s="16" t="s">
        <v>4810</v>
      </c>
      <c r="F555" s="16" t="s">
        <v>2816</v>
      </c>
      <c r="G555" s="16" t="s">
        <v>6569</v>
      </c>
      <c r="H555" s="16" t="s">
        <v>4845</v>
      </c>
      <c r="I555" s="16" t="s">
        <v>2325</v>
      </c>
      <c r="J555" s="16" t="s">
        <v>6264</v>
      </c>
      <c r="K555" s="16" t="s">
        <v>4838</v>
      </c>
      <c r="L555" s="16" t="s">
        <v>2815</v>
      </c>
      <c r="M555" s="16" t="s">
        <v>2814</v>
      </c>
      <c r="N555" s="16" t="s">
        <v>138</v>
      </c>
      <c r="O555" s="16" t="s">
        <v>112</v>
      </c>
      <c r="P555" s="16" t="s">
        <v>6570</v>
      </c>
      <c r="Q555" s="16" t="s">
        <v>2813</v>
      </c>
      <c r="R555" s="16" t="s">
        <v>6406</v>
      </c>
      <c r="S555" s="16" t="s">
        <v>0</v>
      </c>
      <c r="T555" s="16" t="s">
        <v>0</v>
      </c>
      <c r="U555" s="16" t="s">
        <v>4835</v>
      </c>
      <c r="V555" s="16" t="s">
        <v>4818</v>
      </c>
    </row>
    <row r="556" spans="1:22" ht="234.75" hidden="1" thickBot="1">
      <c r="A556" s="16" t="s">
        <v>2823</v>
      </c>
      <c r="B556" s="16" t="s">
        <v>6401</v>
      </c>
      <c r="C556" s="16" t="s">
        <v>2822</v>
      </c>
      <c r="D556" s="16" t="s">
        <v>6571</v>
      </c>
      <c r="E556" s="16" t="s">
        <v>4810</v>
      </c>
      <c r="F556" s="16" t="s">
        <v>2821</v>
      </c>
      <c r="G556" s="16" t="s">
        <v>6572</v>
      </c>
      <c r="H556" s="16" t="s">
        <v>4812</v>
      </c>
      <c r="I556" s="16" t="s">
        <v>6</v>
      </c>
      <c r="J556" s="16" t="s">
        <v>4813</v>
      </c>
      <c r="K556" s="16" t="s">
        <v>4838</v>
      </c>
      <c r="L556" s="16" t="s">
        <v>2820</v>
      </c>
      <c r="M556" s="16" t="s">
        <v>2819</v>
      </c>
      <c r="N556" s="16" t="s">
        <v>11</v>
      </c>
      <c r="O556" s="16" t="s">
        <v>126</v>
      </c>
      <c r="P556" s="16" t="s">
        <v>6573</v>
      </c>
      <c r="Q556" s="16" t="s">
        <v>2818</v>
      </c>
      <c r="R556" s="16" t="s">
        <v>6406</v>
      </c>
      <c r="S556" s="16" t="s">
        <v>4841</v>
      </c>
      <c r="T556" s="16" t="s">
        <v>6574</v>
      </c>
      <c r="U556" s="16" t="s">
        <v>0</v>
      </c>
      <c r="V556" s="16" t="s">
        <v>4818</v>
      </c>
    </row>
    <row r="557" spans="1:22" ht="293.25" hidden="1" thickBot="1">
      <c r="A557" s="16" t="s">
        <v>2828</v>
      </c>
      <c r="B557" s="16" t="s">
        <v>6401</v>
      </c>
      <c r="C557" s="16" t="s">
        <v>2827</v>
      </c>
      <c r="D557" s="16" t="s">
        <v>6575</v>
      </c>
      <c r="E557" s="16" t="s">
        <v>4810</v>
      </c>
      <c r="F557" s="16" t="s">
        <v>2826</v>
      </c>
      <c r="G557" s="16" t="s">
        <v>6576</v>
      </c>
      <c r="H557" s="16" t="s">
        <v>4812</v>
      </c>
      <c r="I557" s="16" t="s">
        <v>6</v>
      </c>
      <c r="J557" s="16" t="s">
        <v>4813</v>
      </c>
      <c r="K557" s="16" t="s">
        <v>4867</v>
      </c>
      <c r="L557" s="16" t="s">
        <v>2825</v>
      </c>
      <c r="M557" s="16" t="s">
        <v>2825</v>
      </c>
      <c r="N557" s="16" t="s">
        <v>17</v>
      </c>
      <c r="O557" s="16" t="s">
        <v>112</v>
      </c>
      <c r="P557" s="16" t="s">
        <v>5393</v>
      </c>
      <c r="Q557" s="16" t="s">
        <v>2824</v>
      </c>
      <c r="R557" s="16" t="s">
        <v>6577</v>
      </c>
      <c r="S557" s="16" t="s">
        <v>0</v>
      </c>
      <c r="T557" s="16" t="s">
        <v>0</v>
      </c>
      <c r="U557" s="16" t="s">
        <v>4835</v>
      </c>
      <c r="V557" s="16" t="s">
        <v>4818</v>
      </c>
    </row>
    <row r="558" spans="1:22" ht="409.6" hidden="1" thickBot="1">
      <c r="A558" s="16" t="s">
        <v>2834</v>
      </c>
      <c r="B558" s="16" t="s">
        <v>6401</v>
      </c>
      <c r="C558" s="16" t="s">
        <v>2833</v>
      </c>
      <c r="D558" s="16" t="s">
        <v>6578</v>
      </c>
      <c r="E558" s="16" t="s">
        <v>4810</v>
      </c>
      <c r="F558" s="16" t="s">
        <v>2832</v>
      </c>
      <c r="G558" s="16" t="s">
        <v>6579</v>
      </c>
      <c r="H558" s="16" t="s">
        <v>4812</v>
      </c>
      <c r="I558" s="16" t="s">
        <v>6</v>
      </c>
      <c r="J558" s="16" t="s">
        <v>4813</v>
      </c>
      <c r="K558" s="16" t="s">
        <v>4867</v>
      </c>
      <c r="L558" s="16" t="s">
        <v>2831</v>
      </c>
      <c r="M558" s="16" t="s">
        <v>2830</v>
      </c>
      <c r="N558" s="16" t="s">
        <v>2</v>
      </c>
      <c r="O558" s="16" t="s">
        <v>51</v>
      </c>
      <c r="P558" s="16" t="s">
        <v>6580</v>
      </c>
      <c r="Q558" s="16" t="s">
        <v>2829</v>
      </c>
      <c r="R558" s="16" t="s">
        <v>6581</v>
      </c>
      <c r="S558" s="16" t="s">
        <v>0</v>
      </c>
      <c r="T558" s="16" t="s">
        <v>0</v>
      </c>
      <c r="U558" s="16" t="s">
        <v>4822</v>
      </c>
      <c r="V558" s="16" t="s">
        <v>4818</v>
      </c>
    </row>
    <row r="559" spans="1:22" ht="156.75" hidden="1" thickBot="1">
      <c r="A559" s="16" t="s">
        <v>2839</v>
      </c>
      <c r="B559" s="16" t="s">
        <v>6401</v>
      </c>
      <c r="C559" s="16" t="s">
        <v>2838</v>
      </c>
      <c r="D559" s="16" t="s">
        <v>6582</v>
      </c>
      <c r="E559" s="16" t="s">
        <v>4810</v>
      </c>
      <c r="F559" s="16" t="s">
        <v>2837</v>
      </c>
      <c r="G559" s="16" t="s">
        <v>6583</v>
      </c>
      <c r="H559" s="16" t="s">
        <v>4812</v>
      </c>
      <c r="I559" s="16" t="s">
        <v>6</v>
      </c>
      <c r="J559" s="16" t="s">
        <v>4813</v>
      </c>
      <c r="K559" s="16" t="s">
        <v>4814</v>
      </c>
      <c r="L559" s="16" t="s">
        <v>2836</v>
      </c>
      <c r="M559" s="16" t="s">
        <v>2836</v>
      </c>
      <c r="N559" s="16" t="s">
        <v>156</v>
      </c>
      <c r="O559" s="16" t="s">
        <v>113</v>
      </c>
      <c r="P559" s="16" t="s">
        <v>6584</v>
      </c>
      <c r="Q559" s="16" t="s">
        <v>2835</v>
      </c>
      <c r="R559" s="16" t="s">
        <v>6585</v>
      </c>
      <c r="S559" s="16" t="s">
        <v>0</v>
      </c>
      <c r="T559" s="16" t="s">
        <v>0</v>
      </c>
      <c r="U559" s="16" t="s">
        <v>4875</v>
      </c>
      <c r="V559" s="16" t="s">
        <v>4818</v>
      </c>
    </row>
    <row r="560" spans="1:22" ht="409.6" hidden="1" thickBot="1">
      <c r="A560" s="16" t="s">
        <v>2843</v>
      </c>
      <c r="B560" s="16" t="s">
        <v>6401</v>
      </c>
      <c r="C560" s="16" t="s">
        <v>2842</v>
      </c>
      <c r="D560" s="16" t="s">
        <v>6586</v>
      </c>
      <c r="E560" s="16" t="s">
        <v>5256</v>
      </c>
      <c r="F560" s="16" t="s">
        <v>2841</v>
      </c>
      <c r="G560" s="16" t="s">
        <v>6587</v>
      </c>
      <c r="H560" s="16" t="s">
        <v>4812</v>
      </c>
      <c r="I560" s="16" t="s">
        <v>1104</v>
      </c>
      <c r="J560" s="16" t="s">
        <v>5514</v>
      </c>
      <c r="K560" s="16" t="s">
        <v>4867</v>
      </c>
      <c r="L560" s="16" t="s">
        <v>1224</v>
      </c>
      <c r="M560" s="16" t="s">
        <v>1224</v>
      </c>
      <c r="N560" s="16" t="s">
        <v>24</v>
      </c>
      <c r="O560" s="16" t="s">
        <v>51</v>
      </c>
      <c r="P560" s="16" t="s">
        <v>6588</v>
      </c>
      <c r="Q560" s="16" t="s">
        <v>2840</v>
      </c>
      <c r="R560" s="16" t="s">
        <v>6426</v>
      </c>
      <c r="S560" s="16" t="s">
        <v>0</v>
      </c>
      <c r="T560" s="16" t="s">
        <v>0</v>
      </c>
      <c r="U560" s="16" t="s">
        <v>4822</v>
      </c>
      <c r="V560" s="16" t="s">
        <v>4818</v>
      </c>
    </row>
    <row r="561" spans="1:22" ht="293.25" hidden="1" thickBot="1">
      <c r="A561" s="16" t="s">
        <v>2848</v>
      </c>
      <c r="B561" s="16" t="s">
        <v>6401</v>
      </c>
      <c r="C561" s="16" t="s">
        <v>2847</v>
      </c>
      <c r="D561" s="16" t="s">
        <v>6589</v>
      </c>
      <c r="E561" s="16" t="s">
        <v>4810</v>
      </c>
      <c r="F561" s="16" t="s">
        <v>2846</v>
      </c>
      <c r="G561" s="16" t="s">
        <v>6590</v>
      </c>
      <c r="H561" s="16" t="s">
        <v>4812</v>
      </c>
      <c r="I561" s="16" t="s">
        <v>6</v>
      </c>
      <c r="J561" s="16" t="s">
        <v>4813</v>
      </c>
      <c r="K561" s="16" t="s">
        <v>4814</v>
      </c>
      <c r="L561" s="16" t="s">
        <v>2845</v>
      </c>
      <c r="M561" s="16" t="s">
        <v>2845</v>
      </c>
      <c r="N561" s="16" t="s">
        <v>3</v>
      </c>
      <c r="O561" s="16" t="s">
        <v>112</v>
      </c>
      <c r="P561" s="16" t="s">
        <v>6591</v>
      </c>
      <c r="Q561" s="16" t="s">
        <v>2844</v>
      </c>
      <c r="R561" s="16" t="s">
        <v>6577</v>
      </c>
      <c r="S561" s="16" t="s">
        <v>0</v>
      </c>
      <c r="T561" s="16" t="s">
        <v>0</v>
      </c>
      <c r="U561" s="16" t="s">
        <v>4835</v>
      </c>
      <c r="V561" s="16" t="s">
        <v>4818</v>
      </c>
    </row>
    <row r="562" spans="1:22" ht="409.6" hidden="1" thickBot="1">
      <c r="A562" s="16" t="s">
        <v>2853</v>
      </c>
      <c r="B562" s="16" t="s">
        <v>6401</v>
      </c>
      <c r="C562" s="16" t="s">
        <v>2852</v>
      </c>
      <c r="D562" s="16" t="s">
        <v>6592</v>
      </c>
      <c r="E562" s="16" t="s">
        <v>4810</v>
      </c>
      <c r="F562" s="16" t="s">
        <v>2851</v>
      </c>
      <c r="G562" s="16" t="s">
        <v>6593</v>
      </c>
      <c r="H562" s="16" t="s">
        <v>4845</v>
      </c>
      <c r="I562" s="16" t="s">
        <v>45</v>
      </c>
      <c r="J562" s="16" t="s">
        <v>4846</v>
      </c>
      <c r="K562" s="16" t="s">
        <v>4838</v>
      </c>
      <c r="L562" s="16" t="s">
        <v>2850</v>
      </c>
      <c r="M562" s="16" t="s">
        <v>2850</v>
      </c>
      <c r="N562" s="16" t="s">
        <v>59</v>
      </c>
      <c r="O562" s="16" t="s">
        <v>249</v>
      </c>
      <c r="P562" s="16" t="s">
        <v>6594</v>
      </c>
      <c r="Q562" s="16" t="s">
        <v>2849</v>
      </c>
      <c r="R562" s="16" t="s">
        <v>6595</v>
      </c>
      <c r="S562" s="16" t="s">
        <v>0</v>
      </c>
      <c r="T562" s="16" t="s">
        <v>0</v>
      </c>
      <c r="U562" s="16" t="s">
        <v>4822</v>
      </c>
      <c r="V562" s="16" t="s">
        <v>4818</v>
      </c>
    </row>
    <row r="563" spans="1:22" ht="176.25" hidden="1" thickBot="1">
      <c r="A563" s="16" t="s">
        <v>2857</v>
      </c>
      <c r="B563" s="16" t="s">
        <v>6401</v>
      </c>
      <c r="C563" s="16" t="s">
        <v>2852</v>
      </c>
      <c r="D563" s="16" t="s">
        <v>6592</v>
      </c>
      <c r="E563" s="16" t="s">
        <v>4810</v>
      </c>
      <c r="F563" s="16" t="s">
        <v>2856</v>
      </c>
      <c r="G563" s="16" t="s">
        <v>6596</v>
      </c>
      <c r="H563" s="16" t="s">
        <v>4812</v>
      </c>
      <c r="I563" s="16" t="s">
        <v>54</v>
      </c>
      <c r="J563" s="16" t="s">
        <v>4852</v>
      </c>
      <c r="K563" s="16" t="s">
        <v>4814</v>
      </c>
      <c r="L563" s="16" t="s">
        <v>2855</v>
      </c>
      <c r="M563" s="16" t="s">
        <v>634</v>
      </c>
      <c r="N563" s="16" t="s">
        <v>156</v>
      </c>
      <c r="O563" s="16" t="s">
        <v>2</v>
      </c>
      <c r="P563" s="16" t="s">
        <v>6597</v>
      </c>
      <c r="Q563" s="16" t="s">
        <v>2854</v>
      </c>
      <c r="R563" s="16" t="s">
        <v>6577</v>
      </c>
      <c r="S563" s="16" t="s">
        <v>0</v>
      </c>
      <c r="T563" s="16" t="s">
        <v>0</v>
      </c>
      <c r="U563" s="16" t="s">
        <v>4817</v>
      </c>
      <c r="V563" s="16" t="s">
        <v>4818</v>
      </c>
    </row>
    <row r="564" spans="1:22" ht="409.6" hidden="1" thickBot="1">
      <c r="A564" s="16" t="s">
        <v>2861</v>
      </c>
      <c r="B564" s="16" t="s">
        <v>6401</v>
      </c>
      <c r="C564" s="16" t="s">
        <v>2860</v>
      </c>
      <c r="D564" s="16" t="s">
        <v>6598</v>
      </c>
      <c r="E564" s="16" t="s">
        <v>4810</v>
      </c>
      <c r="F564" s="16" t="s">
        <v>2859</v>
      </c>
      <c r="G564" s="16" t="s">
        <v>6599</v>
      </c>
      <c r="H564" s="16" t="s">
        <v>4812</v>
      </c>
      <c r="I564" s="16" t="s">
        <v>6</v>
      </c>
      <c r="J564" s="16" t="s">
        <v>4813</v>
      </c>
      <c r="K564" s="16" t="s">
        <v>4814</v>
      </c>
      <c r="L564" s="16" t="s">
        <v>660</v>
      </c>
      <c r="M564" s="16" t="s">
        <v>1090</v>
      </c>
      <c r="N564" s="16" t="s">
        <v>156</v>
      </c>
      <c r="O564" s="16" t="s">
        <v>24</v>
      </c>
      <c r="P564" s="16" t="s">
        <v>6600</v>
      </c>
      <c r="Q564" s="16" t="s">
        <v>2858</v>
      </c>
      <c r="R564" s="16" t="s">
        <v>6463</v>
      </c>
      <c r="S564" s="16" t="s">
        <v>0</v>
      </c>
      <c r="T564" s="16" t="s">
        <v>0</v>
      </c>
      <c r="U564" s="16" t="s">
        <v>5650</v>
      </c>
      <c r="V564" s="16" t="s">
        <v>4818</v>
      </c>
    </row>
    <row r="565" spans="1:22" ht="156.75" hidden="1" thickBot="1">
      <c r="A565" s="16" t="s">
        <v>2866</v>
      </c>
      <c r="B565" s="16" t="s">
        <v>6401</v>
      </c>
      <c r="C565" s="16" t="s">
        <v>2860</v>
      </c>
      <c r="D565" s="16" t="s">
        <v>6598</v>
      </c>
      <c r="E565" s="16" t="s">
        <v>4810</v>
      </c>
      <c r="F565" s="16" t="s">
        <v>2865</v>
      </c>
      <c r="G565" s="16" t="s">
        <v>6601</v>
      </c>
      <c r="H565" s="16" t="s">
        <v>4812</v>
      </c>
      <c r="I565" s="16" t="s">
        <v>6</v>
      </c>
      <c r="J565" s="16" t="s">
        <v>4813</v>
      </c>
      <c r="K565" s="16" t="s">
        <v>4867</v>
      </c>
      <c r="L565" s="16" t="s">
        <v>2864</v>
      </c>
      <c r="M565" s="16" t="s">
        <v>2863</v>
      </c>
      <c r="N565" s="16" t="s">
        <v>112</v>
      </c>
      <c r="O565" s="16" t="s">
        <v>97</v>
      </c>
      <c r="P565" s="16" t="s">
        <v>6602</v>
      </c>
      <c r="Q565" s="16" t="s">
        <v>2862</v>
      </c>
      <c r="R565" s="16" t="s">
        <v>6603</v>
      </c>
      <c r="S565" s="16" t="s">
        <v>0</v>
      </c>
      <c r="T565" s="16" t="s">
        <v>0</v>
      </c>
      <c r="U565" s="16" t="s">
        <v>4875</v>
      </c>
      <c r="V565" s="16" t="s">
        <v>4818</v>
      </c>
    </row>
    <row r="566" spans="1:22" ht="409.6" hidden="1" thickBot="1">
      <c r="A566" s="16" t="s">
        <v>2872</v>
      </c>
      <c r="B566" s="16" t="s">
        <v>6401</v>
      </c>
      <c r="C566" s="16" t="s">
        <v>2871</v>
      </c>
      <c r="D566" s="16" t="s">
        <v>6604</v>
      </c>
      <c r="E566" s="16" t="s">
        <v>4810</v>
      </c>
      <c r="F566" s="16" t="s">
        <v>2870</v>
      </c>
      <c r="G566" s="16" t="s">
        <v>6605</v>
      </c>
      <c r="H566" s="16" t="s">
        <v>4812</v>
      </c>
      <c r="I566" s="16" t="s">
        <v>6</v>
      </c>
      <c r="J566" s="16" t="s">
        <v>4813</v>
      </c>
      <c r="K566" s="16" t="s">
        <v>4814</v>
      </c>
      <c r="L566" s="16" t="s">
        <v>2869</v>
      </c>
      <c r="M566" s="16" t="s">
        <v>2868</v>
      </c>
      <c r="N566" s="16" t="s">
        <v>59</v>
      </c>
      <c r="O566" s="16" t="s">
        <v>112</v>
      </c>
      <c r="P566" s="16" t="s">
        <v>6606</v>
      </c>
      <c r="Q566" s="16" t="s">
        <v>2867</v>
      </c>
      <c r="R566" s="16" t="s">
        <v>4934</v>
      </c>
      <c r="S566" s="16" t="s">
        <v>0</v>
      </c>
      <c r="T566" s="16" t="s">
        <v>0</v>
      </c>
      <c r="U566" s="16" t="s">
        <v>5650</v>
      </c>
      <c r="V566" s="16" t="s">
        <v>4818</v>
      </c>
    </row>
    <row r="567" spans="1:22" ht="234.75" hidden="1" thickBot="1">
      <c r="A567" s="16" t="s">
        <v>2878</v>
      </c>
      <c r="B567" s="16" t="s">
        <v>6401</v>
      </c>
      <c r="C567" s="16" t="s">
        <v>2877</v>
      </c>
      <c r="D567" s="16" t="s">
        <v>6607</v>
      </c>
      <c r="E567" s="16" t="s">
        <v>4810</v>
      </c>
      <c r="F567" s="16" t="s">
        <v>2876</v>
      </c>
      <c r="G567" s="16" t="s">
        <v>6608</v>
      </c>
      <c r="H567" s="16" t="s">
        <v>4812</v>
      </c>
      <c r="I567" s="16" t="s">
        <v>54</v>
      </c>
      <c r="J567" s="16" t="s">
        <v>4852</v>
      </c>
      <c r="K567" s="16" t="s">
        <v>4867</v>
      </c>
      <c r="L567" s="16" t="s">
        <v>2875</v>
      </c>
      <c r="M567" s="16" t="s">
        <v>2874</v>
      </c>
      <c r="N567" s="16" t="s">
        <v>17</v>
      </c>
      <c r="O567" s="16" t="s">
        <v>51</v>
      </c>
      <c r="P567" s="16" t="s">
        <v>6609</v>
      </c>
      <c r="Q567" s="16" t="s">
        <v>2873</v>
      </c>
      <c r="R567" s="16" t="s">
        <v>6577</v>
      </c>
      <c r="S567" s="16" t="s">
        <v>0</v>
      </c>
      <c r="T567" s="16" t="s">
        <v>0</v>
      </c>
      <c r="U567" s="16" t="s">
        <v>4870</v>
      </c>
      <c r="V567" s="16" t="s">
        <v>4818</v>
      </c>
    </row>
    <row r="568" spans="1:22" ht="371.25" hidden="1" thickBot="1">
      <c r="A568" s="16" t="s">
        <v>2883</v>
      </c>
      <c r="B568" s="16" t="s">
        <v>6401</v>
      </c>
      <c r="C568" s="16" t="s">
        <v>2877</v>
      </c>
      <c r="D568" s="16" t="s">
        <v>6607</v>
      </c>
      <c r="E568" s="16" t="s">
        <v>4810</v>
      </c>
      <c r="F568" s="16" t="s">
        <v>2882</v>
      </c>
      <c r="G568" s="16" t="s">
        <v>6610</v>
      </c>
      <c r="H568" s="16" t="s">
        <v>4812</v>
      </c>
      <c r="I568" s="16" t="s">
        <v>20</v>
      </c>
      <c r="J568" s="16" t="s">
        <v>4824</v>
      </c>
      <c r="K568" s="16" t="s">
        <v>4838</v>
      </c>
      <c r="L568" s="16" t="s">
        <v>2881</v>
      </c>
      <c r="M568" s="16" t="s">
        <v>2880</v>
      </c>
      <c r="N568" s="16" t="s">
        <v>477</v>
      </c>
      <c r="O568" s="16" t="s">
        <v>11</v>
      </c>
      <c r="P568" s="16" t="s">
        <v>6611</v>
      </c>
      <c r="Q568" s="16" t="s">
        <v>2879</v>
      </c>
      <c r="R568" s="16" t="s">
        <v>4830</v>
      </c>
      <c r="S568" s="16" t="s">
        <v>4841</v>
      </c>
      <c r="T568" s="16" t="s">
        <v>5116</v>
      </c>
      <c r="U568" s="16" t="s">
        <v>0</v>
      </c>
      <c r="V568" s="16" t="s">
        <v>4818</v>
      </c>
    </row>
    <row r="569" spans="1:22" ht="176.25" hidden="1" thickBot="1">
      <c r="A569" s="16" t="s">
        <v>2889</v>
      </c>
      <c r="B569" s="16" t="s">
        <v>6401</v>
      </c>
      <c r="C569" s="16" t="s">
        <v>2877</v>
      </c>
      <c r="D569" s="16" t="s">
        <v>6607</v>
      </c>
      <c r="E569" s="16" t="s">
        <v>4810</v>
      </c>
      <c r="F569" s="16" t="s">
        <v>2888</v>
      </c>
      <c r="G569" s="16" t="s">
        <v>6612</v>
      </c>
      <c r="H569" s="16" t="s">
        <v>4812</v>
      </c>
      <c r="I569" s="16" t="s">
        <v>20</v>
      </c>
      <c r="J569" s="16" t="s">
        <v>4824</v>
      </c>
      <c r="K569" s="16" t="s">
        <v>4867</v>
      </c>
      <c r="L569" s="16" t="s">
        <v>2887</v>
      </c>
      <c r="M569" s="16" t="s">
        <v>2886</v>
      </c>
      <c r="N569" s="16" t="s">
        <v>2885</v>
      </c>
      <c r="O569" s="16" t="s">
        <v>51</v>
      </c>
      <c r="P569" s="16" t="s">
        <v>6613</v>
      </c>
      <c r="Q569" s="16" t="s">
        <v>2884</v>
      </c>
      <c r="R569" s="16" t="s">
        <v>4830</v>
      </c>
      <c r="S569" s="16" t="s">
        <v>0</v>
      </c>
      <c r="T569" s="16" t="s">
        <v>0</v>
      </c>
      <c r="U569" s="16" t="s">
        <v>4817</v>
      </c>
      <c r="V569" s="16" t="s">
        <v>4818</v>
      </c>
    </row>
    <row r="570" spans="1:22" ht="293.25" hidden="1" thickBot="1">
      <c r="A570" s="16" t="s">
        <v>2894</v>
      </c>
      <c r="B570" s="16" t="s">
        <v>6401</v>
      </c>
      <c r="C570" s="16" t="s">
        <v>2893</v>
      </c>
      <c r="D570" s="16" t="s">
        <v>6614</v>
      </c>
      <c r="E570" s="16" t="s">
        <v>4810</v>
      </c>
      <c r="F570" s="16" t="s">
        <v>2892</v>
      </c>
      <c r="G570" s="16" t="s">
        <v>6615</v>
      </c>
      <c r="H570" s="16" t="s">
        <v>4812</v>
      </c>
      <c r="I570" s="16" t="s">
        <v>6</v>
      </c>
      <c r="J570" s="16" t="s">
        <v>4813</v>
      </c>
      <c r="K570" s="16" t="s">
        <v>4814</v>
      </c>
      <c r="L570" s="16" t="s">
        <v>2891</v>
      </c>
      <c r="M570" s="16" t="s">
        <v>2891</v>
      </c>
      <c r="N570" s="16" t="s">
        <v>156</v>
      </c>
      <c r="O570" s="16" t="s">
        <v>37</v>
      </c>
      <c r="P570" s="16" t="s">
        <v>6616</v>
      </c>
      <c r="Q570" s="16" t="s">
        <v>2890</v>
      </c>
      <c r="R570" s="16" t="s">
        <v>6426</v>
      </c>
      <c r="S570" s="16" t="s">
        <v>0</v>
      </c>
      <c r="T570" s="16" t="s">
        <v>0</v>
      </c>
      <c r="U570" s="16" t="s">
        <v>4835</v>
      </c>
      <c r="V570" s="16" t="s">
        <v>4818</v>
      </c>
    </row>
    <row r="571" spans="1:22" ht="409.6" hidden="1" thickBot="1">
      <c r="A571" s="16" t="s">
        <v>2900</v>
      </c>
      <c r="B571" s="16" t="s">
        <v>6401</v>
      </c>
      <c r="C571" s="16" t="s">
        <v>2899</v>
      </c>
      <c r="D571" s="16" t="s">
        <v>6617</v>
      </c>
      <c r="E571" s="16" t="s">
        <v>4810</v>
      </c>
      <c r="F571" s="16" t="s">
        <v>2898</v>
      </c>
      <c r="G571" s="16" t="s">
        <v>6618</v>
      </c>
      <c r="H571" s="16" t="s">
        <v>4812</v>
      </c>
      <c r="I571" s="16" t="s">
        <v>6</v>
      </c>
      <c r="J571" s="16" t="s">
        <v>4813</v>
      </c>
      <c r="K571" s="16" t="s">
        <v>4867</v>
      </c>
      <c r="L571" s="16" t="s">
        <v>2897</v>
      </c>
      <c r="M571" s="16" t="s">
        <v>2896</v>
      </c>
      <c r="N571" s="16" t="s">
        <v>2895</v>
      </c>
      <c r="O571" s="16" t="s">
        <v>2</v>
      </c>
      <c r="P571" s="16" t="s">
        <v>6619</v>
      </c>
      <c r="Q571" s="16" t="s">
        <v>6620</v>
      </c>
      <c r="R571" s="16" t="s">
        <v>6438</v>
      </c>
      <c r="S571" s="16" t="s">
        <v>0</v>
      </c>
      <c r="T571" s="16" t="s">
        <v>0</v>
      </c>
      <c r="U571" s="16" t="s">
        <v>4822</v>
      </c>
      <c r="V571" s="16" t="s">
        <v>4818</v>
      </c>
    </row>
    <row r="572" spans="1:22" ht="215.25" hidden="1" thickBot="1">
      <c r="A572" s="16" t="s">
        <v>2904</v>
      </c>
      <c r="B572" s="16" t="s">
        <v>6401</v>
      </c>
      <c r="C572" s="16" t="s">
        <v>2903</v>
      </c>
      <c r="D572" s="16" t="s">
        <v>6621</v>
      </c>
      <c r="E572" s="16" t="s">
        <v>4810</v>
      </c>
      <c r="F572" s="16" t="s">
        <v>2902</v>
      </c>
      <c r="G572" s="16" t="s">
        <v>6622</v>
      </c>
      <c r="H572" s="16" t="s">
        <v>4812</v>
      </c>
      <c r="I572" s="16" t="s">
        <v>54</v>
      </c>
      <c r="J572" s="16" t="s">
        <v>4852</v>
      </c>
      <c r="K572" s="16" t="s">
        <v>4814</v>
      </c>
      <c r="L572" s="16" t="s">
        <v>2901</v>
      </c>
      <c r="M572" s="16" t="s">
        <v>2901</v>
      </c>
      <c r="N572" s="16" t="s">
        <v>17</v>
      </c>
      <c r="O572" s="16" t="s">
        <v>112</v>
      </c>
      <c r="P572" s="16" t="s">
        <v>6623</v>
      </c>
      <c r="Q572" s="16" t="s">
        <v>6624</v>
      </c>
      <c r="R572" s="16" t="s">
        <v>6159</v>
      </c>
      <c r="S572" s="16" t="s">
        <v>0</v>
      </c>
      <c r="T572" s="16" t="s">
        <v>0</v>
      </c>
      <c r="U572" s="16" t="s">
        <v>4875</v>
      </c>
      <c r="V572" s="16" t="s">
        <v>4818</v>
      </c>
    </row>
    <row r="573" spans="1:22" ht="409.6" hidden="1" thickBot="1">
      <c r="A573" s="16" t="s">
        <v>2909</v>
      </c>
      <c r="B573" s="16" t="s">
        <v>6401</v>
      </c>
      <c r="C573" s="16" t="s">
        <v>2908</v>
      </c>
      <c r="D573" s="16" t="s">
        <v>6625</v>
      </c>
      <c r="E573" s="16" t="s">
        <v>6626</v>
      </c>
      <c r="F573" s="16" t="s">
        <v>2907</v>
      </c>
      <c r="G573" s="16" t="s">
        <v>6627</v>
      </c>
      <c r="H573" s="16" t="s">
        <v>4812</v>
      </c>
      <c r="I573" s="16" t="s">
        <v>6</v>
      </c>
      <c r="J573" s="16" t="s">
        <v>4813</v>
      </c>
      <c r="K573" s="16" t="s">
        <v>4867</v>
      </c>
      <c r="L573" s="16" t="s">
        <v>2906</v>
      </c>
      <c r="M573" s="16" t="s">
        <v>2906</v>
      </c>
      <c r="N573" s="16" t="s">
        <v>24</v>
      </c>
      <c r="O573" s="16" t="s">
        <v>3</v>
      </c>
      <c r="P573" s="16" t="s">
        <v>6628</v>
      </c>
      <c r="Q573" s="16" t="s">
        <v>2905</v>
      </c>
      <c r="R573" s="16" t="s">
        <v>6463</v>
      </c>
      <c r="S573" s="16" t="s">
        <v>0</v>
      </c>
      <c r="T573" s="16" t="s">
        <v>0</v>
      </c>
      <c r="U573" s="16" t="s">
        <v>4822</v>
      </c>
      <c r="V573" s="16" t="s">
        <v>4818</v>
      </c>
    </row>
    <row r="574" spans="1:22" ht="195.75" hidden="1" thickBot="1">
      <c r="A574" s="16" t="s">
        <v>2914</v>
      </c>
      <c r="B574" s="16" t="s">
        <v>6401</v>
      </c>
      <c r="C574" s="16" t="s">
        <v>2913</v>
      </c>
      <c r="D574" s="16" t="s">
        <v>6629</v>
      </c>
      <c r="E574" s="16" t="s">
        <v>4810</v>
      </c>
      <c r="F574" s="16" t="s">
        <v>2912</v>
      </c>
      <c r="G574" s="16" t="s">
        <v>6630</v>
      </c>
      <c r="H574" s="16" t="s">
        <v>4812</v>
      </c>
      <c r="I574" s="16" t="s">
        <v>6</v>
      </c>
      <c r="J574" s="16" t="s">
        <v>4813</v>
      </c>
      <c r="K574" s="16" t="s">
        <v>4814</v>
      </c>
      <c r="L574" s="16" t="s">
        <v>2911</v>
      </c>
      <c r="M574" s="16" t="s">
        <v>2911</v>
      </c>
      <c r="N574" s="16" t="s">
        <v>74</v>
      </c>
      <c r="O574" s="16" t="s">
        <v>74</v>
      </c>
      <c r="P574" s="16" t="s">
        <v>6631</v>
      </c>
      <c r="Q574" s="16" t="s">
        <v>2910</v>
      </c>
      <c r="R574" s="16" t="s">
        <v>6406</v>
      </c>
      <c r="S574" s="16" t="s">
        <v>0</v>
      </c>
      <c r="T574" s="16" t="s">
        <v>0</v>
      </c>
      <c r="U574" s="16" t="s">
        <v>4875</v>
      </c>
      <c r="V574" s="16" t="s">
        <v>4818</v>
      </c>
    </row>
    <row r="575" spans="1:22" ht="273.75" hidden="1" thickBot="1">
      <c r="A575" s="16" t="s">
        <v>2919</v>
      </c>
      <c r="B575" s="16" t="s">
        <v>6401</v>
      </c>
      <c r="C575" s="16" t="s">
        <v>2913</v>
      </c>
      <c r="D575" s="16" t="s">
        <v>6629</v>
      </c>
      <c r="E575" s="16" t="s">
        <v>4810</v>
      </c>
      <c r="F575" s="16" t="s">
        <v>2918</v>
      </c>
      <c r="G575" s="16" t="s">
        <v>6632</v>
      </c>
      <c r="H575" s="16" t="s">
        <v>4812</v>
      </c>
      <c r="I575" s="16" t="s">
        <v>6</v>
      </c>
      <c r="J575" s="16" t="s">
        <v>4813</v>
      </c>
      <c r="K575" s="16" t="s">
        <v>4814</v>
      </c>
      <c r="L575" s="16" t="s">
        <v>2917</v>
      </c>
      <c r="M575" s="16" t="s">
        <v>2916</v>
      </c>
      <c r="N575" s="16" t="s">
        <v>51</v>
      </c>
      <c r="O575" s="16" t="s">
        <v>51</v>
      </c>
      <c r="P575" s="16" t="s">
        <v>6633</v>
      </c>
      <c r="Q575" s="16" t="s">
        <v>2915</v>
      </c>
      <c r="R575" s="16" t="s">
        <v>6406</v>
      </c>
      <c r="S575" s="16" t="s">
        <v>0</v>
      </c>
      <c r="T575" s="16" t="s">
        <v>0</v>
      </c>
      <c r="U575" s="16" t="s">
        <v>4817</v>
      </c>
      <c r="V575" s="16" t="s">
        <v>4818</v>
      </c>
    </row>
    <row r="576" spans="1:22" ht="312.75" hidden="1" thickBot="1">
      <c r="A576" s="16" t="s">
        <v>2924</v>
      </c>
      <c r="B576" s="16" t="s">
        <v>6401</v>
      </c>
      <c r="C576" s="16" t="s">
        <v>2923</v>
      </c>
      <c r="D576" s="16" t="s">
        <v>6634</v>
      </c>
      <c r="E576" s="16" t="s">
        <v>4810</v>
      </c>
      <c r="F576" s="16" t="s">
        <v>2922</v>
      </c>
      <c r="G576" s="16" t="s">
        <v>6635</v>
      </c>
      <c r="H576" s="16" t="s">
        <v>4812</v>
      </c>
      <c r="I576" s="16" t="s">
        <v>6</v>
      </c>
      <c r="J576" s="16" t="s">
        <v>4813</v>
      </c>
      <c r="K576" s="16" t="s">
        <v>4814</v>
      </c>
      <c r="L576" s="16" t="s">
        <v>2921</v>
      </c>
      <c r="M576" s="16" t="s">
        <v>2921</v>
      </c>
      <c r="N576" s="16" t="s">
        <v>67</v>
      </c>
      <c r="O576" s="16" t="s">
        <v>138</v>
      </c>
      <c r="P576" s="16" t="s">
        <v>6636</v>
      </c>
      <c r="Q576" s="16" t="s">
        <v>2920</v>
      </c>
      <c r="R576" s="16" t="s">
        <v>6505</v>
      </c>
      <c r="S576" s="16" t="s">
        <v>0</v>
      </c>
      <c r="T576" s="16" t="s">
        <v>0</v>
      </c>
      <c r="U576" s="16" t="s">
        <v>4835</v>
      </c>
      <c r="V576" s="16" t="s">
        <v>4818</v>
      </c>
    </row>
    <row r="577" spans="1:22" ht="176.25" hidden="1" thickBot="1">
      <c r="A577" s="16" t="s">
        <v>2929</v>
      </c>
      <c r="B577" s="16" t="s">
        <v>6401</v>
      </c>
      <c r="C577" s="16" t="s">
        <v>2928</v>
      </c>
      <c r="D577" s="16" t="s">
        <v>6637</v>
      </c>
      <c r="E577" s="16" t="s">
        <v>4810</v>
      </c>
      <c r="F577" s="16" t="s">
        <v>2927</v>
      </c>
      <c r="G577" s="16" t="s">
        <v>6638</v>
      </c>
      <c r="H577" s="16" t="s">
        <v>4812</v>
      </c>
      <c r="I577" s="16" t="s">
        <v>6</v>
      </c>
      <c r="J577" s="16" t="s">
        <v>4813</v>
      </c>
      <c r="K577" s="16" t="s">
        <v>4814</v>
      </c>
      <c r="L577" s="16" t="s">
        <v>2926</v>
      </c>
      <c r="M577" s="16" t="s">
        <v>2926</v>
      </c>
      <c r="N577" s="16" t="s">
        <v>24</v>
      </c>
      <c r="O577" s="16" t="s">
        <v>112</v>
      </c>
      <c r="P577" s="16" t="s">
        <v>6639</v>
      </c>
      <c r="Q577" s="16" t="s">
        <v>2925</v>
      </c>
      <c r="R577" s="16" t="s">
        <v>6509</v>
      </c>
      <c r="S577" s="16" t="s">
        <v>0</v>
      </c>
      <c r="T577" s="16" t="s">
        <v>0</v>
      </c>
      <c r="U577" s="16" t="s">
        <v>4817</v>
      </c>
      <c r="V577" s="16" t="s">
        <v>4818</v>
      </c>
    </row>
    <row r="578" spans="1:22" ht="293.25" hidden="1" thickBot="1">
      <c r="A578" s="16" t="s">
        <v>2934</v>
      </c>
      <c r="B578" s="16" t="s">
        <v>6401</v>
      </c>
      <c r="C578" s="16" t="s">
        <v>2933</v>
      </c>
      <c r="D578" s="16" t="s">
        <v>6640</v>
      </c>
      <c r="E578" s="16" t="s">
        <v>6401</v>
      </c>
      <c r="F578" s="16" t="s">
        <v>2932</v>
      </c>
      <c r="G578" s="16" t="s">
        <v>6641</v>
      </c>
      <c r="H578" s="16" t="s">
        <v>4812</v>
      </c>
      <c r="I578" s="16" t="s">
        <v>6</v>
      </c>
      <c r="J578" s="16" t="s">
        <v>4813</v>
      </c>
      <c r="K578" s="16" t="s">
        <v>4814</v>
      </c>
      <c r="L578" s="16" t="s">
        <v>2931</v>
      </c>
      <c r="M578" s="16" t="s">
        <v>2931</v>
      </c>
      <c r="N578" s="16" t="s">
        <v>477</v>
      </c>
      <c r="O578" s="16" t="s">
        <v>105</v>
      </c>
      <c r="P578" s="16" t="s">
        <v>6642</v>
      </c>
      <c r="Q578" s="16" t="s">
        <v>2930</v>
      </c>
      <c r="R578" s="16" t="s">
        <v>6643</v>
      </c>
      <c r="S578" s="16" t="s">
        <v>0</v>
      </c>
      <c r="T578" s="16" t="s">
        <v>0</v>
      </c>
      <c r="U578" s="16" t="s">
        <v>4835</v>
      </c>
      <c r="V578" s="16" t="s">
        <v>4818</v>
      </c>
    </row>
    <row r="579" spans="1:22" ht="409.6" hidden="1" thickBot="1">
      <c r="A579" s="16" t="s">
        <v>2940</v>
      </c>
      <c r="B579" s="16" t="s">
        <v>6401</v>
      </c>
      <c r="C579" s="16" t="s">
        <v>2939</v>
      </c>
      <c r="D579" s="16" t="s">
        <v>6644</v>
      </c>
      <c r="E579" s="16" t="s">
        <v>4810</v>
      </c>
      <c r="F579" s="16" t="s">
        <v>2938</v>
      </c>
      <c r="G579" s="16" t="s">
        <v>6645</v>
      </c>
      <c r="H579" s="16" t="s">
        <v>4812</v>
      </c>
      <c r="I579" s="16" t="s">
        <v>6</v>
      </c>
      <c r="J579" s="16" t="s">
        <v>4813</v>
      </c>
      <c r="K579" s="16" t="s">
        <v>4814</v>
      </c>
      <c r="L579" s="16" t="s">
        <v>2937</v>
      </c>
      <c r="M579" s="16" t="s">
        <v>2936</v>
      </c>
      <c r="N579" s="16" t="s">
        <v>170</v>
      </c>
      <c r="O579" s="16" t="s">
        <v>170</v>
      </c>
      <c r="P579" s="16" t="s">
        <v>6646</v>
      </c>
      <c r="Q579" s="16" t="s">
        <v>2935</v>
      </c>
      <c r="R579" s="16" t="s">
        <v>6431</v>
      </c>
      <c r="S579" s="16" t="s">
        <v>0</v>
      </c>
      <c r="T579" s="16" t="s">
        <v>0</v>
      </c>
      <c r="U579" s="16" t="s">
        <v>5650</v>
      </c>
      <c r="V579" s="16" t="s">
        <v>4818</v>
      </c>
    </row>
    <row r="580" spans="1:22" ht="293.25" hidden="1" thickBot="1">
      <c r="A580" s="16" t="s">
        <v>2945</v>
      </c>
      <c r="B580" s="16" t="s">
        <v>6401</v>
      </c>
      <c r="C580" s="16" t="s">
        <v>2939</v>
      </c>
      <c r="D580" s="16" t="s">
        <v>6644</v>
      </c>
      <c r="E580" s="16" t="s">
        <v>6647</v>
      </c>
      <c r="F580" s="16" t="s">
        <v>2944</v>
      </c>
      <c r="G580" s="16" t="s">
        <v>6648</v>
      </c>
      <c r="H580" s="16" t="s">
        <v>4812</v>
      </c>
      <c r="I580" s="16" t="s">
        <v>6</v>
      </c>
      <c r="J580" s="16" t="s">
        <v>4813</v>
      </c>
      <c r="K580" s="16" t="s">
        <v>4814</v>
      </c>
      <c r="L580" s="16" t="s">
        <v>2943</v>
      </c>
      <c r="M580" s="16" t="s">
        <v>2942</v>
      </c>
      <c r="N580" s="16" t="s">
        <v>51</v>
      </c>
      <c r="O580" s="16" t="s">
        <v>51</v>
      </c>
      <c r="P580" s="16" t="s">
        <v>6649</v>
      </c>
      <c r="Q580" s="16" t="s">
        <v>2941</v>
      </c>
      <c r="R580" s="16" t="s">
        <v>6431</v>
      </c>
      <c r="S580" s="16" t="s">
        <v>0</v>
      </c>
      <c r="T580" s="16" t="s">
        <v>0</v>
      </c>
      <c r="U580" s="16" t="s">
        <v>4863</v>
      </c>
      <c r="V580" s="16" t="s">
        <v>4818</v>
      </c>
    </row>
    <row r="581" spans="1:22" ht="195.75" hidden="1" thickBot="1">
      <c r="A581" s="16" t="s">
        <v>2951</v>
      </c>
      <c r="B581" s="16" t="s">
        <v>6401</v>
      </c>
      <c r="C581" s="16" t="s">
        <v>2950</v>
      </c>
      <c r="D581" s="16" t="s">
        <v>6650</v>
      </c>
      <c r="E581" s="16" t="s">
        <v>4810</v>
      </c>
      <c r="F581" s="16" t="s">
        <v>2949</v>
      </c>
      <c r="G581" s="16" t="s">
        <v>6651</v>
      </c>
      <c r="H581" s="16" t="s">
        <v>4812</v>
      </c>
      <c r="I581" s="16" t="s">
        <v>54</v>
      </c>
      <c r="J581" s="16" t="s">
        <v>4852</v>
      </c>
      <c r="K581" s="16" t="s">
        <v>4814</v>
      </c>
      <c r="L581" s="16" t="s">
        <v>2948</v>
      </c>
      <c r="M581" s="16" t="s">
        <v>2947</v>
      </c>
      <c r="N581" s="16" t="s">
        <v>119</v>
      </c>
      <c r="O581" s="16" t="s">
        <v>66</v>
      </c>
      <c r="P581" s="16" t="s">
        <v>6652</v>
      </c>
      <c r="Q581" s="16" t="s">
        <v>2946</v>
      </c>
      <c r="R581" s="16" t="s">
        <v>6653</v>
      </c>
      <c r="S581" s="16" t="s">
        <v>0</v>
      </c>
      <c r="T581" s="16" t="s">
        <v>0</v>
      </c>
      <c r="U581" s="16" t="s">
        <v>4875</v>
      </c>
      <c r="V581" s="16" t="s">
        <v>4818</v>
      </c>
    </row>
    <row r="582" spans="1:22" ht="156.75" hidden="1" thickBot="1">
      <c r="A582" s="16" t="s">
        <v>2956</v>
      </c>
      <c r="B582" s="16" t="s">
        <v>6401</v>
      </c>
      <c r="C582" s="16" t="s">
        <v>2950</v>
      </c>
      <c r="D582" s="16" t="s">
        <v>6650</v>
      </c>
      <c r="E582" s="16" t="s">
        <v>6403</v>
      </c>
      <c r="F582" s="16" t="s">
        <v>2955</v>
      </c>
      <c r="G582" s="16" t="s">
        <v>6654</v>
      </c>
      <c r="H582" s="16" t="s">
        <v>4812</v>
      </c>
      <c r="I582" s="16" t="s">
        <v>6</v>
      </c>
      <c r="J582" s="16" t="s">
        <v>4813</v>
      </c>
      <c r="K582" s="16" t="s">
        <v>4814</v>
      </c>
      <c r="L582" s="16" t="s">
        <v>2954</v>
      </c>
      <c r="M582" s="16" t="s">
        <v>2953</v>
      </c>
      <c r="N582" s="16" t="s">
        <v>74</v>
      </c>
      <c r="O582" s="16" t="s">
        <v>113</v>
      </c>
      <c r="P582" s="16" t="s">
        <v>6655</v>
      </c>
      <c r="Q582" s="16" t="s">
        <v>2952</v>
      </c>
      <c r="R582" s="16" t="s">
        <v>6653</v>
      </c>
      <c r="S582" s="16" t="s">
        <v>0</v>
      </c>
      <c r="T582" s="16" t="s">
        <v>0</v>
      </c>
      <c r="U582" s="16" t="s">
        <v>4875</v>
      </c>
      <c r="V582" s="16" t="s">
        <v>4818</v>
      </c>
    </row>
    <row r="583" spans="1:22" ht="312.75" hidden="1" thickBot="1">
      <c r="A583" s="16" t="s">
        <v>2960</v>
      </c>
      <c r="B583" s="16" t="s">
        <v>6401</v>
      </c>
      <c r="C583" s="16" t="s">
        <v>2959</v>
      </c>
      <c r="D583" s="16" t="s">
        <v>6656</v>
      </c>
      <c r="E583" s="16" t="s">
        <v>4810</v>
      </c>
      <c r="F583" s="16" t="s">
        <v>2958</v>
      </c>
      <c r="G583" s="16" t="s">
        <v>6657</v>
      </c>
      <c r="H583" s="16" t="s">
        <v>4812</v>
      </c>
      <c r="I583" s="16" t="s">
        <v>6</v>
      </c>
      <c r="J583" s="16" t="s">
        <v>4813</v>
      </c>
      <c r="K583" s="16" t="s">
        <v>4814</v>
      </c>
      <c r="L583" s="16" t="s">
        <v>1257</v>
      </c>
      <c r="M583" s="16" t="s">
        <v>1257</v>
      </c>
      <c r="N583" s="16" t="s">
        <v>37</v>
      </c>
      <c r="O583" s="16" t="s">
        <v>138</v>
      </c>
      <c r="P583" s="16" t="s">
        <v>6658</v>
      </c>
      <c r="Q583" s="16" t="s">
        <v>2957</v>
      </c>
      <c r="R583" s="16" t="s">
        <v>6411</v>
      </c>
      <c r="S583" s="16" t="s">
        <v>0</v>
      </c>
      <c r="T583" s="16" t="s">
        <v>0</v>
      </c>
      <c r="U583" s="16" t="s">
        <v>4817</v>
      </c>
      <c r="V583" s="16" t="s">
        <v>4818</v>
      </c>
    </row>
    <row r="584" spans="1:22" ht="292.5" hidden="1" thickBot="1">
      <c r="A584" s="16" t="s">
        <v>2965</v>
      </c>
      <c r="B584" s="16" t="s">
        <v>6659</v>
      </c>
      <c r="C584" s="16" t="s">
        <v>2964</v>
      </c>
      <c r="D584" s="16" t="s">
        <v>6659</v>
      </c>
      <c r="E584" s="16" t="s">
        <v>5483</v>
      </c>
      <c r="F584" s="16" t="s">
        <v>2963</v>
      </c>
      <c r="G584" s="16" t="s">
        <v>6660</v>
      </c>
      <c r="H584" s="16" t="s">
        <v>4812</v>
      </c>
      <c r="I584" s="16" t="s">
        <v>54</v>
      </c>
      <c r="J584" s="16" t="s">
        <v>4852</v>
      </c>
      <c r="K584" s="16" t="s">
        <v>4867</v>
      </c>
      <c r="L584" s="16" t="s">
        <v>2962</v>
      </c>
      <c r="M584" s="16" t="s">
        <v>2962</v>
      </c>
      <c r="N584" s="16" t="s">
        <v>17</v>
      </c>
      <c r="O584" s="16" t="s">
        <v>249</v>
      </c>
      <c r="P584" s="16" t="s">
        <v>6661</v>
      </c>
      <c r="Q584" s="16" t="s">
        <v>2961</v>
      </c>
      <c r="R584" s="16" t="s">
        <v>6662</v>
      </c>
      <c r="S584" s="16" t="s">
        <v>0</v>
      </c>
      <c r="T584" s="16" t="s">
        <v>0</v>
      </c>
      <c r="U584" s="16" t="s">
        <v>4849</v>
      </c>
      <c r="V584" s="16" t="s">
        <v>4818</v>
      </c>
    </row>
    <row r="585" spans="1:22" ht="234.75" hidden="1" thickBot="1">
      <c r="A585" s="16" t="s">
        <v>2969</v>
      </c>
      <c r="B585" s="16" t="s">
        <v>6659</v>
      </c>
      <c r="C585" s="16" t="s">
        <v>2964</v>
      </c>
      <c r="D585" s="16" t="s">
        <v>6659</v>
      </c>
      <c r="E585" s="16" t="s">
        <v>4810</v>
      </c>
      <c r="F585" s="16" t="s">
        <v>2968</v>
      </c>
      <c r="G585" s="16" t="s">
        <v>6663</v>
      </c>
      <c r="H585" s="16" t="s">
        <v>4812</v>
      </c>
      <c r="I585" s="16" t="s">
        <v>54</v>
      </c>
      <c r="J585" s="16" t="s">
        <v>4852</v>
      </c>
      <c r="K585" s="16" t="s">
        <v>4867</v>
      </c>
      <c r="L585" s="16" t="s">
        <v>2967</v>
      </c>
      <c r="M585" s="16" t="s">
        <v>2967</v>
      </c>
      <c r="N585" s="16" t="s">
        <v>17</v>
      </c>
      <c r="O585" s="16" t="s">
        <v>249</v>
      </c>
      <c r="P585" s="16" t="s">
        <v>6664</v>
      </c>
      <c r="Q585" s="16" t="s">
        <v>2966</v>
      </c>
      <c r="R585" s="16" t="s">
        <v>4840</v>
      </c>
      <c r="S585" s="16" t="s">
        <v>0</v>
      </c>
      <c r="T585" s="16" t="s">
        <v>0</v>
      </c>
      <c r="U585" s="16" t="s">
        <v>4817</v>
      </c>
      <c r="V585" s="16" t="s">
        <v>4818</v>
      </c>
    </row>
    <row r="586" spans="1:22" ht="215.25" hidden="1" thickBot="1">
      <c r="A586" s="16" t="s">
        <v>2972</v>
      </c>
      <c r="B586" s="16" t="s">
        <v>6659</v>
      </c>
      <c r="C586" s="16" t="s">
        <v>2964</v>
      </c>
      <c r="D586" s="16" t="s">
        <v>6659</v>
      </c>
      <c r="E586" s="16" t="s">
        <v>4810</v>
      </c>
      <c r="F586" s="16" t="s">
        <v>2971</v>
      </c>
      <c r="G586" s="16" t="s">
        <v>6665</v>
      </c>
      <c r="H586" s="16" t="s">
        <v>4812</v>
      </c>
      <c r="I586" s="16" t="s">
        <v>54</v>
      </c>
      <c r="J586" s="16" t="s">
        <v>4852</v>
      </c>
      <c r="K586" s="16" t="s">
        <v>4867</v>
      </c>
      <c r="L586" s="16" t="s">
        <v>2970</v>
      </c>
      <c r="M586" s="16" t="s">
        <v>2970</v>
      </c>
      <c r="N586" s="16" t="s">
        <v>17</v>
      </c>
      <c r="O586" s="16" t="s">
        <v>249</v>
      </c>
      <c r="P586" s="16" t="s">
        <v>6664</v>
      </c>
      <c r="Q586" s="16" t="s">
        <v>2966</v>
      </c>
      <c r="R586" s="16" t="s">
        <v>4840</v>
      </c>
      <c r="S586" s="16" t="s">
        <v>0</v>
      </c>
      <c r="T586" s="16" t="s">
        <v>0</v>
      </c>
      <c r="U586" s="16" t="s">
        <v>4817</v>
      </c>
      <c r="V586" s="16" t="s">
        <v>4818</v>
      </c>
    </row>
    <row r="587" spans="1:22" ht="293.25" hidden="1" thickBot="1">
      <c r="A587" s="16" t="s">
        <v>2976</v>
      </c>
      <c r="B587" s="16" t="s">
        <v>6659</v>
      </c>
      <c r="C587" s="16" t="s">
        <v>2964</v>
      </c>
      <c r="D587" s="16" t="s">
        <v>6659</v>
      </c>
      <c r="E587" s="16" t="s">
        <v>4810</v>
      </c>
      <c r="F587" s="16" t="s">
        <v>2975</v>
      </c>
      <c r="G587" s="16" t="s">
        <v>6666</v>
      </c>
      <c r="H587" s="16" t="s">
        <v>4812</v>
      </c>
      <c r="I587" s="16" t="s">
        <v>20</v>
      </c>
      <c r="J587" s="16" t="s">
        <v>4824</v>
      </c>
      <c r="K587" s="16" t="s">
        <v>4814</v>
      </c>
      <c r="L587" s="16" t="s">
        <v>2974</v>
      </c>
      <c r="M587" s="16" t="s">
        <v>2974</v>
      </c>
      <c r="N587" s="16" t="s">
        <v>67</v>
      </c>
      <c r="O587" s="16" t="s">
        <v>43</v>
      </c>
      <c r="P587" s="16" t="s">
        <v>6667</v>
      </c>
      <c r="Q587" s="16" t="s">
        <v>2973</v>
      </c>
      <c r="R587" s="16" t="s">
        <v>6668</v>
      </c>
      <c r="S587" s="16" t="s">
        <v>0</v>
      </c>
      <c r="T587" s="16" t="s">
        <v>0</v>
      </c>
      <c r="U587" s="16" t="s">
        <v>4835</v>
      </c>
      <c r="V587" s="16" t="s">
        <v>4818</v>
      </c>
    </row>
    <row r="588" spans="1:22" ht="409.6" hidden="1" thickBot="1">
      <c r="A588" s="16" t="s">
        <v>2980</v>
      </c>
      <c r="B588" s="16" t="s">
        <v>6659</v>
      </c>
      <c r="C588" s="16" t="s">
        <v>2964</v>
      </c>
      <c r="D588" s="16" t="s">
        <v>6659</v>
      </c>
      <c r="E588" s="16" t="s">
        <v>4810</v>
      </c>
      <c r="F588" s="16" t="s">
        <v>2979</v>
      </c>
      <c r="G588" s="16" t="s">
        <v>6669</v>
      </c>
      <c r="H588" s="16" t="s">
        <v>4812</v>
      </c>
      <c r="I588" s="16" t="s">
        <v>6</v>
      </c>
      <c r="J588" s="16" t="s">
        <v>4813</v>
      </c>
      <c r="K588" s="16" t="s">
        <v>4838</v>
      </c>
      <c r="L588" s="16" t="s">
        <v>2978</v>
      </c>
      <c r="M588" s="16" t="s">
        <v>2978</v>
      </c>
      <c r="N588" s="16" t="s">
        <v>37</v>
      </c>
      <c r="O588" s="16" t="s">
        <v>11</v>
      </c>
      <c r="P588" s="16" t="s">
        <v>6670</v>
      </c>
      <c r="Q588" s="16" t="s">
        <v>2977</v>
      </c>
      <c r="R588" s="16" t="s">
        <v>6035</v>
      </c>
      <c r="S588" s="16" t="s">
        <v>0</v>
      </c>
      <c r="T588" s="16" t="s">
        <v>0</v>
      </c>
      <c r="U588" s="16" t="s">
        <v>4822</v>
      </c>
      <c r="V588" s="16" t="s">
        <v>4818</v>
      </c>
    </row>
    <row r="589" spans="1:22" ht="293.25" hidden="1" thickBot="1">
      <c r="A589" s="16" t="s">
        <v>2985</v>
      </c>
      <c r="B589" s="16" t="s">
        <v>6659</v>
      </c>
      <c r="C589" s="16" t="s">
        <v>2984</v>
      </c>
      <c r="D589" s="16" t="s">
        <v>6671</v>
      </c>
      <c r="E589" s="16" t="s">
        <v>4810</v>
      </c>
      <c r="F589" s="16" t="s">
        <v>2983</v>
      </c>
      <c r="G589" s="16" t="s">
        <v>6672</v>
      </c>
      <c r="H589" s="16" t="s">
        <v>4812</v>
      </c>
      <c r="I589" s="16" t="s">
        <v>54</v>
      </c>
      <c r="J589" s="16" t="s">
        <v>4852</v>
      </c>
      <c r="K589" s="16" t="s">
        <v>4814</v>
      </c>
      <c r="L589" s="16" t="s">
        <v>2982</v>
      </c>
      <c r="M589" s="16" t="s">
        <v>2982</v>
      </c>
      <c r="N589" s="16" t="s">
        <v>43</v>
      </c>
      <c r="O589" s="16" t="s">
        <v>43</v>
      </c>
      <c r="P589" s="16" t="s">
        <v>6673</v>
      </c>
      <c r="Q589" s="16" t="s">
        <v>2981</v>
      </c>
      <c r="R589" s="16" t="s">
        <v>4821</v>
      </c>
      <c r="S589" s="16" t="s">
        <v>0</v>
      </c>
      <c r="T589" s="16" t="s">
        <v>0</v>
      </c>
      <c r="U589" s="16" t="s">
        <v>4835</v>
      </c>
      <c r="V589" s="16" t="s">
        <v>4818</v>
      </c>
    </row>
    <row r="590" spans="1:22" ht="195.75" hidden="1" thickBot="1">
      <c r="A590" s="16" t="s">
        <v>2991</v>
      </c>
      <c r="B590" s="16" t="s">
        <v>6659</v>
      </c>
      <c r="C590" s="16" t="s">
        <v>2990</v>
      </c>
      <c r="D590" s="16" t="s">
        <v>6674</v>
      </c>
      <c r="E590" s="16" t="s">
        <v>4826</v>
      </c>
      <c r="F590" s="16" t="s">
        <v>2989</v>
      </c>
      <c r="G590" s="16" t="s">
        <v>6675</v>
      </c>
      <c r="H590" s="16" t="s">
        <v>4812</v>
      </c>
      <c r="I590" s="16" t="s">
        <v>54</v>
      </c>
      <c r="J590" s="16" t="s">
        <v>4852</v>
      </c>
      <c r="K590" s="16" t="s">
        <v>4814</v>
      </c>
      <c r="L590" s="16" t="s">
        <v>2988</v>
      </c>
      <c r="M590" s="16" t="s">
        <v>2987</v>
      </c>
      <c r="N590" s="16" t="s">
        <v>568</v>
      </c>
      <c r="O590" s="16" t="s">
        <v>50</v>
      </c>
      <c r="P590" s="16" t="s">
        <v>6676</v>
      </c>
      <c r="Q590" s="16" t="s">
        <v>2986</v>
      </c>
      <c r="R590" s="16" t="s">
        <v>6662</v>
      </c>
      <c r="S590" s="16" t="s">
        <v>0</v>
      </c>
      <c r="T590" s="16" t="s">
        <v>0</v>
      </c>
      <c r="U590" s="16" t="s">
        <v>4875</v>
      </c>
      <c r="V590" s="16" t="s">
        <v>4818</v>
      </c>
    </row>
    <row r="591" spans="1:22" ht="195.75" hidden="1" thickBot="1">
      <c r="A591" s="16" t="s">
        <v>2997</v>
      </c>
      <c r="B591" s="16" t="s">
        <v>6659</v>
      </c>
      <c r="C591" s="16" t="s">
        <v>2996</v>
      </c>
      <c r="D591" s="16" t="s">
        <v>6677</v>
      </c>
      <c r="E591" s="16" t="s">
        <v>6659</v>
      </c>
      <c r="F591" s="16" t="s">
        <v>2995</v>
      </c>
      <c r="G591" s="16" t="s">
        <v>6678</v>
      </c>
      <c r="H591" s="16" t="s">
        <v>4812</v>
      </c>
      <c r="I591" s="16" t="s">
        <v>6</v>
      </c>
      <c r="J591" s="16" t="s">
        <v>4813</v>
      </c>
      <c r="K591" s="16" t="s">
        <v>4814</v>
      </c>
      <c r="L591" s="16" t="s">
        <v>2994</v>
      </c>
      <c r="M591" s="16" t="s">
        <v>2993</v>
      </c>
      <c r="N591" s="16" t="s">
        <v>24</v>
      </c>
      <c r="O591" s="16" t="s">
        <v>24</v>
      </c>
      <c r="P591" s="16" t="s">
        <v>6679</v>
      </c>
      <c r="Q591" s="16" t="s">
        <v>2992</v>
      </c>
      <c r="R591" s="16" t="s">
        <v>6668</v>
      </c>
      <c r="S591" s="16" t="s">
        <v>0</v>
      </c>
      <c r="T591" s="16" t="s">
        <v>0</v>
      </c>
      <c r="U591" s="16" t="s">
        <v>5168</v>
      </c>
      <c r="V591" s="16" t="s">
        <v>4818</v>
      </c>
    </row>
    <row r="592" spans="1:22" ht="195.75" hidden="1" thickBot="1">
      <c r="A592" s="16" t="s">
        <v>3003</v>
      </c>
      <c r="B592" s="16" t="s">
        <v>6659</v>
      </c>
      <c r="C592" s="16" t="s">
        <v>3002</v>
      </c>
      <c r="D592" s="16" t="s">
        <v>6680</v>
      </c>
      <c r="E592" s="16" t="s">
        <v>6681</v>
      </c>
      <c r="F592" s="16" t="s">
        <v>3001</v>
      </c>
      <c r="G592" s="16" t="s">
        <v>6682</v>
      </c>
      <c r="H592" s="16" t="s">
        <v>4812</v>
      </c>
      <c r="I592" s="16" t="s">
        <v>6</v>
      </c>
      <c r="J592" s="16" t="s">
        <v>4813</v>
      </c>
      <c r="K592" s="16" t="s">
        <v>4814</v>
      </c>
      <c r="L592" s="16" t="s">
        <v>3000</v>
      </c>
      <c r="M592" s="16" t="s">
        <v>2999</v>
      </c>
      <c r="N592" s="16" t="s">
        <v>30</v>
      </c>
      <c r="O592" s="16" t="s">
        <v>170</v>
      </c>
      <c r="P592" s="16" t="s">
        <v>5569</v>
      </c>
      <c r="Q592" s="16" t="s">
        <v>2998</v>
      </c>
      <c r="R592" s="16" t="s">
        <v>4821</v>
      </c>
      <c r="S592" s="16" t="s">
        <v>0</v>
      </c>
      <c r="T592" s="16" t="s">
        <v>0</v>
      </c>
      <c r="U592" s="16" t="s">
        <v>4817</v>
      </c>
      <c r="V592" s="16" t="s">
        <v>4818</v>
      </c>
    </row>
    <row r="593" spans="1:22" ht="293.25" hidden="1" thickBot="1">
      <c r="A593" s="16" t="s">
        <v>3008</v>
      </c>
      <c r="B593" s="16" t="s">
        <v>6659</v>
      </c>
      <c r="C593" s="16" t="s">
        <v>3007</v>
      </c>
      <c r="D593" s="16" t="s">
        <v>6683</v>
      </c>
      <c r="E593" s="16" t="s">
        <v>6659</v>
      </c>
      <c r="F593" s="16" t="s">
        <v>3006</v>
      </c>
      <c r="G593" s="16" t="s">
        <v>6684</v>
      </c>
      <c r="H593" s="16" t="s">
        <v>4812</v>
      </c>
      <c r="I593" s="16" t="s">
        <v>6</v>
      </c>
      <c r="J593" s="16" t="s">
        <v>4813</v>
      </c>
      <c r="K593" s="16" t="s">
        <v>4814</v>
      </c>
      <c r="L593" s="16" t="s">
        <v>3005</v>
      </c>
      <c r="M593" s="16" t="s">
        <v>3005</v>
      </c>
      <c r="N593" s="16" t="s">
        <v>74</v>
      </c>
      <c r="O593" s="16" t="s">
        <v>74</v>
      </c>
      <c r="P593" s="16" t="s">
        <v>6685</v>
      </c>
      <c r="Q593" s="16" t="s">
        <v>3004</v>
      </c>
      <c r="R593" s="16" t="s">
        <v>4821</v>
      </c>
      <c r="S593" s="16" t="s">
        <v>0</v>
      </c>
      <c r="T593" s="16" t="s">
        <v>0</v>
      </c>
      <c r="U593" s="16" t="s">
        <v>4835</v>
      </c>
      <c r="V593" s="16" t="s">
        <v>4818</v>
      </c>
    </row>
    <row r="594" spans="1:22" ht="195.75" hidden="1" thickBot="1">
      <c r="A594" s="16" t="s">
        <v>3014</v>
      </c>
      <c r="B594" s="16" t="s">
        <v>6659</v>
      </c>
      <c r="C594" s="16" t="s">
        <v>3013</v>
      </c>
      <c r="D594" s="16" t="s">
        <v>6686</v>
      </c>
      <c r="E594" s="16" t="s">
        <v>6659</v>
      </c>
      <c r="F594" s="16" t="s">
        <v>3012</v>
      </c>
      <c r="G594" s="16" t="s">
        <v>6687</v>
      </c>
      <c r="H594" s="16" t="s">
        <v>4812</v>
      </c>
      <c r="I594" s="16" t="s">
        <v>1104</v>
      </c>
      <c r="J594" s="16" t="s">
        <v>5514</v>
      </c>
      <c r="K594" s="16" t="s">
        <v>4814</v>
      </c>
      <c r="L594" s="16" t="s">
        <v>3011</v>
      </c>
      <c r="M594" s="16" t="s">
        <v>3010</v>
      </c>
      <c r="N594" s="16" t="s">
        <v>568</v>
      </c>
      <c r="O594" s="16" t="s">
        <v>568</v>
      </c>
      <c r="P594" s="16" t="s">
        <v>6688</v>
      </c>
      <c r="Q594" s="16" t="s">
        <v>3009</v>
      </c>
      <c r="R594" s="16" t="s">
        <v>6035</v>
      </c>
      <c r="S594" s="16" t="s">
        <v>0</v>
      </c>
      <c r="T594" s="16" t="s">
        <v>0</v>
      </c>
      <c r="U594" s="16" t="s">
        <v>4817</v>
      </c>
      <c r="V594" s="16" t="s">
        <v>4818</v>
      </c>
    </row>
    <row r="595" spans="1:22" ht="293.25" hidden="1" thickBot="1">
      <c r="A595" s="16" t="s">
        <v>3017</v>
      </c>
      <c r="B595" s="16" t="s">
        <v>6659</v>
      </c>
      <c r="C595" s="16" t="s">
        <v>3013</v>
      </c>
      <c r="D595" s="16" t="s">
        <v>6686</v>
      </c>
      <c r="E595" s="16" t="s">
        <v>6659</v>
      </c>
      <c r="F595" s="16" t="s">
        <v>3016</v>
      </c>
      <c r="G595" s="16" t="s">
        <v>6689</v>
      </c>
      <c r="H595" s="16" t="s">
        <v>4812</v>
      </c>
      <c r="I595" s="16" t="s">
        <v>1104</v>
      </c>
      <c r="J595" s="16" t="s">
        <v>5514</v>
      </c>
      <c r="K595" s="16" t="s">
        <v>4814</v>
      </c>
      <c r="L595" s="16" t="s">
        <v>53</v>
      </c>
      <c r="M595" s="16" t="s">
        <v>3015</v>
      </c>
      <c r="N595" s="16" t="s">
        <v>249</v>
      </c>
      <c r="O595" s="16" t="s">
        <v>97</v>
      </c>
      <c r="P595" s="16" t="s">
        <v>6688</v>
      </c>
      <c r="Q595" s="16" t="s">
        <v>3009</v>
      </c>
      <c r="R595" s="16" t="s">
        <v>6668</v>
      </c>
      <c r="S595" s="16" t="s">
        <v>0</v>
      </c>
      <c r="T595" s="16" t="s">
        <v>0</v>
      </c>
      <c r="U595" s="16" t="s">
        <v>4863</v>
      </c>
      <c r="V595" s="16" t="s">
        <v>4818</v>
      </c>
    </row>
    <row r="596" spans="1:22" ht="409.6" hidden="1" thickBot="1">
      <c r="A596" s="16" t="s">
        <v>3023</v>
      </c>
      <c r="B596" s="16" t="s">
        <v>6659</v>
      </c>
      <c r="C596" s="16" t="s">
        <v>3022</v>
      </c>
      <c r="D596" s="16" t="s">
        <v>6690</v>
      </c>
      <c r="E596" s="16" t="s">
        <v>5256</v>
      </c>
      <c r="F596" s="16" t="s">
        <v>3021</v>
      </c>
      <c r="G596" s="16" t="s">
        <v>6691</v>
      </c>
      <c r="H596" s="16" t="s">
        <v>4812</v>
      </c>
      <c r="I596" s="16" t="s">
        <v>6</v>
      </c>
      <c r="J596" s="16" t="s">
        <v>4813</v>
      </c>
      <c r="K596" s="16" t="s">
        <v>4814</v>
      </c>
      <c r="L596" s="16" t="s">
        <v>3020</v>
      </c>
      <c r="M596" s="16" t="s">
        <v>3019</v>
      </c>
      <c r="N596" s="16" t="s">
        <v>17</v>
      </c>
      <c r="O596" s="16" t="s">
        <v>249</v>
      </c>
      <c r="P596" s="16" t="s">
        <v>6692</v>
      </c>
      <c r="Q596" s="16" t="s">
        <v>3018</v>
      </c>
      <c r="R596" s="16" t="s">
        <v>4821</v>
      </c>
      <c r="S596" s="16" t="s">
        <v>0</v>
      </c>
      <c r="T596" s="16" t="s">
        <v>0</v>
      </c>
      <c r="U596" s="16" t="s">
        <v>5427</v>
      </c>
      <c r="V596" s="16" t="s">
        <v>4818</v>
      </c>
    </row>
    <row r="597" spans="1:22" ht="156.75" hidden="1" thickBot="1">
      <c r="A597" s="16" t="s">
        <v>3029</v>
      </c>
      <c r="B597" s="16" t="s">
        <v>6693</v>
      </c>
      <c r="C597" s="16" t="s">
        <v>3028</v>
      </c>
      <c r="D597" s="16" t="s">
        <v>6693</v>
      </c>
      <c r="E597" s="16" t="s">
        <v>5256</v>
      </c>
      <c r="F597" s="16" t="s">
        <v>3027</v>
      </c>
      <c r="G597" s="16" t="s">
        <v>6694</v>
      </c>
      <c r="H597" s="16" t="s">
        <v>4812</v>
      </c>
      <c r="I597" s="16" t="s">
        <v>6</v>
      </c>
      <c r="J597" s="16" t="s">
        <v>4813</v>
      </c>
      <c r="K597" s="16" t="s">
        <v>4838</v>
      </c>
      <c r="L597" s="16" t="s">
        <v>3026</v>
      </c>
      <c r="M597" s="16" t="s">
        <v>3025</v>
      </c>
      <c r="N597" s="16" t="s">
        <v>105</v>
      </c>
      <c r="O597" s="16" t="s">
        <v>24</v>
      </c>
      <c r="P597" s="16" t="s">
        <v>6695</v>
      </c>
      <c r="Q597" s="16" t="s">
        <v>3024</v>
      </c>
      <c r="R597" s="16" t="s">
        <v>6696</v>
      </c>
      <c r="S597" s="16" t="s">
        <v>0</v>
      </c>
      <c r="T597" s="16" t="s">
        <v>0</v>
      </c>
      <c r="U597" s="16" t="s">
        <v>4817</v>
      </c>
      <c r="V597" s="16" t="s">
        <v>4818</v>
      </c>
    </row>
    <row r="598" spans="1:22" ht="409.6" hidden="1" thickBot="1">
      <c r="A598" s="16" t="s">
        <v>3034</v>
      </c>
      <c r="B598" s="16" t="s">
        <v>6693</v>
      </c>
      <c r="C598" s="16" t="s">
        <v>3028</v>
      </c>
      <c r="D598" s="16" t="s">
        <v>6693</v>
      </c>
      <c r="E598" s="16" t="s">
        <v>5227</v>
      </c>
      <c r="F598" s="16" t="s">
        <v>3033</v>
      </c>
      <c r="G598" s="16" t="s">
        <v>6697</v>
      </c>
      <c r="H598" s="16" t="s">
        <v>4812</v>
      </c>
      <c r="I598" s="16" t="s">
        <v>20</v>
      </c>
      <c r="J598" s="16" t="s">
        <v>4824</v>
      </c>
      <c r="K598" s="16" t="s">
        <v>4867</v>
      </c>
      <c r="L598" s="16" t="s">
        <v>3032</v>
      </c>
      <c r="M598" s="16" t="s">
        <v>3031</v>
      </c>
      <c r="N598" s="16" t="s">
        <v>762</v>
      </c>
      <c r="O598" s="16" t="s">
        <v>105</v>
      </c>
      <c r="P598" s="16" t="s">
        <v>6698</v>
      </c>
      <c r="Q598" s="16" t="s">
        <v>3030</v>
      </c>
      <c r="R598" s="16" t="s">
        <v>6696</v>
      </c>
      <c r="S598" s="16" t="s">
        <v>0</v>
      </c>
      <c r="T598" s="16" t="s">
        <v>0</v>
      </c>
      <c r="U598" s="16" t="s">
        <v>5427</v>
      </c>
      <c r="V598" s="16" t="s">
        <v>4818</v>
      </c>
    </row>
    <row r="599" spans="1:22" ht="293.25" hidden="1" thickBot="1">
      <c r="A599" s="16" t="s">
        <v>3038</v>
      </c>
      <c r="B599" s="16" t="s">
        <v>6693</v>
      </c>
      <c r="C599" s="16" t="s">
        <v>3028</v>
      </c>
      <c r="D599" s="16" t="s">
        <v>6693</v>
      </c>
      <c r="E599" s="16" t="s">
        <v>4810</v>
      </c>
      <c r="F599" s="16" t="s">
        <v>3037</v>
      </c>
      <c r="G599" s="16" t="s">
        <v>6699</v>
      </c>
      <c r="H599" s="16" t="s">
        <v>4812</v>
      </c>
      <c r="I599" s="16" t="s">
        <v>6</v>
      </c>
      <c r="J599" s="16" t="s">
        <v>4813</v>
      </c>
      <c r="K599" s="16" t="s">
        <v>4867</v>
      </c>
      <c r="L599" s="16" t="s">
        <v>3036</v>
      </c>
      <c r="M599" s="16" t="s">
        <v>3036</v>
      </c>
      <c r="N599" s="16" t="s">
        <v>17</v>
      </c>
      <c r="O599" s="16" t="s">
        <v>112</v>
      </c>
      <c r="P599" s="16" t="s">
        <v>6700</v>
      </c>
      <c r="Q599" s="16" t="s">
        <v>3035</v>
      </c>
      <c r="R599" s="16" t="s">
        <v>6696</v>
      </c>
      <c r="S599" s="16" t="s">
        <v>0</v>
      </c>
      <c r="T599" s="16" t="s">
        <v>0</v>
      </c>
      <c r="U599" s="16" t="s">
        <v>4835</v>
      </c>
      <c r="V599" s="16" t="s">
        <v>4818</v>
      </c>
    </row>
    <row r="600" spans="1:22" ht="409.6" hidden="1" thickBot="1">
      <c r="A600" s="16" t="s">
        <v>3044</v>
      </c>
      <c r="B600" s="16" t="s">
        <v>6693</v>
      </c>
      <c r="C600" s="16" t="s">
        <v>3043</v>
      </c>
      <c r="D600" s="16" t="s">
        <v>6701</v>
      </c>
      <c r="E600" s="16" t="s">
        <v>4810</v>
      </c>
      <c r="F600" s="16" t="s">
        <v>3042</v>
      </c>
      <c r="G600" s="16" t="s">
        <v>6702</v>
      </c>
      <c r="H600" s="16" t="s">
        <v>4812</v>
      </c>
      <c r="I600" s="16" t="s">
        <v>54</v>
      </c>
      <c r="J600" s="16" t="s">
        <v>4852</v>
      </c>
      <c r="K600" s="16" t="s">
        <v>4867</v>
      </c>
      <c r="L600" s="16" t="s">
        <v>3041</v>
      </c>
      <c r="M600" s="16" t="s">
        <v>3040</v>
      </c>
      <c r="N600" s="16" t="s">
        <v>119</v>
      </c>
      <c r="O600" s="16" t="s">
        <v>66</v>
      </c>
      <c r="P600" s="16" t="s">
        <v>6703</v>
      </c>
      <c r="Q600" s="16" t="s">
        <v>3039</v>
      </c>
      <c r="R600" s="16" t="s">
        <v>6696</v>
      </c>
      <c r="S600" s="16" t="s">
        <v>0</v>
      </c>
      <c r="T600" s="16" t="s">
        <v>0</v>
      </c>
      <c r="U600" s="16" t="s">
        <v>5650</v>
      </c>
      <c r="V600" s="16" t="s">
        <v>4818</v>
      </c>
    </row>
    <row r="601" spans="1:22" ht="215.25" hidden="1" thickBot="1">
      <c r="A601" s="16" t="s">
        <v>3050</v>
      </c>
      <c r="B601" s="16" t="s">
        <v>6693</v>
      </c>
      <c r="C601" s="16" t="s">
        <v>3049</v>
      </c>
      <c r="D601" s="16" t="s">
        <v>6704</v>
      </c>
      <c r="E601" s="16" t="s">
        <v>5256</v>
      </c>
      <c r="F601" s="16" t="s">
        <v>3048</v>
      </c>
      <c r="G601" s="16" t="s">
        <v>6705</v>
      </c>
      <c r="H601" s="16" t="s">
        <v>4812</v>
      </c>
      <c r="I601" s="16" t="s">
        <v>6</v>
      </c>
      <c r="J601" s="16" t="s">
        <v>4813</v>
      </c>
      <c r="K601" s="16" t="s">
        <v>4814</v>
      </c>
      <c r="L601" s="16" t="s">
        <v>3047</v>
      </c>
      <c r="M601" s="16" t="s">
        <v>3046</v>
      </c>
      <c r="N601" s="16" t="s">
        <v>51</v>
      </c>
      <c r="O601" s="16" t="s">
        <v>50</v>
      </c>
      <c r="P601" s="16" t="s">
        <v>6706</v>
      </c>
      <c r="Q601" s="16" t="s">
        <v>3045</v>
      </c>
      <c r="R601" s="16" t="s">
        <v>6707</v>
      </c>
      <c r="S601" s="16" t="s">
        <v>0</v>
      </c>
      <c r="T601" s="16" t="s">
        <v>0</v>
      </c>
      <c r="U601" s="16" t="s">
        <v>4875</v>
      </c>
      <c r="V601" s="16" t="s">
        <v>4818</v>
      </c>
    </row>
    <row r="602" spans="1:22" ht="254.25" hidden="1" thickBot="1">
      <c r="A602" s="16" t="s">
        <v>3055</v>
      </c>
      <c r="B602" s="16" t="s">
        <v>6693</v>
      </c>
      <c r="C602" s="16" t="s">
        <v>3049</v>
      </c>
      <c r="D602" s="16" t="s">
        <v>6704</v>
      </c>
      <c r="E602" s="16" t="s">
        <v>4810</v>
      </c>
      <c r="F602" s="16" t="s">
        <v>3054</v>
      </c>
      <c r="G602" s="16" t="s">
        <v>6708</v>
      </c>
      <c r="H602" s="16" t="s">
        <v>4812</v>
      </c>
      <c r="I602" s="16" t="s">
        <v>6</v>
      </c>
      <c r="J602" s="16" t="s">
        <v>4813</v>
      </c>
      <c r="K602" s="16" t="s">
        <v>4814</v>
      </c>
      <c r="L602" s="16" t="s">
        <v>3053</v>
      </c>
      <c r="M602" s="16" t="s">
        <v>3052</v>
      </c>
      <c r="N602" s="16" t="s">
        <v>233</v>
      </c>
      <c r="O602" s="16" t="s">
        <v>105</v>
      </c>
      <c r="P602" s="16" t="s">
        <v>6709</v>
      </c>
      <c r="Q602" s="16" t="s">
        <v>3051</v>
      </c>
      <c r="R602" s="16" t="s">
        <v>6707</v>
      </c>
      <c r="S602" s="16" t="s">
        <v>0</v>
      </c>
      <c r="T602" s="16" t="s">
        <v>0</v>
      </c>
      <c r="U602" s="16" t="s">
        <v>4892</v>
      </c>
      <c r="V602" s="16" t="s">
        <v>4818</v>
      </c>
    </row>
    <row r="603" spans="1:22" ht="176.25" hidden="1" thickBot="1">
      <c r="A603" s="16" t="s">
        <v>3058</v>
      </c>
      <c r="B603" s="16" t="s">
        <v>6693</v>
      </c>
      <c r="C603" s="16" t="s">
        <v>3049</v>
      </c>
      <c r="D603" s="16" t="s">
        <v>6704</v>
      </c>
      <c r="E603" s="16" t="s">
        <v>4810</v>
      </c>
      <c r="F603" s="16" t="s">
        <v>3057</v>
      </c>
      <c r="G603" s="16" t="s">
        <v>6710</v>
      </c>
      <c r="H603" s="16" t="s">
        <v>4812</v>
      </c>
      <c r="I603" s="16" t="s">
        <v>6</v>
      </c>
      <c r="J603" s="16" t="s">
        <v>4813</v>
      </c>
      <c r="K603" s="16" t="s">
        <v>4814</v>
      </c>
      <c r="L603" s="16" t="s">
        <v>687</v>
      </c>
      <c r="M603" s="16" t="s">
        <v>3056</v>
      </c>
      <c r="N603" s="16" t="s">
        <v>113</v>
      </c>
      <c r="O603" s="16" t="s">
        <v>2</v>
      </c>
      <c r="P603" s="16" t="s">
        <v>6709</v>
      </c>
      <c r="Q603" s="16" t="s">
        <v>3051</v>
      </c>
      <c r="R603" s="16" t="s">
        <v>6707</v>
      </c>
      <c r="S603" s="16" t="s">
        <v>0</v>
      </c>
      <c r="T603" s="16" t="s">
        <v>0</v>
      </c>
      <c r="U603" s="16" t="s">
        <v>4817</v>
      </c>
      <c r="V603" s="16" t="s">
        <v>4818</v>
      </c>
    </row>
    <row r="604" spans="1:22" ht="156.75" hidden="1" thickBot="1">
      <c r="A604" s="16" t="s">
        <v>3063</v>
      </c>
      <c r="B604" s="16" t="s">
        <v>6693</v>
      </c>
      <c r="C604" s="16" t="s">
        <v>3062</v>
      </c>
      <c r="D604" s="16" t="s">
        <v>6711</v>
      </c>
      <c r="E604" s="16" t="s">
        <v>4810</v>
      </c>
      <c r="F604" s="16" t="s">
        <v>3061</v>
      </c>
      <c r="G604" s="16" t="s">
        <v>6712</v>
      </c>
      <c r="H604" s="16" t="s">
        <v>4812</v>
      </c>
      <c r="I604" s="16" t="s">
        <v>6</v>
      </c>
      <c r="J604" s="16" t="s">
        <v>4813</v>
      </c>
      <c r="K604" s="16" t="s">
        <v>4814</v>
      </c>
      <c r="L604" s="16" t="s">
        <v>3060</v>
      </c>
      <c r="M604" s="16" t="s">
        <v>1594</v>
      </c>
      <c r="N604" s="16" t="s">
        <v>105</v>
      </c>
      <c r="O604" s="16" t="s">
        <v>105</v>
      </c>
      <c r="P604" s="16" t="s">
        <v>6713</v>
      </c>
      <c r="Q604" s="16" t="s">
        <v>3059</v>
      </c>
      <c r="R604" s="16" t="s">
        <v>6714</v>
      </c>
      <c r="S604" s="16" t="s">
        <v>0</v>
      </c>
      <c r="T604" s="16" t="s">
        <v>0</v>
      </c>
      <c r="U604" s="16" t="s">
        <v>4875</v>
      </c>
      <c r="V604" s="16" t="s">
        <v>4818</v>
      </c>
    </row>
    <row r="605" spans="1:22" ht="409.6" hidden="1" thickBot="1">
      <c r="A605" s="16" t="s">
        <v>3068</v>
      </c>
      <c r="B605" s="16" t="s">
        <v>6693</v>
      </c>
      <c r="C605" s="16" t="s">
        <v>3067</v>
      </c>
      <c r="D605" s="16" t="s">
        <v>6715</v>
      </c>
      <c r="E605" s="16" t="s">
        <v>4826</v>
      </c>
      <c r="F605" s="16" t="s">
        <v>3066</v>
      </c>
      <c r="G605" s="16" t="s">
        <v>6716</v>
      </c>
      <c r="H605" s="16" t="s">
        <v>4812</v>
      </c>
      <c r="I605" s="16" t="s">
        <v>6</v>
      </c>
      <c r="J605" s="16" t="s">
        <v>4813</v>
      </c>
      <c r="K605" s="16" t="s">
        <v>4867</v>
      </c>
      <c r="L605" s="16" t="s">
        <v>2090</v>
      </c>
      <c r="M605" s="16" t="s">
        <v>3065</v>
      </c>
      <c r="N605" s="16" t="s">
        <v>2</v>
      </c>
      <c r="O605" s="16" t="s">
        <v>112</v>
      </c>
      <c r="P605" s="16" t="s">
        <v>6717</v>
      </c>
      <c r="Q605" s="16" t="s">
        <v>3064</v>
      </c>
      <c r="R605" s="16" t="s">
        <v>6718</v>
      </c>
      <c r="S605" s="16" t="s">
        <v>0</v>
      </c>
      <c r="T605" s="16" t="s">
        <v>0</v>
      </c>
      <c r="U605" s="16" t="s">
        <v>4822</v>
      </c>
      <c r="V605" s="16" t="s">
        <v>4818</v>
      </c>
    </row>
    <row r="606" spans="1:22" ht="176.25" hidden="1" thickBot="1">
      <c r="A606" s="16" t="s">
        <v>3074</v>
      </c>
      <c r="B606" s="16" t="s">
        <v>6693</v>
      </c>
      <c r="C606" s="16" t="s">
        <v>3073</v>
      </c>
      <c r="D606" s="16" t="s">
        <v>6719</v>
      </c>
      <c r="E606" s="16" t="s">
        <v>6693</v>
      </c>
      <c r="F606" s="16" t="s">
        <v>3072</v>
      </c>
      <c r="G606" s="16" t="s">
        <v>6720</v>
      </c>
      <c r="H606" s="16" t="s">
        <v>4812</v>
      </c>
      <c r="I606" s="16" t="s">
        <v>1104</v>
      </c>
      <c r="J606" s="16" t="s">
        <v>5514</v>
      </c>
      <c r="K606" s="16" t="s">
        <v>4867</v>
      </c>
      <c r="L606" s="16" t="s">
        <v>3071</v>
      </c>
      <c r="M606" s="16" t="s">
        <v>3070</v>
      </c>
      <c r="N606" s="16" t="s">
        <v>67</v>
      </c>
      <c r="O606" s="16" t="s">
        <v>66</v>
      </c>
      <c r="P606" s="16" t="s">
        <v>6721</v>
      </c>
      <c r="Q606" s="16" t="s">
        <v>3069</v>
      </c>
      <c r="R606" s="16" t="s">
        <v>6722</v>
      </c>
      <c r="S606" s="16" t="s">
        <v>0</v>
      </c>
      <c r="T606" s="16" t="s">
        <v>0</v>
      </c>
      <c r="U606" s="16" t="s">
        <v>4817</v>
      </c>
      <c r="V606" s="16" t="s">
        <v>4818</v>
      </c>
    </row>
    <row r="607" spans="1:22" ht="137.25" hidden="1" thickBot="1">
      <c r="A607" s="16" t="s">
        <v>3080</v>
      </c>
      <c r="B607" s="16" t="s">
        <v>6693</v>
      </c>
      <c r="C607" s="16" t="s">
        <v>3079</v>
      </c>
      <c r="D607" s="16" t="s">
        <v>6723</v>
      </c>
      <c r="E607" s="16" t="s">
        <v>5622</v>
      </c>
      <c r="F607" s="16" t="s">
        <v>3078</v>
      </c>
      <c r="G607" s="16" t="s">
        <v>6724</v>
      </c>
      <c r="H607" s="16" t="s">
        <v>4812</v>
      </c>
      <c r="I607" s="16" t="s">
        <v>6</v>
      </c>
      <c r="J607" s="16" t="s">
        <v>4813</v>
      </c>
      <c r="K607" s="16" t="s">
        <v>4867</v>
      </c>
      <c r="L607" s="16" t="s">
        <v>3077</v>
      </c>
      <c r="M607" s="16" t="s">
        <v>3076</v>
      </c>
      <c r="N607" s="16" t="s">
        <v>97</v>
      </c>
      <c r="O607" s="16" t="s">
        <v>50</v>
      </c>
      <c r="P607" s="16" t="s">
        <v>6725</v>
      </c>
      <c r="Q607" s="16" t="s">
        <v>3075</v>
      </c>
      <c r="R607" s="16" t="s">
        <v>6726</v>
      </c>
      <c r="S607" s="16" t="s">
        <v>0</v>
      </c>
      <c r="T607" s="16" t="s">
        <v>0</v>
      </c>
      <c r="U607" s="16" t="s">
        <v>4817</v>
      </c>
      <c r="V607" s="16" t="s">
        <v>4818</v>
      </c>
    </row>
    <row r="608" spans="1:22" ht="293.25" hidden="1" thickBot="1">
      <c r="A608" s="16" t="s">
        <v>3084</v>
      </c>
      <c r="B608" s="16" t="s">
        <v>6693</v>
      </c>
      <c r="C608" s="16" t="s">
        <v>3079</v>
      </c>
      <c r="D608" s="16" t="s">
        <v>6723</v>
      </c>
      <c r="E608" s="16" t="s">
        <v>4810</v>
      </c>
      <c r="F608" s="16" t="s">
        <v>3083</v>
      </c>
      <c r="G608" s="16" t="s">
        <v>6727</v>
      </c>
      <c r="H608" s="16" t="s">
        <v>4812</v>
      </c>
      <c r="I608" s="16" t="s">
        <v>54</v>
      </c>
      <c r="J608" s="16" t="s">
        <v>4852</v>
      </c>
      <c r="K608" s="16" t="s">
        <v>4814</v>
      </c>
      <c r="L608" s="16" t="s">
        <v>3082</v>
      </c>
      <c r="M608" s="16" t="s">
        <v>3082</v>
      </c>
      <c r="N608" s="16" t="s">
        <v>113</v>
      </c>
      <c r="O608" s="16" t="s">
        <v>17</v>
      </c>
      <c r="P608" s="16" t="s">
        <v>6728</v>
      </c>
      <c r="Q608" s="16" t="s">
        <v>3081</v>
      </c>
      <c r="R608" s="16" t="s">
        <v>6726</v>
      </c>
      <c r="S608" s="16" t="s">
        <v>0</v>
      </c>
      <c r="T608" s="16" t="s">
        <v>0</v>
      </c>
      <c r="U608" s="16" t="s">
        <v>4835</v>
      </c>
      <c r="V608" s="16" t="s">
        <v>4818</v>
      </c>
    </row>
    <row r="609" spans="1:22" ht="137.25" hidden="1" thickBot="1">
      <c r="A609" s="16" t="s">
        <v>3090</v>
      </c>
      <c r="B609" s="16" t="s">
        <v>6693</v>
      </c>
      <c r="C609" s="16" t="s">
        <v>3089</v>
      </c>
      <c r="D609" s="16" t="s">
        <v>6729</v>
      </c>
      <c r="E609" s="16" t="s">
        <v>6730</v>
      </c>
      <c r="F609" s="16" t="s">
        <v>3088</v>
      </c>
      <c r="G609" s="16" t="s">
        <v>6731</v>
      </c>
      <c r="H609" s="16" t="s">
        <v>4812</v>
      </c>
      <c r="I609" s="16" t="s">
        <v>6</v>
      </c>
      <c r="J609" s="16" t="s">
        <v>4813</v>
      </c>
      <c r="K609" s="16" t="s">
        <v>4867</v>
      </c>
      <c r="L609" s="16" t="s">
        <v>3087</v>
      </c>
      <c r="M609" s="16" t="s">
        <v>3086</v>
      </c>
      <c r="N609" s="16" t="s">
        <v>3</v>
      </c>
      <c r="O609" s="16" t="s">
        <v>50</v>
      </c>
      <c r="P609" s="16" t="s">
        <v>6732</v>
      </c>
      <c r="Q609" s="16" t="s">
        <v>3085</v>
      </c>
      <c r="R609" s="16" t="s">
        <v>6733</v>
      </c>
      <c r="S609" s="16" t="s">
        <v>0</v>
      </c>
      <c r="T609" s="16" t="s">
        <v>0</v>
      </c>
      <c r="U609" s="16" t="s">
        <v>4817</v>
      </c>
      <c r="V609" s="16" t="s">
        <v>4818</v>
      </c>
    </row>
    <row r="610" spans="1:22" ht="174.75" hidden="1" thickBot="1">
      <c r="A610" s="16" t="s">
        <v>3095</v>
      </c>
      <c r="B610" s="16" t="s">
        <v>6693</v>
      </c>
      <c r="C610" s="16" t="s">
        <v>3094</v>
      </c>
      <c r="D610" s="16" t="s">
        <v>6734</v>
      </c>
      <c r="E610" s="16" t="s">
        <v>4810</v>
      </c>
      <c r="F610" s="16" t="s">
        <v>3093</v>
      </c>
      <c r="G610" s="16" t="s">
        <v>6735</v>
      </c>
      <c r="H610" s="16" t="s">
        <v>4812</v>
      </c>
      <c r="I610" s="16" t="s">
        <v>54</v>
      </c>
      <c r="J610" s="16" t="s">
        <v>4852</v>
      </c>
      <c r="K610" s="16" t="s">
        <v>4838</v>
      </c>
      <c r="L610" s="16" t="s">
        <v>3092</v>
      </c>
      <c r="M610" s="16" t="s">
        <v>3092</v>
      </c>
      <c r="N610" s="16" t="s">
        <v>51</v>
      </c>
      <c r="O610" s="16" t="s">
        <v>50</v>
      </c>
      <c r="P610" s="16" t="s">
        <v>6736</v>
      </c>
      <c r="Q610" s="16" t="s">
        <v>3091</v>
      </c>
      <c r="R610" s="16" t="s">
        <v>6042</v>
      </c>
      <c r="S610" s="16" t="s">
        <v>4841</v>
      </c>
      <c r="T610" s="16" t="s">
        <v>4842</v>
      </c>
      <c r="U610" s="16" t="s">
        <v>0</v>
      </c>
      <c r="V610" s="16" t="s">
        <v>4818</v>
      </c>
    </row>
    <row r="611" spans="1:22" ht="293.25" hidden="1" thickBot="1">
      <c r="A611" s="16" t="s">
        <v>3100</v>
      </c>
      <c r="B611" s="16" t="s">
        <v>6693</v>
      </c>
      <c r="C611" s="16" t="s">
        <v>3094</v>
      </c>
      <c r="D611" s="16" t="s">
        <v>6734</v>
      </c>
      <c r="E611" s="16" t="s">
        <v>4810</v>
      </c>
      <c r="F611" s="16" t="s">
        <v>3099</v>
      </c>
      <c r="G611" s="16" t="s">
        <v>6737</v>
      </c>
      <c r="H611" s="16" t="s">
        <v>4812</v>
      </c>
      <c r="I611" s="16" t="s">
        <v>6</v>
      </c>
      <c r="J611" s="16" t="s">
        <v>4813</v>
      </c>
      <c r="K611" s="16" t="s">
        <v>4867</v>
      </c>
      <c r="L611" s="16" t="s">
        <v>3098</v>
      </c>
      <c r="M611" s="16" t="s">
        <v>3097</v>
      </c>
      <c r="N611" s="16" t="s">
        <v>105</v>
      </c>
      <c r="O611" s="16" t="s">
        <v>43</v>
      </c>
      <c r="P611" s="16" t="s">
        <v>6738</v>
      </c>
      <c r="Q611" s="16" t="s">
        <v>3096</v>
      </c>
      <c r="R611" s="16" t="s">
        <v>6042</v>
      </c>
      <c r="S611" s="16" t="s">
        <v>0</v>
      </c>
      <c r="T611" s="16" t="s">
        <v>0</v>
      </c>
      <c r="U611" s="16" t="s">
        <v>4835</v>
      </c>
      <c r="V611" s="16" t="s">
        <v>4818</v>
      </c>
    </row>
    <row r="612" spans="1:22" ht="409.6" hidden="1" thickBot="1">
      <c r="A612" s="16" t="s">
        <v>3105</v>
      </c>
      <c r="B612" s="16" t="s">
        <v>6693</v>
      </c>
      <c r="C612" s="16" t="s">
        <v>3094</v>
      </c>
      <c r="D612" s="16" t="s">
        <v>6734</v>
      </c>
      <c r="E612" s="16" t="s">
        <v>4810</v>
      </c>
      <c r="F612" s="16" t="s">
        <v>3104</v>
      </c>
      <c r="G612" s="16" t="s">
        <v>6739</v>
      </c>
      <c r="H612" s="16" t="s">
        <v>4812</v>
      </c>
      <c r="I612" s="16" t="s">
        <v>6</v>
      </c>
      <c r="J612" s="16" t="s">
        <v>4813</v>
      </c>
      <c r="K612" s="16" t="s">
        <v>4814</v>
      </c>
      <c r="L612" s="16" t="s">
        <v>3103</v>
      </c>
      <c r="M612" s="16" t="s">
        <v>3102</v>
      </c>
      <c r="N612" s="16" t="s">
        <v>113</v>
      </c>
      <c r="O612" s="16" t="s">
        <v>113</v>
      </c>
      <c r="P612" s="16" t="s">
        <v>6740</v>
      </c>
      <c r="Q612" s="16" t="s">
        <v>3101</v>
      </c>
      <c r="R612" s="16" t="s">
        <v>6042</v>
      </c>
      <c r="S612" s="16" t="s">
        <v>0</v>
      </c>
      <c r="T612" s="16" t="s">
        <v>0</v>
      </c>
      <c r="U612" s="16" t="s">
        <v>5650</v>
      </c>
      <c r="V612" s="16" t="s">
        <v>4818</v>
      </c>
    </row>
    <row r="613" spans="1:22" ht="409.6" hidden="1" thickBot="1">
      <c r="A613" s="16" t="s">
        <v>3110</v>
      </c>
      <c r="B613" s="16" t="s">
        <v>6693</v>
      </c>
      <c r="C613" s="16" t="s">
        <v>3109</v>
      </c>
      <c r="D613" s="16" t="s">
        <v>6741</v>
      </c>
      <c r="E613" s="16" t="s">
        <v>6742</v>
      </c>
      <c r="F613" s="16" t="s">
        <v>3108</v>
      </c>
      <c r="G613" s="16" t="s">
        <v>6743</v>
      </c>
      <c r="H613" s="16" t="s">
        <v>4812</v>
      </c>
      <c r="I613" s="16" t="s">
        <v>6</v>
      </c>
      <c r="J613" s="16" t="s">
        <v>4813</v>
      </c>
      <c r="K613" s="16" t="s">
        <v>4814</v>
      </c>
      <c r="L613" s="16" t="s">
        <v>3107</v>
      </c>
      <c r="M613" s="16" t="s">
        <v>267</v>
      </c>
      <c r="N613" s="16" t="s">
        <v>170</v>
      </c>
      <c r="O613" s="16" t="s">
        <v>568</v>
      </c>
      <c r="P613" s="16" t="s">
        <v>6744</v>
      </c>
      <c r="Q613" s="16" t="s">
        <v>3106</v>
      </c>
      <c r="R613" s="16" t="s">
        <v>6707</v>
      </c>
      <c r="S613" s="16" t="s">
        <v>0</v>
      </c>
      <c r="T613" s="16" t="s">
        <v>0</v>
      </c>
      <c r="U613" s="16" t="s">
        <v>5650</v>
      </c>
      <c r="V613" s="16" t="s">
        <v>4818</v>
      </c>
    </row>
    <row r="614" spans="1:22" ht="409.6" hidden="1" thickBot="1">
      <c r="A614" s="16" t="s">
        <v>3115</v>
      </c>
      <c r="B614" s="16" t="s">
        <v>6693</v>
      </c>
      <c r="C614" s="16" t="s">
        <v>3114</v>
      </c>
      <c r="D614" s="16" t="s">
        <v>6745</v>
      </c>
      <c r="E614" s="16" t="s">
        <v>6742</v>
      </c>
      <c r="F614" s="16" t="s">
        <v>3113</v>
      </c>
      <c r="G614" s="16" t="s">
        <v>6746</v>
      </c>
      <c r="H614" s="16" t="s">
        <v>4812</v>
      </c>
      <c r="I614" s="16" t="s">
        <v>54</v>
      </c>
      <c r="J614" s="16" t="s">
        <v>4852</v>
      </c>
      <c r="K614" s="16" t="s">
        <v>4814</v>
      </c>
      <c r="L614" s="16" t="s">
        <v>3112</v>
      </c>
      <c r="M614" s="16" t="s">
        <v>3112</v>
      </c>
      <c r="N614" s="16" t="s">
        <v>43</v>
      </c>
      <c r="O614" s="16" t="s">
        <v>11</v>
      </c>
      <c r="P614" s="16" t="s">
        <v>6747</v>
      </c>
      <c r="Q614" s="16" t="s">
        <v>3111</v>
      </c>
      <c r="R614" s="16" t="s">
        <v>6722</v>
      </c>
      <c r="S614" s="16" t="s">
        <v>0</v>
      </c>
      <c r="T614" s="16" t="s">
        <v>0</v>
      </c>
      <c r="U614" s="16" t="s">
        <v>4822</v>
      </c>
      <c r="V614" s="16" t="s">
        <v>4818</v>
      </c>
    </row>
    <row r="615" spans="1:22" ht="293.25" hidden="1" thickBot="1">
      <c r="A615" s="16" t="s">
        <v>3120</v>
      </c>
      <c r="B615" s="16" t="s">
        <v>6693</v>
      </c>
      <c r="C615" s="16" t="s">
        <v>3119</v>
      </c>
      <c r="D615" s="16" t="s">
        <v>6748</v>
      </c>
      <c r="E615" s="16" t="s">
        <v>6693</v>
      </c>
      <c r="F615" s="16" t="s">
        <v>3118</v>
      </c>
      <c r="G615" s="16" t="s">
        <v>6749</v>
      </c>
      <c r="H615" s="16" t="s">
        <v>4812</v>
      </c>
      <c r="I615" s="16" t="s">
        <v>54</v>
      </c>
      <c r="J615" s="16" t="s">
        <v>4852</v>
      </c>
      <c r="K615" s="16" t="s">
        <v>4814</v>
      </c>
      <c r="L615" s="16" t="s">
        <v>3117</v>
      </c>
      <c r="M615" s="16" t="s">
        <v>3117</v>
      </c>
      <c r="N615" s="16" t="s">
        <v>51</v>
      </c>
      <c r="O615" s="16" t="s">
        <v>51</v>
      </c>
      <c r="P615" s="16" t="s">
        <v>6750</v>
      </c>
      <c r="Q615" s="16" t="s">
        <v>3116</v>
      </c>
      <c r="R615" s="16" t="s">
        <v>6751</v>
      </c>
      <c r="S615" s="16" t="s">
        <v>0</v>
      </c>
      <c r="T615" s="16" t="s">
        <v>0</v>
      </c>
      <c r="U615" s="16" t="s">
        <v>4817</v>
      </c>
      <c r="V615" s="16" t="s">
        <v>4818</v>
      </c>
    </row>
    <row r="616" spans="1:22" ht="176.25" hidden="1" thickBot="1">
      <c r="A616" s="16" t="s">
        <v>3125</v>
      </c>
      <c r="B616" s="16" t="s">
        <v>6693</v>
      </c>
      <c r="C616" s="16" t="s">
        <v>3124</v>
      </c>
      <c r="D616" s="16" t="s">
        <v>6752</v>
      </c>
      <c r="E616" s="16" t="s">
        <v>5483</v>
      </c>
      <c r="F616" s="16" t="s">
        <v>3123</v>
      </c>
      <c r="G616" s="16" t="s">
        <v>6753</v>
      </c>
      <c r="H616" s="16" t="s">
        <v>4812</v>
      </c>
      <c r="I616" s="16" t="s">
        <v>54</v>
      </c>
      <c r="J616" s="16" t="s">
        <v>4852</v>
      </c>
      <c r="K616" s="16" t="s">
        <v>4814</v>
      </c>
      <c r="L616" s="16" t="s">
        <v>3122</v>
      </c>
      <c r="M616" s="16" t="s">
        <v>3122</v>
      </c>
      <c r="N616" s="16" t="s">
        <v>3</v>
      </c>
      <c r="O616" s="16" t="s">
        <v>17</v>
      </c>
      <c r="P616" s="16" t="s">
        <v>6754</v>
      </c>
      <c r="Q616" s="16" t="s">
        <v>3121</v>
      </c>
      <c r="R616" s="16" t="s">
        <v>4821</v>
      </c>
      <c r="S616" s="16" t="s">
        <v>0</v>
      </c>
      <c r="T616" s="16" t="s">
        <v>0</v>
      </c>
      <c r="U616" s="16" t="s">
        <v>4875</v>
      </c>
      <c r="V616" s="16" t="s">
        <v>4818</v>
      </c>
    </row>
    <row r="617" spans="1:22" ht="234.75" hidden="1" thickBot="1">
      <c r="A617" s="16" t="s">
        <v>3130</v>
      </c>
      <c r="B617" s="16" t="s">
        <v>6693</v>
      </c>
      <c r="C617" s="16" t="s">
        <v>3129</v>
      </c>
      <c r="D617" s="16" t="s">
        <v>6755</v>
      </c>
      <c r="E617" s="16" t="s">
        <v>6693</v>
      </c>
      <c r="F617" s="16" t="s">
        <v>1166</v>
      </c>
      <c r="G617" s="16" t="s">
        <v>6756</v>
      </c>
      <c r="H617" s="16" t="s">
        <v>4812</v>
      </c>
      <c r="I617" s="16" t="s">
        <v>6</v>
      </c>
      <c r="J617" s="16" t="s">
        <v>4813</v>
      </c>
      <c r="K617" s="16" t="s">
        <v>4814</v>
      </c>
      <c r="L617" s="16" t="s">
        <v>3128</v>
      </c>
      <c r="M617" s="16" t="s">
        <v>3127</v>
      </c>
      <c r="N617" s="16" t="s">
        <v>74</v>
      </c>
      <c r="O617" s="16" t="s">
        <v>113</v>
      </c>
      <c r="P617" s="16" t="s">
        <v>6757</v>
      </c>
      <c r="Q617" s="16" t="s">
        <v>3126</v>
      </c>
      <c r="R617" s="16" t="s">
        <v>6758</v>
      </c>
      <c r="S617" s="16" t="s">
        <v>0</v>
      </c>
      <c r="T617" s="16" t="s">
        <v>0</v>
      </c>
      <c r="U617" s="16" t="s">
        <v>4817</v>
      </c>
      <c r="V617" s="16" t="s">
        <v>4818</v>
      </c>
    </row>
    <row r="618" spans="1:22" ht="409.6" hidden="1" thickBot="1">
      <c r="A618" s="16" t="s">
        <v>3135</v>
      </c>
      <c r="B618" s="16" t="s">
        <v>6693</v>
      </c>
      <c r="C618" s="16" t="s">
        <v>3134</v>
      </c>
      <c r="D618" s="16" t="s">
        <v>6759</v>
      </c>
      <c r="E618" s="16" t="s">
        <v>6742</v>
      </c>
      <c r="F618" s="16" t="s">
        <v>2737</v>
      </c>
      <c r="G618" s="16" t="s">
        <v>6760</v>
      </c>
      <c r="H618" s="16" t="s">
        <v>4812</v>
      </c>
      <c r="I618" s="16" t="s">
        <v>6</v>
      </c>
      <c r="J618" s="16" t="s">
        <v>4813</v>
      </c>
      <c r="K618" s="16" t="s">
        <v>4814</v>
      </c>
      <c r="L618" s="16" t="s">
        <v>3133</v>
      </c>
      <c r="M618" s="16" t="s">
        <v>3132</v>
      </c>
      <c r="N618" s="16" t="s">
        <v>59</v>
      </c>
      <c r="O618" s="16" t="s">
        <v>112</v>
      </c>
      <c r="P618" s="16" t="s">
        <v>6761</v>
      </c>
      <c r="Q618" s="16" t="s">
        <v>3131</v>
      </c>
      <c r="R618" s="16" t="s">
        <v>6042</v>
      </c>
      <c r="S618" s="16" t="s">
        <v>0</v>
      </c>
      <c r="T618" s="16" t="s">
        <v>0</v>
      </c>
      <c r="U618" s="16" t="s">
        <v>4822</v>
      </c>
      <c r="V618" s="16" t="s">
        <v>4818</v>
      </c>
    </row>
    <row r="619" spans="1:22" ht="176.25" hidden="1" thickBot="1">
      <c r="A619" s="16" t="s">
        <v>3140</v>
      </c>
      <c r="B619" s="16" t="s">
        <v>6693</v>
      </c>
      <c r="C619" s="16" t="s">
        <v>3139</v>
      </c>
      <c r="D619" s="16" t="s">
        <v>6762</v>
      </c>
      <c r="E619" s="16" t="s">
        <v>6742</v>
      </c>
      <c r="F619" s="16" t="s">
        <v>3138</v>
      </c>
      <c r="G619" s="16" t="s">
        <v>6763</v>
      </c>
      <c r="H619" s="16" t="s">
        <v>4812</v>
      </c>
      <c r="I619" s="16" t="s">
        <v>6</v>
      </c>
      <c r="J619" s="16" t="s">
        <v>4813</v>
      </c>
      <c r="K619" s="16" t="s">
        <v>4814</v>
      </c>
      <c r="L619" s="16" t="s">
        <v>3137</v>
      </c>
      <c r="M619" s="16" t="s">
        <v>3137</v>
      </c>
      <c r="N619" s="16" t="s">
        <v>17</v>
      </c>
      <c r="O619" s="16" t="s">
        <v>112</v>
      </c>
      <c r="P619" s="16" t="s">
        <v>6764</v>
      </c>
      <c r="Q619" s="16" t="s">
        <v>3136</v>
      </c>
      <c r="R619" s="16" t="s">
        <v>6042</v>
      </c>
      <c r="S619" s="16" t="s">
        <v>0</v>
      </c>
      <c r="T619" s="16" t="s">
        <v>0</v>
      </c>
      <c r="U619" s="16" t="s">
        <v>4817</v>
      </c>
      <c r="V619" s="16" t="s">
        <v>4818</v>
      </c>
    </row>
    <row r="620" spans="1:22" ht="176.25" hidden="1" thickBot="1">
      <c r="A620" s="16" t="s">
        <v>3147</v>
      </c>
      <c r="B620" s="16" t="s">
        <v>6765</v>
      </c>
      <c r="C620" s="16" t="s">
        <v>3146</v>
      </c>
      <c r="D620" s="16" t="s">
        <v>6765</v>
      </c>
      <c r="E620" s="16" t="s">
        <v>4810</v>
      </c>
      <c r="F620" s="16" t="s">
        <v>3145</v>
      </c>
      <c r="G620" s="16" t="s">
        <v>6766</v>
      </c>
      <c r="H620" s="16" t="s">
        <v>4812</v>
      </c>
      <c r="I620" s="16" t="s">
        <v>54</v>
      </c>
      <c r="J620" s="16" t="s">
        <v>4852</v>
      </c>
      <c r="K620" s="16" t="s">
        <v>4814</v>
      </c>
      <c r="L620" s="16" t="s">
        <v>3144</v>
      </c>
      <c r="M620" s="16" t="s">
        <v>3143</v>
      </c>
      <c r="N620" s="16" t="s">
        <v>3142</v>
      </c>
      <c r="O620" s="16" t="s">
        <v>37</v>
      </c>
      <c r="P620" s="16" t="s">
        <v>6767</v>
      </c>
      <c r="Q620" s="16" t="s">
        <v>3141</v>
      </c>
      <c r="R620" s="16" t="s">
        <v>6042</v>
      </c>
      <c r="S620" s="16" t="s">
        <v>0</v>
      </c>
      <c r="T620" s="16" t="s">
        <v>0</v>
      </c>
      <c r="U620" s="16" t="s">
        <v>4817</v>
      </c>
      <c r="V620" s="16" t="s">
        <v>4818</v>
      </c>
    </row>
    <row r="621" spans="1:22" ht="176.25" hidden="1" thickBot="1">
      <c r="A621" s="16" t="s">
        <v>3153</v>
      </c>
      <c r="B621" s="16" t="s">
        <v>5527</v>
      </c>
      <c r="C621" s="16" t="s">
        <v>3152</v>
      </c>
      <c r="D621" s="16" t="s">
        <v>6768</v>
      </c>
      <c r="E621" s="16" t="s">
        <v>4810</v>
      </c>
      <c r="F621" s="16" t="s">
        <v>3151</v>
      </c>
      <c r="G621" s="16" t="s">
        <v>6769</v>
      </c>
      <c r="H621" s="16" t="s">
        <v>4812</v>
      </c>
      <c r="I621" s="16" t="s">
        <v>6</v>
      </c>
      <c r="J621" s="16" t="s">
        <v>4813</v>
      </c>
      <c r="K621" s="16" t="s">
        <v>4838</v>
      </c>
      <c r="L621" s="16" t="s">
        <v>3150</v>
      </c>
      <c r="M621" s="16" t="s">
        <v>3149</v>
      </c>
      <c r="N621" s="16" t="s">
        <v>233</v>
      </c>
      <c r="O621" s="16" t="s">
        <v>11</v>
      </c>
      <c r="P621" s="16" t="s">
        <v>6770</v>
      </c>
      <c r="Q621" s="16" t="s">
        <v>3148</v>
      </c>
      <c r="R621" s="16" t="s">
        <v>6577</v>
      </c>
      <c r="S621" s="16" t="s">
        <v>0</v>
      </c>
      <c r="T621" s="16" t="s">
        <v>0</v>
      </c>
      <c r="U621" s="16" t="s">
        <v>4817</v>
      </c>
      <c r="V621" s="16" t="s">
        <v>4818</v>
      </c>
    </row>
    <row r="622" spans="1:22" ht="273.75" thickBot="1">
      <c r="A622" s="16" t="s">
        <v>3159</v>
      </c>
      <c r="B622" s="16" t="s">
        <v>5527</v>
      </c>
      <c r="C622" s="16" t="s">
        <v>3158</v>
      </c>
      <c r="D622" s="16" t="s">
        <v>6771</v>
      </c>
      <c r="E622" s="16" t="s">
        <v>4810</v>
      </c>
      <c r="F622" s="16" t="s">
        <v>3157</v>
      </c>
      <c r="G622" s="16" t="s">
        <v>6772</v>
      </c>
      <c r="H622" s="16" t="s">
        <v>4845</v>
      </c>
      <c r="I622" s="16" t="s">
        <v>304</v>
      </c>
      <c r="J622" s="16" t="s">
        <v>5003</v>
      </c>
      <c r="K622" s="16" t="s">
        <v>4946</v>
      </c>
      <c r="L622" s="16" t="s">
        <v>3156</v>
      </c>
      <c r="M622" s="16" t="s">
        <v>3155</v>
      </c>
      <c r="N622" s="16" t="s">
        <v>43</v>
      </c>
      <c r="O622" s="16" t="s">
        <v>59</v>
      </c>
      <c r="P622" s="16" t="s">
        <v>6773</v>
      </c>
      <c r="Q622" s="16" t="s">
        <v>3154</v>
      </c>
      <c r="R622" s="16" t="s">
        <v>6774</v>
      </c>
      <c r="S622" s="16" t="s">
        <v>4841</v>
      </c>
      <c r="T622" s="16" t="s">
        <v>5116</v>
      </c>
      <c r="U622" s="16" t="s">
        <v>0</v>
      </c>
      <c r="V622" s="16" t="s">
        <v>4818</v>
      </c>
    </row>
    <row r="623" spans="1:22" ht="195.75" hidden="1" thickBot="1">
      <c r="A623" s="16" t="s">
        <v>3165</v>
      </c>
      <c r="B623" s="16" t="s">
        <v>5527</v>
      </c>
      <c r="C623" s="16" t="s">
        <v>3164</v>
      </c>
      <c r="D623" s="16" t="s">
        <v>6775</v>
      </c>
      <c r="E623" s="16" t="s">
        <v>4810</v>
      </c>
      <c r="F623" s="16" t="s">
        <v>3163</v>
      </c>
      <c r="G623" s="16" t="s">
        <v>6776</v>
      </c>
      <c r="H623" s="16" t="s">
        <v>4845</v>
      </c>
      <c r="I623" s="16" t="s">
        <v>304</v>
      </c>
      <c r="J623" s="16" t="s">
        <v>5003</v>
      </c>
      <c r="K623" s="16" t="s">
        <v>4946</v>
      </c>
      <c r="L623" s="16" t="s">
        <v>3162</v>
      </c>
      <c r="M623" s="16" t="s">
        <v>3161</v>
      </c>
      <c r="N623" s="16" t="s">
        <v>156</v>
      </c>
      <c r="O623" s="16" t="s">
        <v>66</v>
      </c>
      <c r="P623" s="16" t="s">
        <v>6777</v>
      </c>
      <c r="Q623" s="16" t="s">
        <v>3160</v>
      </c>
      <c r="R623" s="16" t="s">
        <v>6778</v>
      </c>
      <c r="S623" s="16" t="s">
        <v>0</v>
      </c>
      <c r="T623" s="16" t="s">
        <v>0</v>
      </c>
      <c r="U623" s="16" t="s">
        <v>4875</v>
      </c>
      <c r="V623" s="16" t="s">
        <v>4818</v>
      </c>
    </row>
    <row r="624" spans="1:22" ht="351.75" thickBot="1">
      <c r="A624" s="16" t="s">
        <v>3170</v>
      </c>
      <c r="B624" s="16" t="s">
        <v>5527</v>
      </c>
      <c r="C624" s="16" t="s">
        <v>3169</v>
      </c>
      <c r="D624" s="16" t="s">
        <v>6779</v>
      </c>
      <c r="E624" s="16" t="s">
        <v>4810</v>
      </c>
      <c r="F624" s="16" t="s">
        <v>3168</v>
      </c>
      <c r="G624" s="16" t="s">
        <v>6780</v>
      </c>
      <c r="H624" s="16" t="s">
        <v>4845</v>
      </c>
      <c r="I624" s="16" t="s">
        <v>304</v>
      </c>
      <c r="J624" s="16" t="s">
        <v>5003</v>
      </c>
      <c r="K624" s="16" t="s">
        <v>4946</v>
      </c>
      <c r="L624" s="16" t="s">
        <v>3156</v>
      </c>
      <c r="M624" s="16" t="s">
        <v>3167</v>
      </c>
      <c r="N624" s="16" t="s">
        <v>24</v>
      </c>
      <c r="O624" s="16" t="s">
        <v>2</v>
      </c>
      <c r="P624" s="16" t="s">
        <v>6781</v>
      </c>
      <c r="Q624" s="16" t="s">
        <v>3166</v>
      </c>
      <c r="R624" s="16" t="s">
        <v>6782</v>
      </c>
      <c r="S624" s="16" t="s">
        <v>4841</v>
      </c>
      <c r="T624" s="16" t="s">
        <v>6574</v>
      </c>
      <c r="U624" s="16" t="s">
        <v>0</v>
      </c>
      <c r="V624" s="16" t="s">
        <v>4818</v>
      </c>
    </row>
    <row r="625" spans="1:22" ht="409.6" thickBot="1">
      <c r="A625" s="16" t="s">
        <v>3176</v>
      </c>
      <c r="B625" s="16" t="s">
        <v>5527</v>
      </c>
      <c r="C625" s="16" t="s">
        <v>3175</v>
      </c>
      <c r="D625" s="16" t="s">
        <v>6783</v>
      </c>
      <c r="E625" s="16" t="s">
        <v>4810</v>
      </c>
      <c r="F625" s="16" t="s">
        <v>3174</v>
      </c>
      <c r="G625" s="16" t="s">
        <v>6784</v>
      </c>
      <c r="H625" s="16" t="s">
        <v>4845</v>
      </c>
      <c r="I625" s="16" t="s">
        <v>304</v>
      </c>
      <c r="J625" s="16" t="s">
        <v>5003</v>
      </c>
      <c r="K625" s="16" t="s">
        <v>4946</v>
      </c>
      <c r="L625" s="16" t="s">
        <v>3173</v>
      </c>
      <c r="M625" s="16" t="s">
        <v>3172</v>
      </c>
      <c r="N625" s="16" t="s">
        <v>1539</v>
      </c>
      <c r="O625" s="16" t="s">
        <v>112</v>
      </c>
      <c r="P625" s="16" t="s">
        <v>6785</v>
      </c>
      <c r="Q625" s="16" t="s">
        <v>3171</v>
      </c>
      <c r="R625" s="16" t="s">
        <v>6786</v>
      </c>
      <c r="S625" s="16" t="s">
        <v>4841</v>
      </c>
      <c r="T625" s="16" t="s">
        <v>6574</v>
      </c>
      <c r="U625" s="16" t="s">
        <v>0</v>
      </c>
      <c r="V625" s="16" t="s">
        <v>4818</v>
      </c>
    </row>
    <row r="626" spans="1:22" ht="273.75" thickBot="1">
      <c r="A626" s="16" t="s">
        <v>3180</v>
      </c>
      <c r="B626" s="16" t="s">
        <v>5527</v>
      </c>
      <c r="C626" s="16" t="s">
        <v>3175</v>
      </c>
      <c r="D626" s="16" t="s">
        <v>6783</v>
      </c>
      <c r="E626" s="16" t="s">
        <v>4810</v>
      </c>
      <c r="F626" s="16" t="s">
        <v>3179</v>
      </c>
      <c r="G626" s="16" t="s">
        <v>6787</v>
      </c>
      <c r="H626" s="16" t="s">
        <v>4845</v>
      </c>
      <c r="I626" s="16" t="s">
        <v>304</v>
      </c>
      <c r="J626" s="16" t="s">
        <v>5003</v>
      </c>
      <c r="K626" s="16" t="s">
        <v>4946</v>
      </c>
      <c r="L626" s="16" t="s">
        <v>3178</v>
      </c>
      <c r="M626" s="16" t="s">
        <v>3177</v>
      </c>
      <c r="N626" s="16" t="s">
        <v>105</v>
      </c>
      <c r="O626" s="16" t="s">
        <v>43</v>
      </c>
      <c r="P626" s="16" t="s">
        <v>6785</v>
      </c>
      <c r="Q626" s="16" t="s">
        <v>3171</v>
      </c>
      <c r="R626" s="16" t="s">
        <v>6788</v>
      </c>
      <c r="S626" s="16" t="s">
        <v>4841</v>
      </c>
      <c r="T626" s="16" t="s">
        <v>6574</v>
      </c>
      <c r="U626" s="16" t="s">
        <v>0</v>
      </c>
      <c r="V626" s="16" t="s">
        <v>4818</v>
      </c>
    </row>
    <row r="627" spans="1:22" ht="332.25" thickBot="1">
      <c r="A627" s="16" t="s">
        <v>3184</v>
      </c>
      <c r="B627" s="16" t="s">
        <v>5527</v>
      </c>
      <c r="C627" s="16" t="s">
        <v>3175</v>
      </c>
      <c r="D627" s="16" t="s">
        <v>6783</v>
      </c>
      <c r="E627" s="16" t="s">
        <v>4810</v>
      </c>
      <c r="F627" s="16" t="s">
        <v>3183</v>
      </c>
      <c r="G627" s="16" t="s">
        <v>6789</v>
      </c>
      <c r="H627" s="16" t="s">
        <v>4845</v>
      </c>
      <c r="I627" s="16" t="s">
        <v>304</v>
      </c>
      <c r="J627" s="16" t="s">
        <v>5003</v>
      </c>
      <c r="K627" s="16" t="s">
        <v>4946</v>
      </c>
      <c r="L627" s="16" t="s">
        <v>3182</v>
      </c>
      <c r="M627" s="16" t="s">
        <v>3181</v>
      </c>
      <c r="N627" s="16" t="s">
        <v>113</v>
      </c>
      <c r="O627" s="16" t="s">
        <v>3</v>
      </c>
      <c r="P627" s="16" t="s">
        <v>6785</v>
      </c>
      <c r="Q627" s="16" t="s">
        <v>3171</v>
      </c>
      <c r="R627" s="16" t="s">
        <v>6790</v>
      </c>
      <c r="S627" s="16" t="s">
        <v>4841</v>
      </c>
      <c r="T627" s="16" t="s">
        <v>6574</v>
      </c>
      <c r="U627" s="16" t="s">
        <v>0</v>
      </c>
      <c r="V627" s="16" t="s">
        <v>4818</v>
      </c>
    </row>
    <row r="628" spans="1:22" ht="312.75" thickBot="1">
      <c r="A628" s="16" t="s">
        <v>3190</v>
      </c>
      <c r="B628" s="16" t="s">
        <v>5527</v>
      </c>
      <c r="C628" s="16" t="s">
        <v>3189</v>
      </c>
      <c r="D628" s="16" t="s">
        <v>6791</v>
      </c>
      <c r="E628" s="16" t="s">
        <v>4810</v>
      </c>
      <c r="F628" s="16" t="s">
        <v>3188</v>
      </c>
      <c r="G628" s="16" t="s">
        <v>6792</v>
      </c>
      <c r="H628" s="16" t="s">
        <v>4845</v>
      </c>
      <c r="I628" s="16" t="s">
        <v>304</v>
      </c>
      <c r="J628" s="16" t="s">
        <v>5003</v>
      </c>
      <c r="K628" s="16" t="s">
        <v>4946</v>
      </c>
      <c r="L628" s="16" t="s">
        <v>3187</v>
      </c>
      <c r="M628" s="16" t="s">
        <v>3186</v>
      </c>
      <c r="N628" s="16" t="s">
        <v>2</v>
      </c>
      <c r="O628" s="16" t="s">
        <v>249</v>
      </c>
      <c r="P628" s="16" t="s">
        <v>6793</v>
      </c>
      <c r="Q628" s="16" t="s">
        <v>3185</v>
      </c>
      <c r="R628" s="16" t="s">
        <v>6794</v>
      </c>
      <c r="S628" s="16" t="s">
        <v>4841</v>
      </c>
      <c r="T628" s="16" t="s">
        <v>4842</v>
      </c>
      <c r="U628" s="16" t="s">
        <v>0</v>
      </c>
      <c r="V628" s="16" t="s">
        <v>4818</v>
      </c>
    </row>
    <row r="629" spans="1:22" ht="234.75" thickBot="1">
      <c r="A629" s="16" t="s">
        <v>3196</v>
      </c>
      <c r="B629" s="16" t="s">
        <v>5527</v>
      </c>
      <c r="C629" s="16" t="s">
        <v>3195</v>
      </c>
      <c r="D629" s="16" t="s">
        <v>6795</v>
      </c>
      <c r="E629" s="16" t="s">
        <v>4810</v>
      </c>
      <c r="F629" s="16" t="s">
        <v>3194</v>
      </c>
      <c r="G629" s="16" t="s">
        <v>6796</v>
      </c>
      <c r="H629" s="16" t="s">
        <v>4845</v>
      </c>
      <c r="I629" s="16" t="s">
        <v>3193</v>
      </c>
      <c r="J629" s="16" t="s">
        <v>6797</v>
      </c>
      <c r="K629" s="16" t="s">
        <v>4946</v>
      </c>
      <c r="L629" s="16" t="s">
        <v>3187</v>
      </c>
      <c r="M629" s="16" t="s">
        <v>3192</v>
      </c>
      <c r="N629" s="16" t="s">
        <v>80</v>
      </c>
      <c r="O629" s="16" t="s">
        <v>138</v>
      </c>
      <c r="P629" s="16" t="s">
        <v>6798</v>
      </c>
      <c r="Q629" s="16" t="s">
        <v>3191</v>
      </c>
      <c r="R629" s="16" t="s">
        <v>6799</v>
      </c>
      <c r="S629" s="16" t="s">
        <v>4841</v>
      </c>
      <c r="T629" s="16" t="s">
        <v>6574</v>
      </c>
      <c r="U629" s="16" t="s">
        <v>0</v>
      </c>
      <c r="V629" s="16" t="s">
        <v>4818</v>
      </c>
    </row>
    <row r="630" spans="1:22" ht="409.6" thickBot="1">
      <c r="A630" s="16" t="s">
        <v>3201</v>
      </c>
      <c r="B630" s="16" t="s">
        <v>5527</v>
      </c>
      <c r="C630" s="16" t="s">
        <v>3200</v>
      </c>
      <c r="D630" s="16" t="s">
        <v>6800</v>
      </c>
      <c r="E630" s="16" t="s">
        <v>4810</v>
      </c>
      <c r="F630" s="16" t="s">
        <v>3199</v>
      </c>
      <c r="G630" s="16" t="s">
        <v>6801</v>
      </c>
      <c r="H630" s="16" t="s">
        <v>4845</v>
      </c>
      <c r="I630" s="16" t="s">
        <v>304</v>
      </c>
      <c r="J630" s="16" t="s">
        <v>5003</v>
      </c>
      <c r="K630" s="16" t="s">
        <v>4946</v>
      </c>
      <c r="L630" s="16" t="s">
        <v>3187</v>
      </c>
      <c r="M630" s="16" t="s">
        <v>3198</v>
      </c>
      <c r="N630" s="16" t="s">
        <v>119</v>
      </c>
      <c r="O630" s="16" t="s">
        <v>105</v>
      </c>
      <c r="P630" s="16" t="s">
        <v>6802</v>
      </c>
      <c r="Q630" s="16" t="s">
        <v>3197</v>
      </c>
      <c r="R630" s="16" t="s">
        <v>6803</v>
      </c>
      <c r="S630" s="16" t="s">
        <v>4841</v>
      </c>
      <c r="T630" s="16" t="s">
        <v>4842</v>
      </c>
      <c r="U630" s="16" t="s">
        <v>0</v>
      </c>
      <c r="V630" s="16" t="s">
        <v>4818</v>
      </c>
    </row>
    <row r="631" spans="1:22" ht="409.6" hidden="1" thickBot="1">
      <c r="A631" s="16" t="s">
        <v>3207</v>
      </c>
      <c r="B631" s="16" t="s">
        <v>5527</v>
      </c>
      <c r="C631" s="16" t="s">
        <v>3206</v>
      </c>
      <c r="D631" s="16" t="s">
        <v>6804</v>
      </c>
      <c r="E631" s="16" t="s">
        <v>4810</v>
      </c>
      <c r="F631" s="16" t="s">
        <v>3205</v>
      </c>
      <c r="G631" s="16" t="s">
        <v>6805</v>
      </c>
      <c r="H631" s="16" t="s">
        <v>4812</v>
      </c>
      <c r="I631" s="16" t="s">
        <v>6</v>
      </c>
      <c r="J631" s="16" t="s">
        <v>4813</v>
      </c>
      <c r="K631" s="16" t="s">
        <v>4838</v>
      </c>
      <c r="L631" s="16" t="s">
        <v>3204</v>
      </c>
      <c r="M631" s="16" t="s">
        <v>3203</v>
      </c>
      <c r="N631" s="16" t="s">
        <v>59</v>
      </c>
      <c r="O631" s="16" t="s">
        <v>30</v>
      </c>
      <c r="P631" s="16" t="s">
        <v>6806</v>
      </c>
      <c r="Q631" s="16" t="s">
        <v>3202</v>
      </c>
      <c r="R631" s="16" t="s">
        <v>6542</v>
      </c>
      <c r="S631" s="16" t="s">
        <v>0</v>
      </c>
      <c r="T631" s="16" t="s">
        <v>0</v>
      </c>
      <c r="U631" s="16" t="s">
        <v>4822</v>
      </c>
      <c r="V631" s="16" t="s">
        <v>4818</v>
      </c>
    </row>
    <row r="632" spans="1:22" ht="234.75" thickBot="1">
      <c r="A632" s="16" t="s">
        <v>3213</v>
      </c>
      <c r="B632" s="16" t="s">
        <v>5527</v>
      </c>
      <c r="C632" s="16" t="s">
        <v>3212</v>
      </c>
      <c r="D632" s="16" t="s">
        <v>6807</v>
      </c>
      <c r="E632" s="16" t="s">
        <v>4810</v>
      </c>
      <c r="F632" s="16" t="s">
        <v>3211</v>
      </c>
      <c r="G632" s="16" t="s">
        <v>6808</v>
      </c>
      <c r="H632" s="16" t="s">
        <v>4845</v>
      </c>
      <c r="I632" s="16" t="s">
        <v>304</v>
      </c>
      <c r="J632" s="16" t="s">
        <v>5003</v>
      </c>
      <c r="K632" s="16" t="s">
        <v>4946</v>
      </c>
      <c r="L632" s="16" t="s">
        <v>3210</v>
      </c>
      <c r="M632" s="16" t="s">
        <v>3209</v>
      </c>
      <c r="N632" s="16" t="s">
        <v>59</v>
      </c>
      <c r="O632" s="16" t="s">
        <v>249</v>
      </c>
      <c r="P632" s="16" t="s">
        <v>6809</v>
      </c>
      <c r="Q632" s="16" t="s">
        <v>3208</v>
      </c>
      <c r="R632" s="16" t="s">
        <v>6810</v>
      </c>
      <c r="S632" s="16" t="s">
        <v>4841</v>
      </c>
      <c r="T632" s="16" t="s">
        <v>6574</v>
      </c>
      <c r="U632" s="16" t="s">
        <v>0</v>
      </c>
      <c r="V632" s="16" t="s">
        <v>4818</v>
      </c>
    </row>
    <row r="633" spans="1:22" ht="195.75" hidden="1" thickBot="1">
      <c r="A633" s="16" t="s">
        <v>3219</v>
      </c>
      <c r="B633" s="16" t="s">
        <v>5527</v>
      </c>
      <c r="C633" s="16" t="s">
        <v>3218</v>
      </c>
      <c r="D633" s="16" t="s">
        <v>6811</v>
      </c>
      <c r="E633" s="16" t="s">
        <v>4810</v>
      </c>
      <c r="F633" s="16" t="s">
        <v>3217</v>
      </c>
      <c r="G633" s="16" t="s">
        <v>6812</v>
      </c>
      <c r="H633" s="16" t="s">
        <v>4812</v>
      </c>
      <c r="I633" s="16" t="s">
        <v>6</v>
      </c>
      <c r="J633" s="16" t="s">
        <v>4813</v>
      </c>
      <c r="K633" s="16" t="s">
        <v>4838</v>
      </c>
      <c r="L633" s="16" t="s">
        <v>3216</v>
      </c>
      <c r="M633" s="16" t="s">
        <v>3215</v>
      </c>
      <c r="N633" s="16" t="s">
        <v>477</v>
      </c>
      <c r="O633" s="16" t="s">
        <v>105</v>
      </c>
      <c r="P633" s="16" t="s">
        <v>6813</v>
      </c>
      <c r="Q633" s="16" t="s">
        <v>3214</v>
      </c>
      <c r="R633" s="16" t="s">
        <v>6814</v>
      </c>
      <c r="S633" s="16" t="s">
        <v>4841</v>
      </c>
      <c r="T633" s="16" t="s">
        <v>4842</v>
      </c>
      <c r="U633" s="16" t="s">
        <v>0</v>
      </c>
      <c r="V633" s="16" t="s">
        <v>4818</v>
      </c>
    </row>
    <row r="634" spans="1:22" ht="215.25" hidden="1" thickBot="1">
      <c r="A634" s="16" t="s">
        <v>3223</v>
      </c>
      <c r="B634" s="16" t="s">
        <v>5527</v>
      </c>
      <c r="C634" s="16" t="s">
        <v>3218</v>
      </c>
      <c r="D634" s="16" t="s">
        <v>6811</v>
      </c>
      <c r="E634" s="16" t="s">
        <v>4810</v>
      </c>
      <c r="F634" s="16" t="s">
        <v>3222</v>
      </c>
      <c r="G634" s="16" t="s">
        <v>6815</v>
      </c>
      <c r="H634" s="16" t="s">
        <v>4812</v>
      </c>
      <c r="I634" s="16" t="s">
        <v>6</v>
      </c>
      <c r="J634" s="16" t="s">
        <v>4813</v>
      </c>
      <c r="K634" s="16" t="s">
        <v>4838</v>
      </c>
      <c r="L634" s="16" t="s">
        <v>3221</v>
      </c>
      <c r="M634" s="16" t="s">
        <v>3221</v>
      </c>
      <c r="N634" s="16" t="s">
        <v>66</v>
      </c>
      <c r="O634" s="16" t="s">
        <v>105</v>
      </c>
      <c r="P634" s="16" t="s">
        <v>6816</v>
      </c>
      <c r="Q634" s="16" t="s">
        <v>3220</v>
      </c>
      <c r="R634" s="16" t="s">
        <v>6817</v>
      </c>
      <c r="S634" s="16" t="s">
        <v>4841</v>
      </c>
      <c r="T634" s="16" t="s">
        <v>5116</v>
      </c>
      <c r="U634" s="16" t="s">
        <v>0</v>
      </c>
      <c r="V634" s="16" t="s">
        <v>4818</v>
      </c>
    </row>
    <row r="635" spans="1:22" ht="215.25" hidden="1" thickBot="1">
      <c r="A635" s="16" t="s">
        <v>3227</v>
      </c>
      <c r="B635" s="16" t="s">
        <v>5527</v>
      </c>
      <c r="C635" s="16" t="s">
        <v>3218</v>
      </c>
      <c r="D635" s="16" t="s">
        <v>6811</v>
      </c>
      <c r="E635" s="16" t="s">
        <v>4810</v>
      </c>
      <c r="F635" s="16" t="s">
        <v>3226</v>
      </c>
      <c r="G635" s="16" t="s">
        <v>6818</v>
      </c>
      <c r="H635" s="16" t="s">
        <v>4812</v>
      </c>
      <c r="I635" s="16" t="s">
        <v>6</v>
      </c>
      <c r="J635" s="16" t="s">
        <v>4813</v>
      </c>
      <c r="K635" s="16" t="s">
        <v>4838</v>
      </c>
      <c r="L635" s="16" t="s">
        <v>3225</v>
      </c>
      <c r="M635" s="16" t="s">
        <v>3224</v>
      </c>
      <c r="N635" s="16" t="s">
        <v>80</v>
      </c>
      <c r="O635" s="16" t="s">
        <v>17</v>
      </c>
      <c r="P635" s="16" t="s">
        <v>6813</v>
      </c>
      <c r="Q635" s="16" t="s">
        <v>3214</v>
      </c>
      <c r="R635" s="16" t="s">
        <v>6819</v>
      </c>
      <c r="S635" s="16" t="s">
        <v>4841</v>
      </c>
      <c r="T635" s="16" t="s">
        <v>4842</v>
      </c>
      <c r="U635" s="16" t="s">
        <v>0</v>
      </c>
      <c r="V635" s="16" t="s">
        <v>4818</v>
      </c>
    </row>
    <row r="636" spans="1:22" ht="156.75" thickBot="1">
      <c r="A636" s="16" t="s">
        <v>3233</v>
      </c>
      <c r="B636" s="16" t="s">
        <v>5527</v>
      </c>
      <c r="C636" s="16" t="s">
        <v>3232</v>
      </c>
      <c r="D636" s="16" t="s">
        <v>6820</v>
      </c>
      <c r="E636" s="16" t="s">
        <v>4810</v>
      </c>
      <c r="F636" s="16" t="s">
        <v>3231</v>
      </c>
      <c r="G636" s="16" t="s">
        <v>6821</v>
      </c>
      <c r="H636" s="16" t="s">
        <v>4845</v>
      </c>
      <c r="I636" s="16" t="s">
        <v>304</v>
      </c>
      <c r="J636" s="16" t="s">
        <v>5003</v>
      </c>
      <c r="K636" s="16" t="s">
        <v>4838</v>
      </c>
      <c r="L636" s="16" t="s">
        <v>3230</v>
      </c>
      <c r="M636" s="16" t="s">
        <v>3229</v>
      </c>
      <c r="N636" s="16" t="s">
        <v>119</v>
      </c>
      <c r="O636" s="16" t="s">
        <v>66</v>
      </c>
      <c r="P636" s="16" t="s">
        <v>6822</v>
      </c>
      <c r="Q636" s="16" t="s">
        <v>3228</v>
      </c>
      <c r="R636" s="16" t="s">
        <v>6823</v>
      </c>
      <c r="S636" s="16" t="s">
        <v>4841</v>
      </c>
      <c r="T636" s="16" t="s">
        <v>5116</v>
      </c>
      <c r="U636" s="16" t="s">
        <v>0</v>
      </c>
      <c r="V636" s="16" t="s">
        <v>4818</v>
      </c>
    </row>
    <row r="637" spans="1:22" ht="137.25" hidden="1" thickBot="1">
      <c r="A637" s="16" t="s">
        <v>3237</v>
      </c>
      <c r="B637" s="16" t="s">
        <v>5527</v>
      </c>
      <c r="C637" s="16" t="s">
        <v>3232</v>
      </c>
      <c r="D637" s="16" t="s">
        <v>6820</v>
      </c>
      <c r="E637" s="16" t="s">
        <v>4810</v>
      </c>
      <c r="F637" s="16" t="s">
        <v>3236</v>
      </c>
      <c r="G637" s="16" t="s">
        <v>6824</v>
      </c>
      <c r="H637" s="16" t="s">
        <v>4812</v>
      </c>
      <c r="I637" s="16" t="s">
        <v>6</v>
      </c>
      <c r="J637" s="16" t="s">
        <v>4813</v>
      </c>
      <c r="K637" s="16" t="s">
        <v>4814</v>
      </c>
      <c r="L637" s="16" t="s">
        <v>3235</v>
      </c>
      <c r="M637" s="16" t="s">
        <v>1816</v>
      </c>
      <c r="N637" s="16" t="s">
        <v>112</v>
      </c>
      <c r="O637" s="16" t="s">
        <v>249</v>
      </c>
      <c r="P637" s="16" t="s">
        <v>6825</v>
      </c>
      <c r="Q637" s="16" t="s">
        <v>3234</v>
      </c>
      <c r="R637" s="16" t="s">
        <v>5086</v>
      </c>
      <c r="S637" s="16" t="s">
        <v>0</v>
      </c>
      <c r="T637" s="16" t="s">
        <v>0</v>
      </c>
      <c r="U637" s="16" t="s">
        <v>4817</v>
      </c>
      <c r="V637" s="16" t="s">
        <v>4818</v>
      </c>
    </row>
    <row r="638" spans="1:22" ht="351.75" thickBot="1">
      <c r="A638" s="16" t="s">
        <v>3243</v>
      </c>
      <c r="B638" s="16" t="s">
        <v>5527</v>
      </c>
      <c r="C638" s="16" t="s">
        <v>3242</v>
      </c>
      <c r="D638" s="16" t="s">
        <v>6826</v>
      </c>
      <c r="E638" s="16" t="s">
        <v>4810</v>
      </c>
      <c r="F638" s="16" t="s">
        <v>3241</v>
      </c>
      <c r="G638" s="16" t="s">
        <v>6827</v>
      </c>
      <c r="H638" s="16" t="s">
        <v>4845</v>
      </c>
      <c r="I638" s="16" t="s">
        <v>304</v>
      </c>
      <c r="J638" s="16" t="s">
        <v>5003</v>
      </c>
      <c r="K638" s="16" t="s">
        <v>4838</v>
      </c>
      <c r="L638" s="16" t="s">
        <v>3240</v>
      </c>
      <c r="M638" s="16" t="s">
        <v>3239</v>
      </c>
      <c r="N638" s="16" t="s">
        <v>105</v>
      </c>
      <c r="O638" s="16" t="s">
        <v>126</v>
      </c>
      <c r="P638" s="16" t="s">
        <v>6828</v>
      </c>
      <c r="Q638" s="16" t="s">
        <v>3238</v>
      </c>
      <c r="R638" s="16" t="s">
        <v>4854</v>
      </c>
      <c r="S638" s="16" t="s">
        <v>4841</v>
      </c>
      <c r="T638" s="16" t="s">
        <v>6574</v>
      </c>
      <c r="U638" s="16" t="s">
        <v>0</v>
      </c>
      <c r="V638" s="16" t="s">
        <v>4818</v>
      </c>
    </row>
    <row r="639" spans="1:22" ht="137.25" thickBot="1">
      <c r="A639" s="16" t="s">
        <v>3249</v>
      </c>
      <c r="B639" s="16" t="s">
        <v>5527</v>
      </c>
      <c r="C639" s="16" t="s">
        <v>3248</v>
      </c>
      <c r="D639" s="16" t="s">
        <v>6829</v>
      </c>
      <c r="E639" s="16" t="s">
        <v>4810</v>
      </c>
      <c r="F639" s="16" t="s">
        <v>3247</v>
      </c>
      <c r="G639" s="16" t="s">
        <v>6830</v>
      </c>
      <c r="H639" s="16" t="s">
        <v>4845</v>
      </c>
      <c r="I639" s="16" t="s">
        <v>304</v>
      </c>
      <c r="J639" s="16" t="s">
        <v>5003</v>
      </c>
      <c r="K639" s="16" t="s">
        <v>4838</v>
      </c>
      <c r="L639" s="16" t="s">
        <v>3246</v>
      </c>
      <c r="M639" s="16" t="s">
        <v>3245</v>
      </c>
      <c r="N639" s="16" t="s">
        <v>106</v>
      </c>
      <c r="O639" s="16" t="s">
        <v>126</v>
      </c>
      <c r="P639" s="16" t="s">
        <v>6831</v>
      </c>
      <c r="Q639" s="16" t="s">
        <v>3244</v>
      </c>
      <c r="R639" s="16" t="s">
        <v>6832</v>
      </c>
      <c r="S639" s="16" t="s">
        <v>4841</v>
      </c>
      <c r="T639" s="16" t="s">
        <v>4842</v>
      </c>
      <c r="U639" s="16" t="s">
        <v>0</v>
      </c>
      <c r="V639" s="16" t="s">
        <v>4818</v>
      </c>
    </row>
    <row r="640" spans="1:22" ht="312.75" hidden="1" thickBot="1">
      <c r="A640" s="16" t="s">
        <v>3253</v>
      </c>
      <c r="B640" s="16" t="s">
        <v>5527</v>
      </c>
      <c r="C640" s="16" t="s">
        <v>3248</v>
      </c>
      <c r="D640" s="16" t="s">
        <v>6829</v>
      </c>
      <c r="E640" s="16" t="s">
        <v>4810</v>
      </c>
      <c r="F640" s="16" t="s">
        <v>3252</v>
      </c>
      <c r="G640" s="16" t="s">
        <v>6833</v>
      </c>
      <c r="H640" s="16" t="s">
        <v>4845</v>
      </c>
      <c r="I640" s="16" t="s">
        <v>304</v>
      </c>
      <c r="J640" s="16" t="s">
        <v>5003</v>
      </c>
      <c r="K640" s="16" t="s">
        <v>4946</v>
      </c>
      <c r="L640" s="16" t="s">
        <v>3251</v>
      </c>
      <c r="M640" s="16" t="s">
        <v>3250</v>
      </c>
      <c r="N640" s="16" t="s">
        <v>67</v>
      </c>
      <c r="O640" s="16" t="s">
        <v>126</v>
      </c>
      <c r="P640" s="16" t="s">
        <v>6831</v>
      </c>
      <c r="Q640" s="16" t="s">
        <v>3244</v>
      </c>
      <c r="R640" s="16" t="s">
        <v>6834</v>
      </c>
      <c r="S640" s="16" t="s">
        <v>0</v>
      </c>
      <c r="T640" s="16" t="s">
        <v>0</v>
      </c>
      <c r="U640" s="16" t="s">
        <v>4875</v>
      </c>
      <c r="V640" s="16" t="s">
        <v>4818</v>
      </c>
    </row>
    <row r="641" spans="1:22" ht="156.75" thickBot="1">
      <c r="A641" s="16" t="s">
        <v>3260</v>
      </c>
      <c r="B641" s="16" t="s">
        <v>5527</v>
      </c>
      <c r="C641" s="16" t="s">
        <v>3259</v>
      </c>
      <c r="D641" s="16" t="s">
        <v>6835</v>
      </c>
      <c r="E641" s="16" t="s">
        <v>4810</v>
      </c>
      <c r="F641" s="16" t="s">
        <v>3258</v>
      </c>
      <c r="G641" s="16" t="s">
        <v>6836</v>
      </c>
      <c r="H641" s="16" t="s">
        <v>4845</v>
      </c>
      <c r="I641" s="16" t="s">
        <v>304</v>
      </c>
      <c r="J641" s="16" t="s">
        <v>5003</v>
      </c>
      <c r="K641" s="16" t="s">
        <v>4838</v>
      </c>
      <c r="L641" s="16" t="s">
        <v>3257</v>
      </c>
      <c r="M641" s="16" t="s">
        <v>3256</v>
      </c>
      <c r="N641" s="16" t="s">
        <v>3255</v>
      </c>
      <c r="O641" s="16" t="s">
        <v>30</v>
      </c>
      <c r="P641" s="16" t="s">
        <v>6837</v>
      </c>
      <c r="Q641" s="16" t="s">
        <v>3254</v>
      </c>
      <c r="R641" s="16" t="s">
        <v>6838</v>
      </c>
      <c r="S641" s="16" t="s">
        <v>4841</v>
      </c>
      <c r="T641" s="16" t="s">
        <v>4842</v>
      </c>
      <c r="U641" s="16" t="s">
        <v>0</v>
      </c>
      <c r="V641" s="16" t="s">
        <v>4818</v>
      </c>
    </row>
    <row r="642" spans="1:22" ht="98.25" hidden="1" thickBot="1">
      <c r="A642" s="16" t="s">
        <v>3265</v>
      </c>
      <c r="B642" s="16" t="s">
        <v>5527</v>
      </c>
      <c r="C642" s="16" t="s">
        <v>3259</v>
      </c>
      <c r="D642" s="16" t="s">
        <v>6835</v>
      </c>
      <c r="E642" s="16" t="s">
        <v>4810</v>
      </c>
      <c r="F642" s="16" t="s">
        <v>3264</v>
      </c>
      <c r="G642" s="16" t="s">
        <v>6839</v>
      </c>
      <c r="H642" s="16" t="s">
        <v>4845</v>
      </c>
      <c r="I642" s="16" t="s">
        <v>45</v>
      </c>
      <c r="J642" s="16" t="s">
        <v>4846</v>
      </c>
      <c r="K642" s="16" t="s">
        <v>4946</v>
      </c>
      <c r="L642" s="16" t="s">
        <v>3263</v>
      </c>
      <c r="M642" s="16" t="s">
        <v>3262</v>
      </c>
      <c r="N642" s="16" t="s">
        <v>156</v>
      </c>
      <c r="O642" s="16" t="s">
        <v>113</v>
      </c>
      <c r="P642" s="16" t="s">
        <v>6840</v>
      </c>
      <c r="Q642" s="16" t="s">
        <v>3261</v>
      </c>
      <c r="R642" s="16" t="s">
        <v>6345</v>
      </c>
      <c r="S642" s="16" t="s">
        <v>0</v>
      </c>
      <c r="T642" s="16" t="s">
        <v>0</v>
      </c>
      <c r="U642" s="16" t="s">
        <v>4849</v>
      </c>
      <c r="V642" s="16" t="s">
        <v>4818</v>
      </c>
    </row>
    <row r="643" spans="1:22" ht="234.75" thickBot="1">
      <c r="A643" s="16" t="s">
        <v>3271</v>
      </c>
      <c r="B643" s="16" t="s">
        <v>5527</v>
      </c>
      <c r="C643" s="16" t="s">
        <v>3270</v>
      </c>
      <c r="D643" s="16" t="s">
        <v>6841</v>
      </c>
      <c r="E643" s="16" t="s">
        <v>4810</v>
      </c>
      <c r="F643" s="16" t="s">
        <v>3269</v>
      </c>
      <c r="G643" s="16" t="s">
        <v>6842</v>
      </c>
      <c r="H643" s="16" t="s">
        <v>4845</v>
      </c>
      <c r="I643" s="16" t="s">
        <v>45</v>
      </c>
      <c r="J643" s="16" t="s">
        <v>4846</v>
      </c>
      <c r="K643" s="16" t="s">
        <v>4946</v>
      </c>
      <c r="L643" s="16" t="s">
        <v>3268</v>
      </c>
      <c r="M643" s="16" t="s">
        <v>3267</v>
      </c>
      <c r="N643" s="16" t="s">
        <v>11</v>
      </c>
      <c r="O643" s="16" t="s">
        <v>59</v>
      </c>
      <c r="P643" s="16" t="s">
        <v>6037</v>
      </c>
      <c r="Q643" s="16" t="s">
        <v>3266</v>
      </c>
      <c r="R643" s="16" t="s">
        <v>4998</v>
      </c>
      <c r="S643" s="16" t="s">
        <v>4841</v>
      </c>
      <c r="T643" s="16" t="s">
        <v>6574</v>
      </c>
      <c r="U643" s="16" t="s">
        <v>0</v>
      </c>
      <c r="V643" s="16" t="s">
        <v>4818</v>
      </c>
    </row>
    <row r="644" spans="1:22" ht="234.75" thickBot="1">
      <c r="A644" s="16" t="s">
        <v>3276</v>
      </c>
      <c r="B644" s="16" t="s">
        <v>5527</v>
      </c>
      <c r="C644" s="16" t="s">
        <v>3270</v>
      </c>
      <c r="D644" s="16" t="s">
        <v>6841</v>
      </c>
      <c r="E644" s="16" t="s">
        <v>4810</v>
      </c>
      <c r="F644" s="16" t="s">
        <v>3275</v>
      </c>
      <c r="G644" s="16" t="s">
        <v>6843</v>
      </c>
      <c r="H644" s="16" t="s">
        <v>4845</v>
      </c>
      <c r="I644" s="16" t="s">
        <v>45</v>
      </c>
      <c r="J644" s="16" t="s">
        <v>4846</v>
      </c>
      <c r="K644" s="16" t="s">
        <v>4946</v>
      </c>
      <c r="L644" s="16" t="s">
        <v>3274</v>
      </c>
      <c r="M644" s="16" t="s">
        <v>3273</v>
      </c>
      <c r="N644" s="16" t="s">
        <v>51</v>
      </c>
      <c r="O644" s="16" t="s">
        <v>50</v>
      </c>
      <c r="P644" s="16" t="s">
        <v>6844</v>
      </c>
      <c r="Q644" s="16" t="s">
        <v>3272</v>
      </c>
      <c r="R644" s="16" t="s">
        <v>4998</v>
      </c>
      <c r="S644" s="16" t="s">
        <v>4841</v>
      </c>
      <c r="T644" s="16" t="s">
        <v>6574</v>
      </c>
      <c r="U644" s="16" t="s">
        <v>0</v>
      </c>
      <c r="V644" s="16" t="s">
        <v>4818</v>
      </c>
    </row>
    <row r="645" spans="1:22" ht="156.75" thickBot="1">
      <c r="A645" s="16" t="s">
        <v>3282</v>
      </c>
      <c r="B645" s="16" t="s">
        <v>5527</v>
      </c>
      <c r="C645" s="16" t="s">
        <v>3270</v>
      </c>
      <c r="D645" s="16" t="s">
        <v>6841</v>
      </c>
      <c r="E645" s="16" t="s">
        <v>4810</v>
      </c>
      <c r="F645" s="16" t="s">
        <v>3281</v>
      </c>
      <c r="G645" s="16" t="s">
        <v>6845</v>
      </c>
      <c r="H645" s="16" t="s">
        <v>4845</v>
      </c>
      <c r="I645" s="16" t="s">
        <v>3280</v>
      </c>
      <c r="J645" s="16" t="s">
        <v>6846</v>
      </c>
      <c r="K645" s="16" t="s">
        <v>4838</v>
      </c>
      <c r="L645" s="16" t="s">
        <v>3279</v>
      </c>
      <c r="M645" s="16" t="s">
        <v>3278</v>
      </c>
      <c r="N645" s="16" t="s">
        <v>43</v>
      </c>
      <c r="O645" s="16" t="s">
        <v>3</v>
      </c>
      <c r="P645" s="16" t="s">
        <v>6847</v>
      </c>
      <c r="Q645" s="16" t="s">
        <v>3277</v>
      </c>
      <c r="R645" s="16" t="s">
        <v>4998</v>
      </c>
      <c r="S645" s="16" t="s">
        <v>4841</v>
      </c>
      <c r="T645" s="16" t="s">
        <v>5116</v>
      </c>
      <c r="U645" s="16" t="s">
        <v>0</v>
      </c>
      <c r="V645" s="16" t="s">
        <v>4818</v>
      </c>
    </row>
    <row r="646" spans="1:22" ht="98.25" hidden="1" thickBot="1">
      <c r="A646" s="16" t="s">
        <v>3287</v>
      </c>
      <c r="B646" s="16" t="s">
        <v>5527</v>
      </c>
      <c r="C646" s="16" t="s">
        <v>3270</v>
      </c>
      <c r="D646" s="16" t="s">
        <v>6841</v>
      </c>
      <c r="E646" s="16" t="s">
        <v>4810</v>
      </c>
      <c r="F646" s="16" t="s">
        <v>3286</v>
      </c>
      <c r="G646" s="16" t="s">
        <v>6848</v>
      </c>
      <c r="H646" s="16" t="s">
        <v>4845</v>
      </c>
      <c r="I646" s="16" t="s">
        <v>279</v>
      </c>
      <c r="J646" s="16" t="s">
        <v>4988</v>
      </c>
      <c r="K646" s="16" t="s">
        <v>4838</v>
      </c>
      <c r="L646" s="16" t="s">
        <v>3285</v>
      </c>
      <c r="M646" s="16" t="s">
        <v>3284</v>
      </c>
      <c r="N646" s="16" t="s">
        <v>3283</v>
      </c>
      <c r="O646" s="16" t="s">
        <v>112</v>
      </c>
      <c r="P646" s="16" t="s">
        <v>6844</v>
      </c>
      <c r="Q646" s="16" t="s">
        <v>3272</v>
      </c>
      <c r="R646" s="16" t="s">
        <v>5137</v>
      </c>
      <c r="S646" s="16" t="s">
        <v>0</v>
      </c>
      <c r="T646" s="16" t="s">
        <v>0</v>
      </c>
      <c r="U646" s="16" t="s">
        <v>4849</v>
      </c>
      <c r="V646" s="16" t="s">
        <v>4818</v>
      </c>
    </row>
    <row r="647" spans="1:22" ht="195.75" hidden="1" thickBot="1">
      <c r="A647" s="16" t="s">
        <v>3292</v>
      </c>
      <c r="B647" s="16" t="s">
        <v>5527</v>
      </c>
      <c r="C647" s="16" t="s">
        <v>3270</v>
      </c>
      <c r="D647" s="16" t="s">
        <v>6841</v>
      </c>
      <c r="E647" s="16" t="s">
        <v>4810</v>
      </c>
      <c r="F647" s="16" t="s">
        <v>3291</v>
      </c>
      <c r="G647" s="16" t="s">
        <v>6849</v>
      </c>
      <c r="H647" s="16" t="s">
        <v>4812</v>
      </c>
      <c r="I647" s="16" t="s">
        <v>20</v>
      </c>
      <c r="J647" s="16" t="s">
        <v>4824</v>
      </c>
      <c r="K647" s="16" t="s">
        <v>4946</v>
      </c>
      <c r="L647" s="16" t="s">
        <v>3290</v>
      </c>
      <c r="M647" s="16" t="s">
        <v>3289</v>
      </c>
      <c r="N647" s="16" t="s">
        <v>3</v>
      </c>
      <c r="O647" s="16" t="s">
        <v>59</v>
      </c>
      <c r="P647" s="16" t="s">
        <v>6850</v>
      </c>
      <c r="Q647" s="16" t="s">
        <v>3288</v>
      </c>
      <c r="R647" s="16" t="s">
        <v>6851</v>
      </c>
      <c r="S647" s="16" t="s">
        <v>0</v>
      </c>
      <c r="T647" s="16" t="s">
        <v>0</v>
      </c>
      <c r="U647" s="16" t="s">
        <v>4817</v>
      </c>
      <c r="V647" s="16" t="s">
        <v>4818</v>
      </c>
    </row>
    <row r="648" spans="1:22" ht="293.25" hidden="1" thickBot="1">
      <c r="A648" s="16" t="s">
        <v>3298</v>
      </c>
      <c r="B648" s="16" t="s">
        <v>5527</v>
      </c>
      <c r="C648" s="16" t="s">
        <v>3297</v>
      </c>
      <c r="D648" s="16" t="s">
        <v>6852</v>
      </c>
      <c r="E648" s="16" t="s">
        <v>4810</v>
      </c>
      <c r="F648" s="16" t="s">
        <v>3296</v>
      </c>
      <c r="G648" s="16" t="s">
        <v>6853</v>
      </c>
      <c r="H648" s="16" t="s">
        <v>4812</v>
      </c>
      <c r="I648" s="16" t="s">
        <v>6</v>
      </c>
      <c r="J648" s="16" t="s">
        <v>4813</v>
      </c>
      <c r="K648" s="16" t="s">
        <v>4867</v>
      </c>
      <c r="L648" s="16" t="s">
        <v>3295</v>
      </c>
      <c r="M648" s="16" t="s">
        <v>3294</v>
      </c>
      <c r="N648" s="16" t="s">
        <v>12</v>
      </c>
      <c r="O648" s="16" t="s">
        <v>24</v>
      </c>
      <c r="P648" s="16" t="s">
        <v>6041</v>
      </c>
      <c r="Q648" s="16" t="s">
        <v>3293</v>
      </c>
      <c r="R648" s="16" t="s">
        <v>4896</v>
      </c>
      <c r="S648" s="16" t="s">
        <v>0</v>
      </c>
      <c r="T648" s="16" t="s">
        <v>0</v>
      </c>
      <c r="U648" s="16" t="s">
        <v>4835</v>
      </c>
      <c r="V648" s="16" t="s">
        <v>4818</v>
      </c>
    </row>
    <row r="649" spans="1:22" ht="137.25" thickBot="1">
      <c r="A649" s="16" t="s">
        <v>3304</v>
      </c>
      <c r="B649" s="16" t="s">
        <v>5527</v>
      </c>
      <c r="C649" s="16" t="s">
        <v>3303</v>
      </c>
      <c r="D649" s="16" t="s">
        <v>6854</v>
      </c>
      <c r="E649" s="16" t="s">
        <v>4810</v>
      </c>
      <c r="F649" s="16" t="s">
        <v>3302</v>
      </c>
      <c r="G649" s="16" t="s">
        <v>6855</v>
      </c>
      <c r="H649" s="16" t="s">
        <v>4845</v>
      </c>
      <c r="I649" s="16" t="s">
        <v>1942</v>
      </c>
      <c r="J649" s="16" t="s">
        <v>6044</v>
      </c>
      <c r="K649" s="16" t="s">
        <v>4838</v>
      </c>
      <c r="L649" s="16" t="s">
        <v>3301</v>
      </c>
      <c r="M649" s="16" t="s">
        <v>3300</v>
      </c>
      <c r="N649" s="16" t="s">
        <v>74</v>
      </c>
      <c r="O649" s="16" t="s">
        <v>59</v>
      </c>
      <c r="P649" s="16" t="s">
        <v>6856</v>
      </c>
      <c r="Q649" s="16" t="s">
        <v>3299</v>
      </c>
      <c r="R649" s="16" t="s">
        <v>6035</v>
      </c>
      <c r="S649" s="16" t="s">
        <v>4841</v>
      </c>
      <c r="T649" s="16" t="s">
        <v>4842</v>
      </c>
      <c r="U649" s="16" t="s">
        <v>0</v>
      </c>
      <c r="V649" s="16" t="s">
        <v>4818</v>
      </c>
    </row>
    <row r="650" spans="1:22" ht="117.75" thickBot="1">
      <c r="A650" s="16" t="s">
        <v>3310</v>
      </c>
      <c r="B650" s="16" t="s">
        <v>5527</v>
      </c>
      <c r="C650" s="16" t="s">
        <v>3309</v>
      </c>
      <c r="D650" s="16" t="s">
        <v>6857</v>
      </c>
      <c r="E650" s="16" t="s">
        <v>4810</v>
      </c>
      <c r="F650" s="16" t="s">
        <v>3308</v>
      </c>
      <c r="G650" s="16" t="s">
        <v>6858</v>
      </c>
      <c r="H650" s="16" t="s">
        <v>4845</v>
      </c>
      <c r="I650" s="16" t="s">
        <v>1784</v>
      </c>
      <c r="J650" s="16" t="s">
        <v>5939</v>
      </c>
      <c r="K650" s="16" t="s">
        <v>4838</v>
      </c>
      <c r="L650" s="16" t="s">
        <v>3307</v>
      </c>
      <c r="M650" s="16" t="s">
        <v>3306</v>
      </c>
      <c r="N650" s="16" t="s">
        <v>2</v>
      </c>
      <c r="O650" s="16" t="s">
        <v>17</v>
      </c>
      <c r="P650" s="16" t="s">
        <v>6859</v>
      </c>
      <c r="Q650" s="16" t="s">
        <v>3305</v>
      </c>
      <c r="R650" s="16" t="s">
        <v>6860</v>
      </c>
      <c r="S650" s="16" t="s">
        <v>4841</v>
      </c>
      <c r="T650" s="16" t="s">
        <v>4842</v>
      </c>
      <c r="U650" s="16" t="s">
        <v>0</v>
      </c>
      <c r="V650" s="16" t="s">
        <v>4818</v>
      </c>
    </row>
    <row r="651" spans="1:22" ht="409.6" hidden="1" thickBot="1">
      <c r="A651" s="16" t="s">
        <v>3316</v>
      </c>
      <c r="B651" s="16" t="s">
        <v>5527</v>
      </c>
      <c r="C651" s="16" t="s">
        <v>3309</v>
      </c>
      <c r="D651" s="16" t="s">
        <v>6857</v>
      </c>
      <c r="E651" s="16" t="s">
        <v>4810</v>
      </c>
      <c r="F651" s="16" t="s">
        <v>3315</v>
      </c>
      <c r="G651" s="16" t="s">
        <v>6861</v>
      </c>
      <c r="H651" s="16" t="s">
        <v>4812</v>
      </c>
      <c r="I651" s="16" t="s">
        <v>6</v>
      </c>
      <c r="J651" s="16" t="s">
        <v>4813</v>
      </c>
      <c r="K651" s="16" t="s">
        <v>4838</v>
      </c>
      <c r="L651" s="16" t="s">
        <v>3314</v>
      </c>
      <c r="M651" s="16" t="s">
        <v>3313</v>
      </c>
      <c r="N651" s="16" t="s">
        <v>3312</v>
      </c>
      <c r="O651" s="16" t="s">
        <v>74</v>
      </c>
      <c r="P651" s="16" t="s">
        <v>6862</v>
      </c>
      <c r="Q651" s="16" t="s">
        <v>3311</v>
      </c>
      <c r="R651" s="16" t="s">
        <v>6863</v>
      </c>
      <c r="S651" s="16" t="s">
        <v>0</v>
      </c>
      <c r="T651" s="16" t="s">
        <v>0</v>
      </c>
      <c r="U651" s="16" t="s">
        <v>4822</v>
      </c>
      <c r="V651" s="16" t="s">
        <v>4818</v>
      </c>
    </row>
    <row r="652" spans="1:22" ht="117.75" hidden="1" thickBot="1">
      <c r="A652" s="16" t="s">
        <v>3321</v>
      </c>
      <c r="B652" s="16" t="s">
        <v>5527</v>
      </c>
      <c r="C652" s="16" t="s">
        <v>3309</v>
      </c>
      <c r="D652" s="16" t="s">
        <v>6857</v>
      </c>
      <c r="E652" s="16" t="s">
        <v>4810</v>
      </c>
      <c r="F652" s="16" t="s">
        <v>3320</v>
      </c>
      <c r="G652" s="16" t="s">
        <v>6864</v>
      </c>
      <c r="H652" s="16" t="s">
        <v>4812</v>
      </c>
      <c r="I652" s="16" t="s">
        <v>6</v>
      </c>
      <c r="J652" s="16" t="s">
        <v>4813</v>
      </c>
      <c r="K652" s="16" t="s">
        <v>4838</v>
      </c>
      <c r="L652" s="16" t="s">
        <v>3319</v>
      </c>
      <c r="M652" s="16" t="s">
        <v>3318</v>
      </c>
      <c r="N652" s="16" t="s">
        <v>24</v>
      </c>
      <c r="O652" s="16" t="s">
        <v>112</v>
      </c>
      <c r="P652" s="16" t="s">
        <v>6865</v>
      </c>
      <c r="Q652" s="16" t="s">
        <v>3317</v>
      </c>
      <c r="R652" s="16" t="s">
        <v>6866</v>
      </c>
      <c r="S652" s="16" t="s">
        <v>4841</v>
      </c>
      <c r="T652" s="16" t="s">
        <v>4842</v>
      </c>
      <c r="U652" s="16" t="s">
        <v>0</v>
      </c>
      <c r="V652" s="16" t="s">
        <v>4818</v>
      </c>
    </row>
    <row r="653" spans="1:22" ht="117.75" thickBot="1">
      <c r="A653" s="16" t="s">
        <v>3326</v>
      </c>
      <c r="B653" s="16" t="s">
        <v>5527</v>
      </c>
      <c r="C653" s="16" t="s">
        <v>3309</v>
      </c>
      <c r="D653" s="16" t="s">
        <v>6857</v>
      </c>
      <c r="E653" s="16" t="s">
        <v>4810</v>
      </c>
      <c r="F653" s="16" t="s">
        <v>3325</v>
      </c>
      <c r="G653" s="16" t="s">
        <v>6867</v>
      </c>
      <c r="H653" s="16" t="s">
        <v>4845</v>
      </c>
      <c r="I653" s="16" t="s">
        <v>1784</v>
      </c>
      <c r="J653" s="16" t="s">
        <v>5939</v>
      </c>
      <c r="K653" s="16" t="s">
        <v>4838</v>
      </c>
      <c r="L653" s="16" t="s">
        <v>3324</v>
      </c>
      <c r="M653" s="16" t="s">
        <v>3323</v>
      </c>
      <c r="N653" s="16" t="s">
        <v>2</v>
      </c>
      <c r="O653" s="16" t="s">
        <v>112</v>
      </c>
      <c r="P653" s="16" t="s">
        <v>6868</v>
      </c>
      <c r="Q653" s="16" t="s">
        <v>3322</v>
      </c>
      <c r="R653" s="16" t="s">
        <v>6860</v>
      </c>
      <c r="S653" s="16" t="s">
        <v>4841</v>
      </c>
      <c r="T653" s="16" t="s">
        <v>4842</v>
      </c>
      <c r="U653" s="16" t="s">
        <v>0</v>
      </c>
      <c r="V653" s="16" t="s">
        <v>4818</v>
      </c>
    </row>
    <row r="654" spans="1:22" ht="234.75" hidden="1" thickBot="1">
      <c r="A654" s="16" t="s">
        <v>3331</v>
      </c>
      <c r="B654" s="16" t="s">
        <v>5527</v>
      </c>
      <c r="C654" s="16" t="s">
        <v>3330</v>
      </c>
      <c r="D654" s="16" t="s">
        <v>6869</v>
      </c>
      <c r="E654" s="16" t="s">
        <v>4810</v>
      </c>
      <c r="F654" s="16" t="s">
        <v>3329</v>
      </c>
      <c r="G654" s="16" t="s">
        <v>6870</v>
      </c>
      <c r="H654" s="16" t="s">
        <v>4812</v>
      </c>
      <c r="I654" s="16" t="s">
        <v>6</v>
      </c>
      <c r="J654" s="16" t="s">
        <v>4813</v>
      </c>
      <c r="K654" s="16" t="s">
        <v>4814</v>
      </c>
      <c r="L654" s="16" t="s">
        <v>3328</v>
      </c>
      <c r="M654" s="16" t="s">
        <v>1193</v>
      </c>
      <c r="N654" s="16" t="s">
        <v>98</v>
      </c>
      <c r="O654" s="16" t="s">
        <v>51</v>
      </c>
      <c r="P654" s="16" t="s">
        <v>6871</v>
      </c>
      <c r="Q654" s="16" t="s">
        <v>3327</v>
      </c>
      <c r="R654" s="16" t="s">
        <v>6872</v>
      </c>
      <c r="S654" s="16" t="s">
        <v>4841</v>
      </c>
      <c r="T654" s="16" t="s">
        <v>6574</v>
      </c>
      <c r="U654" s="16" t="s">
        <v>0</v>
      </c>
      <c r="V654" s="16" t="s">
        <v>4818</v>
      </c>
    </row>
    <row r="655" spans="1:22" ht="215.25" hidden="1" thickBot="1">
      <c r="A655" s="16" t="s">
        <v>3337</v>
      </c>
      <c r="B655" s="16" t="s">
        <v>5527</v>
      </c>
      <c r="C655" s="16" t="s">
        <v>3336</v>
      </c>
      <c r="D655" s="16" t="s">
        <v>6873</v>
      </c>
      <c r="E655" s="16" t="s">
        <v>4810</v>
      </c>
      <c r="F655" s="16" t="s">
        <v>3335</v>
      </c>
      <c r="G655" s="16" t="s">
        <v>6874</v>
      </c>
      <c r="H655" s="16" t="s">
        <v>4812</v>
      </c>
      <c r="I655" s="16" t="s">
        <v>6</v>
      </c>
      <c r="J655" s="16" t="s">
        <v>4813</v>
      </c>
      <c r="K655" s="16" t="s">
        <v>4814</v>
      </c>
      <c r="L655" s="16" t="s">
        <v>3334</v>
      </c>
      <c r="M655" s="16" t="s">
        <v>3333</v>
      </c>
      <c r="N655" s="16" t="s">
        <v>113</v>
      </c>
      <c r="O655" s="16" t="s">
        <v>249</v>
      </c>
      <c r="P655" s="16" t="s">
        <v>6875</v>
      </c>
      <c r="Q655" s="16" t="s">
        <v>3332</v>
      </c>
      <c r="R655" s="16" t="s">
        <v>6509</v>
      </c>
      <c r="S655" s="16" t="s">
        <v>0</v>
      </c>
      <c r="T655" s="16" t="s">
        <v>0</v>
      </c>
      <c r="U655" s="16" t="s">
        <v>4875</v>
      </c>
      <c r="V655" s="16" t="s">
        <v>4818</v>
      </c>
    </row>
    <row r="656" spans="1:22" ht="156.75" hidden="1" thickBot="1">
      <c r="A656" s="16" t="s">
        <v>3343</v>
      </c>
      <c r="B656" s="16" t="s">
        <v>5527</v>
      </c>
      <c r="C656" s="16" t="s">
        <v>3342</v>
      </c>
      <c r="D656" s="16" t="s">
        <v>6876</v>
      </c>
      <c r="E656" s="16" t="s">
        <v>4810</v>
      </c>
      <c r="F656" s="16" t="s">
        <v>3341</v>
      </c>
      <c r="G656" s="16" t="s">
        <v>6877</v>
      </c>
      <c r="H656" s="16" t="s">
        <v>4812</v>
      </c>
      <c r="I656" s="16" t="s">
        <v>6</v>
      </c>
      <c r="J656" s="16" t="s">
        <v>4813</v>
      </c>
      <c r="K656" s="16" t="s">
        <v>4814</v>
      </c>
      <c r="L656" s="16" t="s">
        <v>3340</v>
      </c>
      <c r="M656" s="16" t="s">
        <v>3339</v>
      </c>
      <c r="N656" s="16" t="s">
        <v>170</v>
      </c>
      <c r="O656" s="16" t="s">
        <v>51</v>
      </c>
      <c r="P656" s="16" t="s">
        <v>6878</v>
      </c>
      <c r="Q656" s="16" t="s">
        <v>3338</v>
      </c>
      <c r="R656" s="16" t="s">
        <v>5066</v>
      </c>
      <c r="S656" s="16" t="s">
        <v>0</v>
      </c>
      <c r="T656" s="16" t="s">
        <v>0</v>
      </c>
      <c r="U656" s="16" t="s">
        <v>4875</v>
      </c>
      <c r="V656" s="16" t="s">
        <v>4818</v>
      </c>
    </row>
    <row r="657" spans="1:22" ht="156.75" hidden="1" thickBot="1">
      <c r="A657" s="16" t="s">
        <v>3348</v>
      </c>
      <c r="B657" s="16" t="s">
        <v>5527</v>
      </c>
      <c r="C657" s="16" t="s">
        <v>3342</v>
      </c>
      <c r="D657" s="16" t="s">
        <v>6876</v>
      </c>
      <c r="E657" s="16" t="s">
        <v>4810</v>
      </c>
      <c r="F657" s="16" t="s">
        <v>3347</v>
      </c>
      <c r="G657" s="16" t="s">
        <v>6879</v>
      </c>
      <c r="H657" s="16" t="s">
        <v>4812</v>
      </c>
      <c r="I657" s="16" t="s">
        <v>20</v>
      </c>
      <c r="J657" s="16" t="s">
        <v>4824</v>
      </c>
      <c r="K657" s="16" t="s">
        <v>4814</v>
      </c>
      <c r="L657" s="16" t="s">
        <v>3346</v>
      </c>
      <c r="M657" s="16" t="s">
        <v>3345</v>
      </c>
      <c r="N657" s="16" t="s">
        <v>51</v>
      </c>
      <c r="O657" s="16" t="s">
        <v>50</v>
      </c>
      <c r="P657" s="16" t="s">
        <v>6880</v>
      </c>
      <c r="Q657" s="16" t="s">
        <v>3344</v>
      </c>
      <c r="R657" s="16" t="s">
        <v>5066</v>
      </c>
      <c r="S657" s="16" t="s">
        <v>0</v>
      </c>
      <c r="T657" s="16" t="s">
        <v>0</v>
      </c>
      <c r="U657" s="16" t="s">
        <v>4817</v>
      </c>
      <c r="V657" s="16" t="s">
        <v>4818</v>
      </c>
    </row>
    <row r="658" spans="1:22" ht="254.25" hidden="1" thickBot="1">
      <c r="A658" s="16" t="s">
        <v>3354</v>
      </c>
      <c r="B658" s="16" t="s">
        <v>5527</v>
      </c>
      <c r="C658" s="16" t="s">
        <v>3353</v>
      </c>
      <c r="D658" s="16" t="s">
        <v>6881</v>
      </c>
      <c r="E658" s="16" t="s">
        <v>4810</v>
      </c>
      <c r="F658" s="16" t="s">
        <v>3352</v>
      </c>
      <c r="G658" s="16" t="s">
        <v>6882</v>
      </c>
      <c r="H658" s="16" t="s">
        <v>4812</v>
      </c>
      <c r="I658" s="16" t="s">
        <v>54</v>
      </c>
      <c r="J658" s="16" t="s">
        <v>4852</v>
      </c>
      <c r="K658" s="16" t="s">
        <v>4814</v>
      </c>
      <c r="L658" s="16" t="s">
        <v>3351</v>
      </c>
      <c r="M658" s="16" t="s">
        <v>3350</v>
      </c>
      <c r="N658" s="16" t="s">
        <v>59</v>
      </c>
      <c r="O658" s="16" t="s">
        <v>112</v>
      </c>
      <c r="P658" s="16" t="s">
        <v>6883</v>
      </c>
      <c r="Q658" s="16" t="s">
        <v>3349</v>
      </c>
      <c r="R658" s="16" t="s">
        <v>4998</v>
      </c>
      <c r="S658" s="16" t="s">
        <v>0</v>
      </c>
      <c r="T658" s="16" t="s">
        <v>0</v>
      </c>
      <c r="U658" s="16" t="s">
        <v>4875</v>
      </c>
      <c r="V658" s="16" t="s">
        <v>4818</v>
      </c>
    </row>
    <row r="659" spans="1:22" ht="195.75" hidden="1" thickBot="1">
      <c r="A659" s="16" t="s">
        <v>3360</v>
      </c>
      <c r="B659" s="16" t="s">
        <v>5190</v>
      </c>
      <c r="C659" s="16" t="s">
        <v>3359</v>
      </c>
      <c r="D659" s="16" t="s">
        <v>6884</v>
      </c>
      <c r="E659" s="16" t="s">
        <v>4810</v>
      </c>
      <c r="F659" s="16" t="s">
        <v>3358</v>
      </c>
      <c r="G659" s="16" t="s">
        <v>6885</v>
      </c>
      <c r="H659" s="16" t="s">
        <v>4812</v>
      </c>
      <c r="I659" s="16" t="s">
        <v>54</v>
      </c>
      <c r="J659" s="16" t="s">
        <v>4852</v>
      </c>
      <c r="K659" s="16" t="s">
        <v>4814</v>
      </c>
      <c r="L659" s="16" t="s">
        <v>3357</v>
      </c>
      <c r="M659" s="16" t="s">
        <v>3356</v>
      </c>
      <c r="N659" s="16" t="s">
        <v>11</v>
      </c>
      <c r="O659" s="16" t="s">
        <v>74</v>
      </c>
      <c r="P659" s="16" t="s">
        <v>6886</v>
      </c>
      <c r="Q659" s="16" t="s">
        <v>3355</v>
      </c>
      <c r="R659" s="16" t="s">
        <v>6887</v>
      </c>
      <c r="S659" s="16" t="s">
        <v>0</v>
      </c>
      <c r="T659" s="16" t="s">
        <v>0</v>
      </c>
      <c r="U659" s="16" t="s">
        <v>4875</v>
      </c>
      <c r="V659" s="16" t="s">
        <v>4818</v>
      </c>
    </row>
    <row r="660" spans="1:22" ht="273.75" hidden="1" thickBot="1">
      <c r="A660" s="16" t="s">
        <v>3366</v>
      </c>
      <c r="B660" s="16" t="s">
        <v>5190</v>
      </c>
      <c r="C660" s="16" t="s">
        <v>3365</v>
      </c>
      <c r="D660" s="16" t="s">
        <v>6888</v>
      </c>
      <c r="E660" s="16" t="s">
        <v>4810</v>
      </c>
      <c r="F660" s="16" t="s">
        <v>3364</v>
      </c>
      <c r="G660" s="16" t="s">
        <v>6889</v>
      </c>
      <c r="H660" s="16" t="s">
        <v>4812</v>
      </c>
      <c r="I660" s="16" t="s">
        <v>6</v>
      </c>
      <c r="J660" s="16" t="s">
        <v>4813</v>
      </c>
      <c r="K660" s="16" t="s">
        <v>4867</v>
      </c>
      <c r="L660" s="16" t="s">
        <v>3363</v>
      </c>
      <c r="M660" s="16" t="s">
        <v>3362</v>
      </c>
      <c r="N660" s="16" t="s">
        <v>156</v>
      </c>
      <c r="O660" s="16" t="s">
        <v>43</v>
      </c>
      <c r="P660" s="16" t="s">
        <v>6890</v>
      </c>
      <c r="Q660" s="16" t="s">
        <v>3361</v>
      </c>
      <c r="R660" s="16" t="s">
        <v>6891</v>
      </c>
      <c r="S660" s="16" t="s">
        <v>0</v>
      </c>
      <c r="T660" s="16" t="s">
        <v>0</v>
      </c>
      <c r="U660" s="16" t="s">
        <v>4817</v>
      </c>
      <c r="V660" s="16" t="s">
        <v>4818</v>
      </c>
    </row>
    <row r="661" spans="1:22" ht="195.75" hidden="1" thickBot="1">
      <c r="A661" s="16" t="s">
        <v>3371</v>
      </c>
      <c r="B661" s="16" t="s">
        <v>5190</v>
      </c>
      <c r="C661" s="16" t="s">
        <v>3370</v>
      </c>
      <c r="D661" s="16" t="s">
        <v>6892</v>
      </c>
      <c r="E661" s="16" t="s">
        <v>4810</v>
      </c>
      <c r="F661" s="16" t="s">
        <v>3369</v>
      </c>
      <c r="G661" s="16" t="s">
        <v>6893</v>
      </c>
      <c r="H661" s="16" t="s">
        <v>4812</v>
      </c>
      <c r="I661" s="16" t="s">
        <v>6</v>
      </c>
      <c r="J661" s="16" t="s">
        <v>4813</v>
      </c>
      <c r="K661" s="16" t="s">
        <v>4867</v>
      </c>
      <c r="L661" s="16" t="s">
        <v>3368</v>
      </c>
      <c r="M661" s="16" t="s">
        <v>3368</v>
      </c>
      <c r="N661" s="16" t="s">
        <v>24</v>
      </c>
      <c r="O661" s="16" t="s">
        <v>11</v>
      </c>
      <c r="P661" s="16" t="s">
        <v>6894</v>
      </c>
      <c r="Q661" s="16" t="s">
        <v>3367</v>
      </c>
      <c r="R661" s="16" t="s">
        <v>5292</v>
      </c>
      <c r="S661" s="16" t="s">
        <v>0</v>
      </c>
      <c r="T661" s="16" t="s">
        <v>0</v>
      </c>
      <c r="U661" s="16" t="s">
        <v>4875</v>
      </c>
      <c r="V661" s="16" t="s">
        <v>4818</v>
      </c>
    </row>
    <row r="662" spans="1:22" ht="156.75" hidden="1" thickBot="1">
      <c r="A662" s="16" t="s">
        <v>3376</v>
      </c>
      <c r="B662" s="16" t="s">
        <v>5190</v>
      </c>
      <c r="C662" s="16" t="s">
        <v>3375</v>
      </c>
      <c r="D662" s="16" t="s">
        <v>6895</v>
      </c>
      <c r="E662" s="16" t="s">
        <v>4810</v>
      </c>
      <c r="F662" s="16" t="s">
        <v>3374</v>
      </c>
      <c r="G662" s="16" t="s">
        <v>6896</v>
      </c>
      <c r="H662" s="16" t="s">
        <v>4812</v>
      </c>
      <c r="I662" s="16" t="s">
        <v>54</v>
      </c>
      <c r="J662" s="16" t="s">
        <v>4852</v>
      </c>
      <c r="K662" s="16" t="s">
        <v>4867</v>
      </c>
      <c r="L662" s="16" t="s">
        <v>370</v>
      </c>
      <c r="M662" s="16" t="s">
        <v>3373</v>
      </c>
      <c r="N662" s="16" t="s">
        <v>113</v>
      </c>
      <c r="O662" s="16" t="s">
        <v>3</v>
      </c>
      <c r="P662" s="16" t="s">
        <v>6897</v>
      </c>
      <c r="Q662" s="16" t="s">
        <v>3372</v>
      </c>
      <c r="R662" s="16" t="s">
        <v>5326</v>
      </c>
      <c r="S662" s="16" t="s">
        <v>4841</v>
      </c>
      <c r="T662" s="16" t="s">
        <v>5116</v>
      </c>
      <c r="U662" s="16" t="s">
        <v>0</v>
      </c>
      <c r="V662" s="16" t="s">
        <v>4818</v>
      </c>
    </row>
    <row r="663" spans="1:22" ht="117.75" hidden="1" thickBot="1">
      <c r="A663" s="16" t="s">
        <v>3380</v>
      </c>
      <c r="B663" s="16" t="s">
        <v>5190</v>
      </c>
      <c r="C663" s="16" t="s">
        <v>3375</v>
      </c>
      <c r="D663" s="16" t="s">
        <v>6895</v>
      </c>
      <c r="E663" s="16" t="s">
        <v>4810</v>
      </c>
      <c r="F663" s="16" t="s">
        <v>3379</v>
      </c>
      <c r="G663" s="16" t="s">
        <v>6898</v>
      </c>
      <c r="H663" s="16" t="s">
        <v>4812</v>
      </c>
      <c r="I663" s="16" t="s">
        <v>6</v>
      </c>
      <c r="J663" s="16" t="s">
        <v>4813</v>
      </c>
      <c r="K663" s="16" t="s">
        <v>4867</v>
      </c>
      <c r="L663" s="16" t="s">
        <v>3378</v>
      </c>
      <c r="M663" s="16" t="s">
        <v>3377</v>
      </c>
      <c r="N663" s="16" t="s">
        <v>119</v>
      </c>
      <c r="O663" s="16" t="s">
        <v>66</v>
      </c>
      <c r="P663" s="16" t="s">
        <v>6897</v>
      </c>
      <c r="Q663" s="16" t="s">
        <v>3372</v>
      </c>
      <c r="R663" s="16" t="s">
        <v>4869</v>
      </c>
      <c r="S663" s="16" t="s">
        <v>0</v>
      </c>
      <c r="T663" s="16" t="s">
        <v>0</v>
      </c>
      <c r="U663" s="16" t="s">
        <v>4870</v>
      </c>
      <c r="V663" s="16" t="s">
        <v>4818</v>
      </c>
    </row>
    <row r="664" spans="1:22" ht="195.75" hidden="1" thickBot="1">
      <c r="A664" s="16" t="s">
        <v>3385</v>
      </c>
      <c r="B664" s="16" t="s">
        <v>5190</v>
      </c>
      <c r="C664" s="16" t="s">
        <v>3384</v>
      </c>
      <c r="D664" s="16" t="s">
        <v>6899</v>
      </c>
      <c r="E664" s="16" t="s">
        <v>4810</v>
      </c>
      <c r="F664" s="16" t="s">
        <v>3383</v>
      </c>
      <c r="G664" s="16" t="s">
        <v>6900</v>
      </c>
      <c r="H664" s="16" t="s">
        <v>4812</v>
      </c>
      <c r="I664" s="16" t="s">
        <v>54</v>
      </c>
      <c r="J664" s="16" t="s">
        <v>4852</v>
      </c>
      <c r="K664" s="16" t="s">
        <v>4867</v>
      </c>
      <c r="L664" s="16" t="s">
        <v>3382</v>
      </c>
      <c r="M664" s="16" t="s">
        <v>3382</v>
      </c>
      <c r="N664" s="16" t="s">
        <v>113</v>
      </c>
      <c r="O664" s="16" t="s">
        <v>59</v>
      </c>
      <c r="P664" s="16" t="s">
        <v>6901</v>
      </c>
      <c r="Q664" s="16" t="s">
        <v>3381</v>
      </c>
      <c r="R664" s="16" t="s">
        <v>6902</v>
      </c>
      <c r="S664" s="16" t="s">
        <v>0</v>
      </c>
      <c r="T664" s="16" t="s">
        <v>0</v>
      </c>
      <c r="U664" s="16" t="s">
        <v>4817</v>
      </c>
      <c r="V664" s="16" t="s">
        <v>4818</v>
      </c>
    </row>
    <row r="665" spans="1:22" ht="176.25" hidden="1" thickBot="1">
      <c r="A665" s="16" t="s">
        <v>3391</v>
      </c>
      <c r="B665" s="16" t="s">
        <v>5190</v>
      </c>
      <c r="C665" s="16" t="s">
        <v>3390</v>
      </c>
      <c r="D665" s="16" t="s">
        <v>6903</v>
      </c>
      <c r="E665" s="16" t="s">
        <v>4810</v>
      </c>
      <c r="F665" s="16" t="s">
        <v>3389</v>
      </c>
      <c r="G665" s="16" t="s">
        <v>6904</v>
      </c>
      <c r="H665" s="16" t="s">
        <v>4812</v>
      </c>
      <c r="I665" s="16" t="s">
        <v>6</v>
      </c>
      <c r="J665" s="16" t="s">
        <v>4813</v>
      </c>
      <c r="K665" s="16" t="s">
        <v>4867</v>
      </c>
      <c r="L665" s="16" t="s">
        <v>3388</v>
      </c>
      <c r="M665" s="16" t="s">
        <v>3387</v>
      </c>
      <c r="N665" s="16" t="s">
        <v>11</v>
      </c>
      <c r="O665" s="16" t="s">
        <v>113</v>
      </c>
      <c r="P665" s="16" t="s">
        <v>6905</v>
      </c>
      <c r="Q665" s="16" t="s">
        <v>3386</v>
      </c>
      <c r="R665" s="16" t="s">
        <v>4877</v>
      </c>
      <c r="S665" s="16" t="s">
        <v>0</v>
      </c>
      <c r="T665" s="16" t="s">
        <v>0</v>
      </c>
      <c r="U665" s="16" t="s">
        <v>4817</v>
      </c>
      <c r="V665" s="16" t="s">
        <v>4818</v>
      </c>
    </row>
    <row r="666" spans="1:22" ht="273" hidden="1" thickBot="1">
      <c r="A666" s="16" t="s">
        <v>3397</v>
      </c>
      <c r="B666" s="16" t="s">
        <v>5190</v>
      </c>
      <c r="C666" s="16" t="s">
        <v>3396</v>
      </c>
      <c r="D666" s="16" t="s">
        <v>5449</v>
      </c>
      <c r="E666" s="16" t="s">
        <v>4810</v>
      </c>
      <c r="F666" s="16" t="s">
        <v>3395</v>
      </c>
      <c r="G666" s="16" t="s">
        <v>6906</v>
      </c>
      <c r="H666" s="16" t="s">
        <v>4812</v>
      </c>
      <c r="I666" s="16" t="s">
        <v>6</v>
      </c>
      <c r="J666" s="16" t="s">
        <v>4813</v>
      </c>
      <c r="K666" s="16" t="s">
        <v>4946</v>
      </c>
      <c r="L666" s="16" t="s">
        <v>3394</v>
      </c>
      <c r="M666" s="16" t="s">
        <v>3393</v>
      </c>
      <c r="N666" s="16" t="s">
        <v>74</v>
      </c>
      <c r="O666" s="16" t="s">
        <v>17</v>
      </c>
      <c r="P666" s="16" t="s">
        <v>6907</v>
      </c>
      <c r="Q666" s="16" t="s">
        <v>3392</v>
      </c>
      <c r="R666" s="16" t="s">
        <v>6908</v>
      </c>
      <c r="S666" s="16" t="s">
        <v>4841</v>
      </c>
      <c r="T666" s="16" t="s">
        <v>6574</v>
      </c>
      <c r="U666" s="16" t="s">
        <v>0</v>
      </c>
      <c r="V666" s="16" t="s">
        <v>4958</v>
      </c>
    </row>
    <row r="667" spans="1:22" ht="331.5" hidden="1" thickBot="1">
      <c r="A667" s="16" t="s">
        <v>3400</v>
      </c>
      <c r="B667" s="16" t="s">
        <v>5190</v>
      </c>
      <c r="C667" s="16" t="s">
        <v>3396</v>
      </c>
      <c r="D667" s="16" t="s">
        <v>5449</v>
      </c>
      <c r="E667" s="16" t="s">
        <v>4810</v>
      </c>
      <c r="F667" s="16" t="s">
        <v>3399</v>
      </c>
      <c r="G667" s="16" t="s">
        <v>6909</v>
      </c>
      <c r="H667" s="16" t="s">
        <v>4812</v>
      </c>
      <c r="I667" s="16" t="s">
        <v>6</v>
      </c>
      <c r="J667" s="16" t="s">
        <v>4813</v>
      </c>
      <c r="K667" s="16" t="s">
        <v>4946</v>
      </c>
      <c r="L667" s="16" t="s">
        <v>3394</v>
      </c>
      <c r="M667" s="16" t="s">
        <v>3398</v>
      </c>
      <c r="N667" s="16" t="s">
        <v>74</v>
      </c>
      <c r="O667" s="16" t="s">
        <v>17</v>
      </c>
      <c r="P667" s="16" t="s">
        <v>6907</v>
      </c>
      <c r="Q667" s="16" t="s">
        <v>3392</v>
      </c>
      <c r="R667" s="16" t="s">
        <v>6910</v>
      </c>
      <c r="S667" s="16" t="s">
        <v>4841</v>
      </c>
      <c r="T667" s="16" t="s">
        <v>6574</v>
      </c>
      <c r="U667" s="16" t="s">
        <v>0</v>
      </c>
      <c r="V667" s="16" t="s">
        <v>4958</v>
      </c>
    </row>
    <row r="668" spans="1:22" ht="273" hidden="1" thickBot="1">
      <c r="A668" s="16" t="s">
        <v>3402</v>
      </c>
      <c r="B668" s="16" t="s">
        <v>5190</v>
      </c>
      <c r="C668" s="16" t="s">
        <v>3396</v>
      </c>
      <c r="D668" s="16" t="s">
        <v>5449</v>
      </c>
      <c r="E668" s="16" t="s">
        <v>4810</v>
      </c>
      <c r="F668" s="16" t="s">
        <v>3401</v>
      </c>
      <c r="G668" s="16" t="s">
        <v>6911</v>
      </c>
      <c r="H668" s="16" t="s">
        <v>4812</v>
      </c>
      <c r="I668" s="16" t="s">
        <v>6</v>
      </c>
      <c r="J668" s="16" t="s">
        <v>4813</v>
      </c>
      <c r="K668" s="16" t="s">
        <v>4946</v>
      </c>
      <c r="L668" s="16" t="s">
        <v>3394</v>
      </c>
      <c r="M668" s="16" t="s">
        <v>3393</v>
      </c>
      <c r="N668" s="16" t="s">
        <v>74</v>
      </c>
      <c r="O668" s="16" t="s">
        <v>17</v>
      </c>
      <c r="P668" s="16" t="s">
        <v>6907</v>
      </c>
      <c r="Q668" s="16" t="s">
        <v>3392</v>
      </c>
      <c r="R668" s="16" t="s">
        <v>6912</v>
      </c>
      <c r="S668" s="16" t="s">
        <v>4841</v>
      </c>
      <c r="T668" s="16" t="s">
        <v>6574</v>
      </c>
      <c r="U668" s="16" t="s">
        <v>0</v>
      </c>
      <c r="V668" s="16" t="s">
        <v>4958</v>
      </c>
    </row>
    <row r="669" spans="1:22" ht="273" hidden="1" thickBot="1">
      <c r="A669" s="16" t="s">
        <v>3404</v>
      </c>
      <c r="B669" s="16" t="s">
        <v>5190</v>
      </c>
      <c r="C669" s="16" t="s">
        <v>3396</v>
      </c>
      <c r="D669" s="16" t="s">
        <v>5449</v>
      </c>
      <c r="E669" s="16" t="s">
        <v>4810</v>
      </c>
      <c r="F669" s="16" t="s">
        <v>3403</v>
      </c>
      <c r="G669" s="16" t="s">
        <v>6913</v>
      </c>
      <c r="H669" s="16" t="s">
        <v>4812</v>
      </c>
      <c r="I669" s="16" t="s">
        <v>6</v>
      </c>
      <c r="J669" s="16" t="s">
        <v>4813</v>
      </c>
      <c r="K669" s="16" t="s">
        <v>4946</v>
      </c>
      <c r="L669" s="16" t="s">
        <v>3394</v>
      </c>
      <c r="M669" s="16" t="s">
        <v>3393</v>
      </c>
      <c r="N669" s="16" t="s">
        <v>74</v>
      </c>
      <c r="O669" s="16" t="s">
        <v>17</v>
      </c>
      <c r="P669" s="16" t="s">
        <v>6907</v>
      </c>
      <c r="Q669" s="16" t="s">
        <v>3392</v>
      </c>
      <c r="R669" s="16" t="s">
        <v>6914</v>
      </c>
      <c r="S669" s="16" t="s">
        <v>4841</v>
      </c>
      <c r="T669" s="16" t="s">
        <v>6574</v>
      </c>
      <c r="U669" s="16" t="s">
        <v>0</v>
      </c>
      <c r="V669" s="16" t="s">
        <v>4958</v>
      </c>
    </row>
    <row r="670" spans="1:22" ht="234.75" hidden="1" thickBot="1">
      <c r="A670" s="16" t="s">
        <v>3407</v>
      </c>
      <c r="B670" s="16" t="s">
        <v>5190</v>
      </c>
      <c r="C670" s="16" t="s">
        <v>3396</v>
      </c>
      <c r="D670" s="16" t="s">
        <v>5449</v>
      </c>
      <c r="E670" s="16" t="s">
        <v>4810</v>
      </c>
      <c r="F670" s="16" t="s">
        <v>3406</v>
      </c>
      <c r="G670" s="16" t="s">
        <v>6915</v>
      </c>
      <c r="H670" s="16" t="s">
        <v>4812</v>
      </c>
      <c r="I670" s="16" t="s">
        <v>6</v>
      </c>
      <c r="J670" s="16" t="s">
        <v>4813</v>
      </c>
      <c r="K670" s="16" t="s">
        <v>4946</v>
      </c>
      <c r="L670" s="16" t="s">
        <v>3394</v>
      </c>
      <c r="M670" s="16" t="s">
        <v>3405</v>
      </c>
      <c r="N670" s="16" t="s">
        <v>74</v>
      </c>
      <c r="O670" s="16" t="s">
        <v>3</v>
      </c>
      <c r="P670" s="16" t="s">
        <v>6907</v>
      </c>
      <c r="Q670" s="16" t="s">
        <v>3392</v>
      </c>
      <c r="R670" s="16" t="s">
        <v>6916</v>
      </c>
      <c r="S670" s="16" t="s">
        <v>4841</v>
      </c>
      <c r="T670" s="16" t="s">
        <v>6574</v>
      </c>
      <c r="U670" s="16" t="s">
        <v>0</v>
      </c>
      <c r="V670" s="16" t="s">
        <v>4958</v>
      </c>
    </row>
    <row r="671" spans="1:22" ht="273" hidden="1" thickBot="1">
      <c r="A671" s="16" t="s">
        <v>3409</v>
      </c>
      <c r="B671" s="16" t="s">
        <v>5190</v>
      </c>
      <c r="C671" s="16" t="s">
        <v>3396</v>
      </c>
      <c r="D671" s="16" t="s">
        <v>5449</v>
      </c>
      <c r="E671" s="16" t="s">
        <v>4810</v>
      </c>
      <c r="F671" s="16" t="s">
        <v>3408</v>
      </c>
      <c r="G671" s="16" t="s">
        <v>6917</v>
      </c>
      <c r="H671" s="16" t="s">
        <v>4812</v>
      </c>
      <c r="I671" s="16" t="s">
        <v>6</v>
      </c>
      <c r="J671" s="16" t="s">
        <v>4813</v>
      </c>
      <c r="K671" s="16" t="s">
        <v>4946</v>
      </c>
      <c r="L671" s="16" t="s">
        <v>3394</v>
      </c>
      <c r="M671" s="16" t="s">
        <v>3393</v>
      </c>
      <c r="N671" s="16" t="s">
        <v>74</v>
      </c>
      <c r="O671" s="16" t="s">
        <v>17</v>
      </c>
      <c r="P671" s="16" t="s">
        <v>6907</v>
      </c>
      <c r="Q671" s="16" t="s">
        <v>3392</v>
      </c>
      <c r="R671" s="16" t="s">
        <v>6918</v>
      </c>
      <c r="S671" s="16" t="s">
        <v>4841</v>
      </c>
      <c r="T671" s="16" t="s">
        <v>6574</v>
      </c>
      <c r="U671" s="16" t="s">
        <v>0</v>
      </c>
      <c r="V671" s="16" t="s">
        <v>4958</v>
      </c>
    </row>
    <row r="672" spans="1:22" ht="253.5" hidden="1" thickBot="1">
      <c r="A672" s="16" t="s">
        <v>3413</v>
      </c>
      <c r="B672" s="16" t="s">
        <v>5190</v>
      </c>
      <c r="C672" s="16" t="s">
        <v>3396</v>
      </c>
      <c r="D672" s="16" t="s">
        <v>5449</v>
      </c>
      <c r="E672" s="16" t="s">
        <v>4810</v>
      </c>
      <c r="F672" s="16" t="s">
        <v>3412</v>
      </c>
      <c r="G672" s="16" t="s">
        <v>6919</v>
      </c>
      <c r="H672" s="16" t="s">
        <v>4812</v>
      </c>
      <c r="I672" s="16" t="s">
        <v>6</v>
      </c>
      <c r="J672" s="16" t="s">
        <v>4813</v>
      </c>
      <c r="K672" s="16" t="s">
        <v>4867</v>
      </c>
      <c r="L672" s="16" t="s">
        <v>1623</v>
      </c>
      <c r="M672" s="16" t="s">
        <v>3411</v>
      </c>
      <c r="N672" s="16" t="s">
        <v>138</v>
      </c>
      <c r="O672" s="16" t="s">
        <v>11</v>
      </c>
      <c r="P672" s="16" t="s">
        <v>6920</v>
      </c>
      <c r="Q672" s="16" t="s">
        <v>3410</v>
      </c>
      <c r="R672" s="16" t="s">
        <v>4896</v>
      </c>
      <c r="S672" s="16" t="s">
        <v>0</v>
      </c>
      <c r="T672" s="16" t="s">
        <v>0</v>
      </c>
      <c r="U672" s="16" t="s">
        <v>4817</v>
      </c>
      <c r="V672" s="16" t="s">
        <v>4818</v>
      </c>
    </row>
    <row r="673" spans="1:22" ht="292.5" hidden="1" thickBot="1">
      <c r="A673" s="16" t="s">
        <v>3419</v>
      </c>
      <c r="B673" s="16" t="s">
        <v>5190</v>
      </c>
      <c r="C673" s="16" t="s">
        <v>3418</v>
      </c>
      <c r="D673" s="16" t="s">
        <v>6921</v>
      </c>
      <c r="E673" s="16" t="s">
        <v>4810</v>
      </c>
      <c r="F673" s="16" t="s">
        <v>3417</v>
      </c>
      <c r="G673" s="16" t="s">
        <v>6922</v>
      </c>
      <c r="H673" s="16" t="s">
        <v>4812</v>
      </c>
      <c r="I673" s="16" t="s">
        <v>6</v>
      </c>
      <c r="J673" s="16" t="s">
        <v>4813</v>
      </c>
      <c r="K673" s="16" t="s">
        <v>4867</v>
      </c>
      <c r="L673" s="16" t="s">
        <v>3416</v>
      </c>
      <c r="M673" s="16" t="s">
        <v>3415</v>
      </c>
      <c r="N673" s="16" t="s">
        <v>74</v>
      </c>
      <c r="O673" s="16" t="s">
        <v>3</v>
      </c>
      <c r="P673" s="16" t="s">
        <v>6923</v>
      </c>
      <c r="Q673" s="16" t="s">
        <v>3414</v>
      </c>
      <c r="R673" s="16" t="s">
        <v>6924</v>
      </c>
      <c r="S673" s="16" t="s">
        <v>4841</v>
      </c>
      <c r="T673" s="16" t="s">
        <v>4842</v>
      </c>
      <c r="U673" s="16" t="s">
        <v>0</v>
      </c>
      <c r="V673" s="16" t="s">
        <v>4818</v>
      </c>
    </row>
    <row r="674" spans="1:22" ht="292.5" hidden="1" thickBot="1">
      <c r="A674" s="16" t="s">
        <v>3422</v>
      </c>
      <c r="B674" s="16" t="s">
        <v>5190</v>
      </c>
      <c r="C674" s="16" t="s">
        <v>3418</v>
      </c>
      <c r="D674" s="16" t="s">
        <v>6921</v>
      </c>
      <c r="E674" s="16" t="s">
        <v>4810</v>
      </c>
      <c r="F674" s="16" t="s">
        <v>3421</v>
      </c>
      <c r="G674" s="16" t="s">
        <v>6925</v>
      </c>
      <c r="H674" s="16" t="s">
        <v>4812</v>
      </c>
      <c r="I674" s="16" t="s">
        <v>6</v>
      </c>
      <c r="J674" s="16" t="s">
        <v>4813</v>
      </c>
      <c r="K674" s="16" t="s">
        <v>4867</v>
      </c>
      <c r="L674" s="16" t="s">
        <v>3416</v>
      </c>
      <c r="M674" s="16" t="s">
        <v>3415</v>
      </c>
      <c r="N674" s="16" t="s">
        <v>74</v>
      </c>
      <c r="O674" s="16" t="s">
        <v>3</v>
      </c>
      <c r="P674" s="16" t="s">
        <v>6926</v>
      </c>
      <c r="Q674" s="16" t="s">
        <v>3420</v>
      </c>
      <c r="R674" s="16" t="s">
        <v>6927</v>
      </c>
      <c r="S674" s="16" t="s">
        <v>4841</v>
      </c>
      <c r="T674" s="16" t="s">
        <v>4842</v>
      </c>
      <c r="U674" s="16" t="s">
        <v>0</v>
      </c>
      <c r="V674" s="16" t="s">
        <v>4818</v>
      </c>
    </row>
    <row r="675" spans="1:22" ht="273.75" hidden="1" thickBot="1">
      <c r="A675" s="16" t="s">
        <v>3427</v>
      </c>
      <c r="B675" s="16" t="s">
        <v>5190</v>
      </c>
      <c r="C675" s="16" t="s">
        <v>3426</v>
      </c>
      <c r="D675" s="16" t="s">
        <v>6928</v>
      </c>
      <c r="E675" s="16" t="s">
        <v>4810</v>
      </c>
      <c r="F675" s="16" t="s">
        <v>3425</v>
      </c>
      <c r="G675" s="16" t="s">
        <v>6929</v>
      </c>
      <c r="H675" s="16" t="s">
        <v>4812</v>
      </c>
      <c r="I675" s="16" t="s">
        <v>6</v>
      </c>
      <c r="J675" s="16" t="s">
        <v>4813</v>
      </c>
      <c r="K675" s="16" t="s">
        <v>4867</v>
      </c>
      <c r="L675" s="16" t="s">
        <v>3424</v>
      </c>
      <c r="M675" s="16" t="s">
        <v>3424</v>
      </c>
      <c r="N675" s="16" t="s">
        <v>3</v>
      </c>
      <c r="O675" s="16" t="s">
        <v>30</v>
      </c>
      <c r="P675" s="16" t="s">
        <v>6930</v>
      </c>
      <c r="Q675" s="16" t="s">
        <v>3423</v>
      </c>
      <c r="R675" s="16" t="s">
        <v>6931</v>
      </c>
      <c r="S675" s="16" t="s">
        <v>4841</v>
      </c>
      <c r="T675" s="16" t="s">
        <v>4842</v>
      </c>
      <c r="U675" s="16" t="s">
        <v>0</v>
      </c>
      <c r="V675" s="16" t="s">
        <v>4818</v>
      </c>
    </row>
    <row r="676" spans="1:22" ht="332.25" hidden="1" thickBot="1">
      <c r="A676" s="16" t="s">
        <v>3431</v>
      </c>
      <c r="B676" s="16" t="s">
        <v>5190</v>
      </c>
      <c r="C676" s="16" t="s">
        <v>3426</v>
      </c>
      <c r="D676" s="16" t="s">
        <v>6928</v>
      </c>
      <c r="E676" s="16" t="s">
        <v>4810</v>
      </c>
      <c r="F676" s="16" t="s">
        <v>3430</v>
      </c>
      <c r="G676" s="16" t="s">
        <v>6932</v>
      </c>
      <c r="H676" s="16" t="s">
        <v>4812</v>
      </c>
      <c r="I676" s="16" t="s">
        <v>6</v>
      </c>
      <c r="J676" s="16" t="s">
        <v>4813</v>
      </c>
      <c r="K676" s="16" t="s">
        <v>4946</v>
      </c>
      <c r="L676" s="16" t="s">
        <v>3429</v>
      </c>
      <c r="M676" s="16" t="s">
        <v>3429</v>
      </c>
      <c r="N676" s="16" t="s">
        <v>112</v>
      </c>
      <c r="O676" s="16" t="s">
        <v>30</v>
      </c>
      <c r="P676" s="16" t="s">
        <v>6933</v>
      </c>
      <c r="Q676" s="16" t="s">
        <v>3428</v>
      </c>
      <c r="R676" s="16" t="s">
        <v>6934</v>
      </c>
      <c r="S676" s="16" t="s">
        <v>0</v>
      </c>
      <c r="T676" s="16" t="s">
        <v>0</v>
      </c>
      <c r="U676" s="16" t="s">
        <v>4817</v>
      </c>
      <c r="V676" s="16" t="s">
        <v>4818</v>
      </c>
    </row>
    <row r="677" spans="1:22" ht="176.25" hidden="1" thickBot="1">
      <c r="A677" s="16" t="s">
        <v>3435</v>
      </c>
      <c r="B677" s="16" t="s">
        <v>5190</v>
      </c>
      <c r="C677" s="16" t="s">
        <v>3426</v>
      </c>
      <c r="D677" s="16" t="s">
        <v>6928</v>
      </c>
      <c r="E677" s="16" t="s">
        <v>4810</v>
      </c>
      <c r="F677" s="16" t="s">
        <v>3434</v>
      </c>
      <c r="G677" s="16" t="s">
        <v>6935</v>
      </c>
      <c r="H677" s="16" t="s">
        <v>4812</v>
      </c>
      <c r="I677" s="16" t="s">
        <v>6</v>
      </c>
      <c r="J677" s="16" t="s">
        <v>4813</v>
      </c>
      <c r="K677" s="16" t="s">
        <v>4814</v>
      </c>
      <c r="L677" s="16" t="s">
        <v>3433</v>
      </c>
      <c r="M677" s="16" t="s">
        <v>3433</v>
      </c>
      <c r="N677" s="16" t="s">
        <v>17</v>
      </c>
      <c r="O677" s="16" t="s">
        <v>59</v>
      </c>
      <c r="P677" s="16" t="s">
        <v>6936</v>
      </c>
      <c r="Q677" s="16" t="s">
        <v>3432</v>
      </c>
      <c r="R677" s="16" t="s">
        <v>5027</v>
      </c>
      <c r="S677" s="16" t="s">
        <v>0</v>
      </c>
      <c r="T677" s="16" t="s">
        <v>0</v>
      </c>
      <c r="U677" s="16" t="s">
        <v>4817</v>
      </c>
      <c r="V677" s="16" t="s">
        <v>4818</v>
      </c>
    </row>
    <row r="678" spans="1:22" ht="176.25" hidden="1" thickBot="1">
      <c r="A678" s="16" t="s">
        <v>3441</v>
      </c>
      <c r="B678" s="16" t="s">
        <v>5190</v>
      </c>
      <c r="C678" s="16" t="s">
        <v>3426</v>
      </c>
      <c r="D678" s="16" t="s">
        <v>6928</v>
      </c>
      <c r="E678" s="16" t="s">
        <v>4810</v>
      </c>
      <c r="F678" s="16" t="s">
        <v>3440</v>
      </c>
      <c r="G678" s="16" t="s">
        <v>6937</v>
      </c>
      <c r="H678" s="16" t="s">
        <v>4812</v>
      </c>
      <c r="I678" s="16" t="s">
        <v>6</v>
      </c>
      <c r="J678" s="16" t="s">
        <v>4813</v>
      </c>
      <c r="K678" s="16" t="s">
        <v>4867</v>
      </c>
      <c r="L678" s="16" t="s">
        <v>3439</v>
      </c>
      <c r="M678" s="16" t="s">
        <v>3438</v>
      </c>
      <c r="N678" s="16" t="s">
        <v>3437</v>
      </c>
      <c r="O678" s="16" t="s">
        <v>74</v>
      </c>
      <c r="P678" s="16" t="s">
        <v>6938</v>
      </c>
      <c r="Q678" s="16" t="s">
        <v>3436</v>
      </c>
      <c r="R678" s="16" t="s">
        <v>5418</v>
      </c>
      <c r="S678" s="16" t="s">
        <v>0</v>
      </c>
      <c r="T678" s="16" t="s">
        <v>0</v>
      </c>
      <c r="U678" s="16" t="s">
        <v>4817</v>
      </c>
      <c r="V678" s="16" t="s">
        <v>4818</v>
      </c>
    </row>
    <row r="679" spans="1:22" ht="195.75" hidden="1" thickBot="1">
      <c r="A679" s="16" t="s">
        <v>3445</v>
      </c>
      <c r="B679" s="16" t="s">
        <v>5190</v>
      </c>
      <c r="C679" s="16" t="s">
        <v>3426</v>
      </c>
      <c r="D679" s="16" t="s">
        <v>6928</v>
      </c>
      <c r="E679" s="16" t="s">
        <v>4810</v>
      </c>
      <c r="F679" s="16" t="s">
        <v>3444</v>
      </c>
      <c r="G679" s="16" t="s">
        <v>6939</v>
      </c>
      <c r="H679" s="16" t="s">
        <v>4812</v>
      </c>
      <c r="I679" s="16" t="s">
        <v>6</v>
      </c>
      <c r="J679" s="16" t="s">
        <v>4813</v>
      </c>
      <c r="K679" s="16" t="s">
        <v>4867</v>
      </c>
      <c r="L679" s="16" t="s">
        <v>3071</v>
      </c>
      <c r="M679" s="16" t="s">
        <v>3443</v>
      </c>
      <c r="N679" s="16" t="s">
        <v>37</v>
      </c>
      <c r="O679" s="16" t="s">
        <v>11</v>
      </c>
      <c r="P679" s="16" t="s">
        <v>6940</v>
      </c>
      <c r="Q679" s="16" t="s">
        <v>3442</v>
      </c>
      <c r="R679" s="16" t="s">
        <v>6941</v>
      </c>
      <c r="S679" s="16" t="s">
        <v>0</v>
      </c>
      <c r="T679" s="16" t="s">
        <v>0</v>
      </c>
      <c r="U679" s="16" t="s">
        <v>4817</v>
      </c>
      <c r="V679" s="16" t="s">
        <v>4818</v>
      </c>
    </row>
    <row r="680" spans="1:22" ht="137.25" hidden="1" thickBot="1">
      <c r="A680" s="16" t="s">
        <v>3449</v>
      </c>
      <c r="B680" s="16" t="s">
        <v>5190</v>
      </c>
      <c r="C680" s="16" t="s">
        <v>3426</v>
      </c>
      <c r="D680" s="16" t="s">
        <v>6928</v>
      </c>
      <c r="E680" s="16" t="s">
        <v>4810</v>
      </c>
      <c r="F680" s="16" t="s">
        <v>3448</v>
      </c>
      <c r="G680" s="16" t="s">
        <v>6942</v>
      </c>
      <c r="H680" s="16" t="s">
        <v>4812</v>
      </c>
      <c r="I680" s="16" t="s">
        <v>6</v>
      </c>
      <c r="J680" s="16" t="s">
        <v>4813</v>
      </c>
      <c r="K680" s="16" t="s">
        <v>4867</v>
      </c>
      <c r="L680" s="16" t="s">
        <v>3447</v>
      </c>
      <c r="M680" s="16" t="s">
        <v>1828</v>
      </c>
      <c r="N680" s="16" t="s">
        <v>11</v>
      </c>
      <c r="O680" s="16" t="s">
        <v>17</v>
      </c>
      <c r="P680" s="16" t="s">
        <v>6943</v>
      </c>
      <c r="Q680" s="16" t="s">
        <v>3446</v>
      </c>
      <c r="R680" s="16" t="s">
        <v>4821</v>
      </c>
      <c r="S680" s="16" t="s">
        <v>0</v>
      </c>
      <c r="T680" s="16" t="s">
        <v>0</v>
      </c>
      <c r="U680" s="16" t="s">
        <v>4817</v>
      </c>
      <c r="V680" s="16" t="s">
        <v>4818</v>
      </c>
    </row>
    <row r="681" spans="1:22" ht="254.25" hidden="1" thickBot="1">
      <c r="A681" s="16" t="s">
        <v>3453</v>
      </c>
      <c r="B681" s="16" t="s">
        <v>5190</v>
      </c>
      <c r="C681" s="16" t="s">
        <v>3426</v>
      </c>
      <c r="D681" s="16" t="s">
        <v>6928</v>
      </c>
      <c r="E681" s="16" t="s">
        <v>4810</v>
      </c>
      <c r="F681" s="16" t="s">
        <v>3452</v>
      </c>
      <c r="G681" s="16" t="s">
        <v>6944</v>
      </c>
      <c r="H681" s="16" t="s">
        <v>4812</v>
      </c>
      <c r="I681" s="16" t="s">
        <v>6</v>
      </c>
      <c r="J681" s="16" t="s">
        <v>4813</v>
      </c>
      <c r="K681" s="16" t="s">
        <v>4946</v>
      </c>
      <c r="L681" s="16" t="s">
        <v>3451</v>
      </c>
      <c r="M681" s="16" t="s">
        <v>3451</v>
      </c>
      <c r="N681" s="16" t="s">
        <v>119</v>
      </c>
      <c r="O681" s="16" t="s">
        <v>66</v>
      </c>
      <c r="P681" s="16" t="s">
        <v>6945</v>
      </c>
      <c r="Q681" s="16" t="s">
        <v>3450</v>
      </c>
      <c r="R681" s="16" t="s">
        <v>6946</v>
      </c>
      <c r="S681" s="16" t="s">
        <v>0</v>
      </c>
      <c r="T681" s="16" t="s">
        <v>0</v>
      </c>
      <c r="U681" s="16" t="s">
        <v>4817</v>
      </c>
      <c r="V681" s="16" t="s">
        <v>4818</v>
      </c>
    </row>
    <row r="682" spans="1:22" ht="195.75" hidden="1" thickBot="1">
      <c r="A682" s="16" t="s">
        <v>3456</v>
      </c>
      <c r="B682" s="16" t="s">
        <v>5190</v>
      </c>
      <c r="C682" s="16" t="s">
        <v>3426</v>
      </c>
      <c r="D682" s="16" t="s">
        <v>6928</v>
      </c>
      <c r="E682" s="16" t="s">
        <v>4810</v>
      </c>
      <c r="F682" s="16" t="s">
        <v>3455</v>
      </c>
      <c r="G682" s="16" t="s">
        <v>6947</v>
      </c>
      <c r="H682" s="16" t="s">
        <v>4812</v>
      </c>
      <c r="I682" s="16" t="s">
        <v>6</v>
      </c>
      <c r="J682" s="16" t="s">
        <v>4813</v>
      </c>
      <c r="K682" s="16" t="s">
        <v>4867</v>
      </c>
      <c r="L682" s="16" t="s">
        <v>3416</v>
      </c>
      <c r="M682" s="16" t="s">
        <v>3416</v>
      </c>
      <c r="N682" s="16" t="s">
        <v>11</v>
      </c>
      <c r="O682" s="16" t="s">
        <v>74</v>
      </c>
      <c r="P682" s="16" t="s">
        <v>6948</v>
      </c>
      <c r="Q682" s="16" t="s">
        <v>3454</v>
      </c>
      <c r="R682" s="16" t="s">
        <v>6949</v>
      </c>
      <c r="S682" s="16" t="s">
        <v>0</v>
      </c>
      <c r="T682" s="16" t="s">
        <v>0</v>
      </c>
      <c r="U682" s="16" t="s">
        <v>4817</v>
      </c>
      <c r="V682" s="16" t="s">
        <v>4818</v>
      </c>
    </row>
    <row r="683" spans="1:22" ht="409.6" hidden="1" thickBot="1">
      <c r="A683" s="16" t="s">
        <v>3462</v>
      </c>
      <c r="B683" s="16" t="s">
        <v>5190</v>
      </c>
      <c r="C683" s="16" t="s">
        <v>3461</v>
      </c>
      <c r="D683" s="16" t="s">
        <v>6950</v>
      </c>
      <c r="E683" s="16" t="s">
        <v>4810</v>
      </c>
      <c r="F683" s="16" t="s">
        <v>3460</v>
      </c>
      <c r="G683" s="16" t="s">
        <v>6951</v>
      </c>
      <c r="H683" s="16" t="s">
        <v>4812</v>
      </c>
      <c r="I683" s="16" t="s">
        <v>6</v>
      </c>
      <c r="J683" s="16" t="s">
        <v>4813</v>
      </c>
      <c r="K683" s="16" t="s">
        <v>4867</v>
      </c>
      <c r="L683" s="16" t="s">
        <v>3459</v>
      </c>
      <c r="M683" s="16" t="s">
        <v>3458</v>
      </c>
      <c r="N683" s="16" t="s">
        <v>37</v>
      </c>
      <c r="O683" s="16" t="s">
        <v>105</v>
      </c>
      <c r="P683" s="16" t="s">
        <v>6952</v>
      </c>
      <c r="Q683" s="16" t="s">
        <v>3457</v>
      </c>
      <c r="R683" s="16" t="s">
        <v>5516</v>
      </c>
      <c r="S683" s="16" t="s">
        <v>0</v>
      </c>
      <c r="T683" s="16" t="s">
        <v>0</v>
      </c>
      <c r="U683" s="16" t="s">
        <v>4822</v>
      </c>
      <c r="V683" s="16" t="s">
        <v>4818</v>
      </c>
    </row>
    <row r="684" spans="1:22" ht="137.25" hidden="1" thickBot="1">
      <c r="A684" s="16" t="s">
        <v>3466</v>
      </c>
      <c r="B684" s="16" t="s">
        <v>5190</v>
      </c>
      <c r="C684" s="16" t="s">
        <v>3465</v>
      </c>
      <c r="D684" s="16" t="s">
        <v>6953</v>
      </c>
      <c r="E684" s="16" t="s">
        <v>4810</v>
      </c>
      <c r="F684" s="16" t="s">
        <v>3464</v>
      </c>
      <c r="G684" s="16" t="s">
        <v>6954</v>
      </c>
      <c r="H684" s="16" t="s">
        <v>4812</v>
      </c>
      <c r="I684" s="16" t="s">
        <v>54</v>
      </c>
      <c r="J684" s="16" t="s">
        <v>4852</v>
      </c>
      <c r="K684" s="16" t="s">
        <v>4814</v>
      </c>
      <c r="L684" s="16" t="s">
        <v>13</v>
      </c>
      <c r="M684" s="16" t="s">
        <v>1998</v>
      </c>
      <c r="N684" s="16" t="s">
        <v>113</v>
      </c>
      <c r="O684" s="16" t="s">
        <v>249</v>
      </c>
      <c r="P684" s="16" t="s">
        <v>6955</v>
      </c>
      <c r="Q684" s="16" t="s">
        <v>3463</v>
      </c>
      <c r="R684" s="16" t="s">
        <v>5606</v>
      </c>
      <c r="S684" s="16" t="s">
        <v>0</v>
      </c>
      <c r="T684" s="16" t="s">
        <v>0</v>
      </c>
      <c r="U684" s="16" t="s">
        <v>4817</v>
      </c>
      <c r="V684" s="16" t="s">
        <v>4818</v>
      </c>
    </row>
    <row r="685" spans="1:22" ht="156.75" hidden="1" thickBot="1">
      <c r="A685" s="16" t="s">
        <v>3472</v>
      </c>
      <c r="B685" s="16" t="s">
        <v>5190</v>
      </c>
      <c r="C685" s="16" t="s">
        <v>3471</v>
      </c>
      <c r="D685" s="16" t="s">
        <v>6956</v>
      </c>
      <c r="E685" s="16" t="s">
        <v>4810</v>
      </c>
      <c r="F685" s="16" t="s">
        <v>3470</v>
      </c>
      <c r="G685" s="16" t="s">
        <v>6957</v>
      </c>
      <c r="H685" s="16" t="s">
        <v>4812</v>
      </c>
      <c r="I685" s="16" t="s">
        <v>54</v>
      </c>
      <c r="J685" s="16" t="s">
        <v>4852</v>
      </c>
      <c r="K685" s="16" t="s">
        <v>4814</v>
      </c>
      <c r="L685" s="16" t="s">
        <v>3469</v>
      </c>
      <c r="M685" s="16" t="s">
        <v>3468</v>
      </c>
      <c r="N685" s="16" t="s">
        <v>249</v>
      </c>
      <c r="O685" s="16" t="s">
        <v>249</v>
      </c>
      <c r="P685" s="16" t="s">
        <v>6958</v>
      </c>
      <c r="Q685" s="16" t="s">
        <v>3467</v>
      </c>
      <c r="R685" s="16" t="s">
        <v>6959</v>
      </c>
      <c r="S685" s="16" t="s">
        <v>0</v>
      </c>
      <c r="T685" s="16" t="s">
        <v>0</v>
      </c>
      <c r="U685" s="16" t="s">
        <v>4817</v>
      </c>
      <c r="V685" s="16" t="s">
        <v>4818</v>
      </c>
    </row>
    <row r="686" spans="1:22" ht="234.75" hidden="1" thickBot="1">
      <c r="A686" s="16" t="s">
        <v>3478</v>
      </c>
      <c r="B686" s="16" t="s">
        <v>6960</v>
      </c>
      <c r="C686" s="16" t="s">
        <v>3477</v>
      </c>
      <c r="D686" s="16" t="s">
        <v>6960</v>
      </c>
      <c r="E686" s="16" t="s">
        <v>4810</v>
      </c>
      <c r="F686" s="16" t="s">
        <v>3476</v>
      </c>
      <c r="G686" s="16" t="s">
        <v>6961</v>
      </c>
      <c r="H686" s="16" t="s">
        <v>4812</v>
      </c>
      <c r="I686" s="16" t="s">
        <v>20</v>
      </c>
      <c r="J686" s="16" t="s">
        <v>4824</v>
      </c>
      <c r="K686" s="16" t="s">
        <v>4814</v>
      </c>
      <c r="L686" s="16" t="s">
        <v>3475</v>
      </c>
      <c r="M686" s="16" t="s">
        <v>3474</v>
      </c>
      <c r="N686" s="16" t="s">
        <v>249</v>
      </c>
      <c r="O686" s="16" t="s">
        <v>51</v>
      </c>
      <c r="P686" s="16" t="s">
        <v>6962</v>
      </c>
      <c r="Q686" s="16" t="s">
        <v>3473</v>
      </c>
      <c r="R686" s="16" t="s">
        <v>4944</v>
      </c>
      <c r="S686" s="16" t="s">
        <v>0</v>
      </c>
      <c r="T686" s="16" t="s">
        <v>0</v>
      </c>
      <c r="U686" s="16" t="s">
        <v>4875</v>
      </c>
      <c r="V686" s="16" t="s">
        <v>4818</v>
      </c>
    </row>
    <row r="687" spans="1:22" ht="215.25" hidden="1" thickBot="1">
      <c r="A687" s="16" t="s">
        <v>3482</v>
      </c>
      <c r="B687" s="16" t="s">
        <v>6960</v>
      </c>
      <c r="C687" s="16" t="s">
        <v>3477</v>
      </c>
      <c r="D687" s="16" t="s">
        <v>6960</v>
      </c>
      <c r="E687" s="16" t="s">
        <v>4810</v>
      </c>
      <c r="F687" s="16" t="s">
        <v>3481</v>
      </c>
      <c r="G687" s="16" t="s">
        <v>6963</v>
      </c>
      <c r="H687" s="16" t="s">
        <v>4812</v>
      </c>
      <c r="I687" s="16" t="s">
        <v>6</v>
      </c>
      <c r="J687" s="16" t="s">
        <v>4813</v>
      </c>
      <c r="K687" s="16" t="s">
        <v>4867</v>
      </c>
      <c r="L687" s="16" t="s">
        <v>3480</v>
      </c>
      <c r="M687" s="16" t="s">
        <v>3480</v>
      </c>
      <c r="N687" s="16" t="s">
        <v>3</v>
      </c>
      <c r="O687" s="16" t="s">
        <v>112</v>
      </c>
      <c r="P687" s="16" t="s">
        <v>6964</v>
      </c>
      <c r="Q687" s="16" t="s">
        <v>3479</v>
      </c>
      <c r="R687" s="16" t="s">
        <v>5225</v>
      </c>
      <c r="S687" s="16" t="s">
        <v>4841</v>
      </c>
      <c r="T687" s="16" t="s">
        <v>4842</v>
      </c>
      <c r="U687" s="16" t="s">
        <v>0</v>
      </c>
      <c r="V687" s="16" t="s">
        <v>4818</v>
      </c>
    </row>
    <row r="688" spans="1:22" ht="293.25" hidden="1" thickBot="1">
      <c r="A688" s="16" t="s">
        <v>3486</v>
      </c>
      <c r="B688" s="16" t="s">
        <v>6960</v>
      </c>
      <c r="C688" s="16" t="s">
        <v>3477</v>
      </c>
      <c r="D688" s="16" t="s">
        <v>6960</v>
      </c>
      <c r="E688" s="16" t="s">
        <v>4810</v>
      </c>
      <c r="F688" s="16" t="s">
        <v>3485</v>
      </c>
      <c r="G688" s="16" t="s">
        <v>6965</v>
      </c>
      <c r="H688" s="16" t="s">
        <v>4812</v>
      </c>
      <c r="I688" s="16" t="s">
        <v>6</v>
      </c>
      <c r="J688" s="16" t="s">
        <v>4813</v>
      </c>
      <c r="K688" s="16" t="s">
        <v>4867</v>
      </c>
      <c r="L688" s="16" t="s">
        <v>3484</v>
      </c>
      <c r="M688" s="16" t="s">
        <v>3484</v>
      </c>
      <c r="N688" s="16" t="s">
        <v>113</v>
      </c>
      <c r="O688" s="16" t="s">
        <v>97</v>
      </c>
      <c r="P688" s="16" t="s">
        <v>6966</v>
      </c>
      <c r="Q688" s="16" t="s">
        <v>3483</v>
      </c>
      <c r="R688" s="16" t="s">
        <v>5225</v>
      </c>
      <c r="S688" s="16" t="s">
        <v>0</v>
      </c>
      <c r="T688" s="16" t="s">
        <v>0</v>
      </c>
      <c r="U688" s="16" t="s">
        <v>4835</v>
      </c>
      <c r="V688" s="16" t="s">
        <v>4818</v>
      </c>
    </row>
    <row r="689" spans="1:22" ht="176.25" hidden="1" thickBot="1">
      <c r="A689" s="16" t="s">
        <v>3490</v>
      </c>
      <c r="B689" s="16" t="s">
        <v>6960</v>
      </c>
      <c r="C689" s="16" t="s">
        <v>3477</v>
      </c>
      <c r="D689" s="16" t="s">
        <v>6960</v>
      </c>
      <c r="E689" s="16" t="s">
        <v>4810</v>
      </c>
      <c r="F689" s="16" t="s">
        <v>3489</v>
      </c>
      <c r="G689" s="16" t="s">
        <v>6967</v>
      </c>
      <c r="H689" s="16" t="s">
        <v>4812</v>
      </c>
      <c r="I689" s="16" t="s">
        <v>6</v>
      </c>
      <c r="J689" s="16" t="s">
        <v>4813</v>
      </c>
      <c r="K689" s="16" t="s">
        <v>4814</v>
      </c>
      <c r="L689" s="16" t="s">
        <v>3488</v>
      </c>
      <c r="M689" s="16" t="s">
        <v>3488</v>
      </c>
      <c r="N689" s="16" t="s">
        <v>17</v>
      </c>
      <c r="O689" s="16" t="s">
        <v>51</v>
      </c>
      <c r="P689" s="16" t="s">
        <v>6968</v>
      </c>
      <c r="Q689" s="16" t="s">
        <v>3487</v>
      </c>
      <c r="R689" s="16" t="s">
        <v>5225</v>
      </c>
      <c r="S689" s="16" t="s">
        <v>0</v>
      </c>
      <c r="T689" s="16" t="s">
        <v>0</v>
      </c>
      <c r="U689" s="16" t="s">
        <v>4817</v>
      </c>
      <c r="V689" s="16" t="s">
        <v>4818</v>
      </c>
    </row>
    <row r="690" spans="1:22" ht="293.25" hidden="1" thickBot="1">
      <c r="A690" s="16" t="s">
        <v>3493</v>
      </c>
      <c r="B690" s="16" t="s">
        <v>6960</v>
      </c>
      <c r="C690" s="16" t="s">
        <v>3477</v>
      </c>
      <c r="D690" s="16" t="s">
        <v>6960</v>
      </c>
      <c r="E690" s="16" t="s">
        <v>4810</v>
      </c>
      <c r="F690" s="16" t="s">
        <v>3492</v>
      </c>
      <c r="G690" s="16" t="s">
        <v>6969</v>
      </c>
      <c r="H690" s="16" t="s">
        <v>4812</v>
      </c>
      <c r="I690" s="16" t="s">
        <v>54</v>
      </c>
      <c r="J690" s="16" t="s">
        <v>4852</v>
      </c>
      <c r="K690" s="16" t="s">
        <v>4867</v>
      </c>
      <c r="L690" s="16" t="s">
        <v>1505</v>
      </c>
      <c r="M690" s="16" t="s">
        <v>1505</v>
      </c>
      <c r="N690" s="16" t="s">
        <v>59</v>
      </c>
      <c r="O690" s="16" t="s">
        <v>50</v>
      </c>
      <c r="P690" s="16" t="s">
        <v>6970</v>
      </c>
      <c r="Q690" s="16" t="s">
        <v>3491</v>
      </c>
      <c r="R690" s="16" t="s">
        <v>5225</v>
      </c>
      <c r="S690" s="16" t="s">
        <v>0</v>
      </c>
      <c r="T690" s="16" t="s">
        <v>0</v>
      </c>
      <c r="U690" s="16" t="s">
        <v>4835</v>
      </c>
      <c r="V690" s="16" t="s">
        <v>4818</v>
      </c>
    </row>
    <row r="691" spans="1:22" ht="254.25" hidden="1" thickBot="1">
      <c r="A691" s="16" t="s">
        <v>3498</v>
      </c>
      <c r="B691" s="16" t="s">
        <v>6960</v>
      </c>
      <c r="C691" s="16" t="s">
        <v>3497</v>
      </c>
      <c r="D691" s="16" t="s">
        <v>6971</v>
      </c>
      <c r="E691" s="16" t="s">
        <v>5483</v>
      </c>
      <c r="F691" s="16" t="s">
        <v>3496</v>
      </c>
      <c r="G691" s="16" t="s">
        <v>6972</v>
      </c>
      <c r="H691" s="16" t="s">
        <v>4812</v>
      </c>
      <c r="I691" s="16" t="s">
        <v>54</v>
      </c>
      <c r="J691" s="16" t="s">
        <v>4852</v>
      </c>
      <c r="K691" s="16" t="s">
        <v>4814</v>
      </c>
      <c r="L691" s="16" t="s">
        <v>3495</v>
      </c>
      <c r="M691" s="16" t="s">
        <v>3495</v>
      </c>
      <c r="N691" s="16" t="s">
        <v>138</v>
      </c>
      <c r="O691" s="16" t="s">
        <v>24</v>
      </c>
      <c r="P691" s="16" t="s">
        <v>6973</v>
      </c>
      <c r="Q691" s="16" t="s">
        <v>3494</v>
      </c>
      <c r="R691" s="16" t="s">
        <v>5225</v>
      </c>
      <c r="S691" s="16" t="s">
        <v>0</v>
      </c>
      <c r="T691" s="16" t="s">
        <v>0</v>
      </c>
      <c r="U691" s="16" t="s">
        <v>4817</v>
      </c>
      <c r="V691" s="16" t="s">
        <v>4818</v>
      </c>
    </row>
    <row r="692" spans="1:22" ht="293.25" hidden="1" thickBot="1">
      <c r="A692" s="16" t="s">
        <v>3504</v>
      </c>
      <c r="B692" s="16" t="s">
        <v>6960</v>
      </c>
      <c r="C692" s="16" t="s">
        <v>3503</v>
      </c>
      <c r="D692" s="16" t="s">
        <v>6974</v>
      </c>
      <c r="E692" s="16" t="s">
        <v>5186</v>
      </c>
      <c r="F692" s="16" t="s">
        <v>3502</v>
      </c>
      <c r="G692" s="16" t="s">
        <v>6975</v>
      </c>
      <c r="H692" s="16" t="s">
        <v>4812</v>
      </c>
      <c r="I692" s="16" t="s">
        <v>6</v>
      </c>
      <c r="J692" s="16" t="s">
        <v>4813</v>
      </c>
      <c r="K692" s="16" t="s">
        <v>4814</v>
      </c>
      <c r="L692" s="16" t="s">
        <v>3501</v>
      </c>
      <c r="M692" s="16" t="s">
        <v>3500</v>
      </c>
      <c r="N692" s="16" t="s">
        <v>30</v>
      </c>
      <c r="O692" s="16" t="s">
        <v>50</v>
      </c>
      <c r="P692" s="16" t="s">
        <v>6976</v>
      </c>
      <c r="Q692" s="16" t="s">
        <v>3499</v>
      </c>
      <c r="R692" s="16" t="s">
        <v>4854</v>
      </c>
      <c r="S692" s="16" t="s">
        <v>0</v>
      </c>
      <c r="T692" s="16" t="s">
        <v>0</v>
      </c>
      <c r="U692" s="16" t="s">
        <v>4863</v>
      </c>
      <c r="V692" s="16" t="s">
        <v>4818</v>
      </c>
    </row>
    <row r="693" spans="1:22" ht="312.75" hidden="1" thickBot="1">
      <c r="A693" s="16" t="s">
        <v>3507</v>
      </c>
      <c r="B693" s="16" t="s">
        <v>6960</v>
      </c>
      <c r="C693" s="16" t="s">
        <v>3506</v>
      </c>
      <c r="D693" s="16" t="s">
        <v>6977</v>
      </c>
      <c r="E693" s="16" t="s">
        <v>5483</v>
      </c>
      <c r="F693" s="16" t="s">
        <v>2631</v>
      </c>
      <c r="G693" s="16" t="s">
        <v>6978</v>
      </c>
      <c r="H693" s="16" t="s">
        <v>4812</v>
      </c>
      <c r="I693" s="16" t="s">
        <v>6</v>
      </c>
      <c r="J693" s="16" t="s">
        <v>4813</v>
      </c>
      <c r="K693" s="16" t="s">
        <v>4814</v>
      </c>
      <c r="L693" s="16" t="s">
        <v>515</v>
      </c>
      <c r="M693" s="16" t="s">
        <v>515</v>
      </c>
      <c r="N693" s="16" t="s">
        <v>17</v>
      </c>
      <c r="O693" s="16" t="s">
        <v>59</v>
      </c>
      <c r="P693" s="16" t="s">
        <v>6979</v>
      </c>
      <c r="Q693" s="16" t="s">
        <v>3505</v>
      </c>
      <c r="R693" s="16" t="s">
        <v>5225</v>
      </c>
      <c r="S693" s="16" t="s">
        <v>0</v>
      </c>
      <c r="T693" s="16" t="s">
        <v>0</v>
      </c>
      <c r="U693" s="16" t="s">
        <v>4875</v>
      </c>
      <c r="V693" s="16" t="s">
        <v>4818</v>
      </c>
    </row>
    <row r="694" spans="1:22" ht="195.75" hidden="1" thickBot="1">
      <c r="A694" s="16" t="s">
        <v>3509</v>
      </c>
      <c r="B694" s="16" t="s">
        <v>6960</v>
      </c>
      <c r="C694" s="16" t="s">
        <v>3506</v>
      </c>
      <c r="D694" s="16" t="s">
        <v>6977</v>
      </c>
      <c r="E694" s="16" t="s">
        <v>6960</v>
      </c>
      <c r="F694" s="16" t="s">
        <v>581</v>
      </c>
      <c r="G694" s="16" t="s">
        <v>6980</v>
      </c>
      <c r="H694" s="16" t="s">
        <v>4812</v>
      </c>
      <c r="I694" s="16" t="s">
        <v>6</v>
      </c>
      <c r="J694" s="16" t="s">
        <v>4813</v>
      </c>
      <c r="K694" s="16" t="s">
        <v>4814</v>
      </c>
      <c r="L694" s="16" t="s">
        <v>3508</v>
      </c>
      <c r="M694" s="16" t="s">
        <v>3508</v>
      </c>
      <c r="N694" s="16" t="s">
        <v>11</v>
      </c>
      <c r="O694" s="16" t="s">
        <v>74</v>
      </c>
      <c r="P694" s="16" t="s">
        <v>6979</v>
      </c>
      <c r="Q694" s="16" t="s">
        <v>3505</v>
      </c>
      <c r="R694" s="16" t="s">
        <v>5225</v>
      </c>
      <c r="S694" s="16" t="s">
        <v>0</v>
      </c>
      <c r="T694" s="16" t="s">
        <v>0</v>
      </c>
      <c r="U694" s="16" t="s">
        <v>4875</v>
      </c>
      <c r="V694" s="16" t="s">
        <v>4818</v>
      </c>
    </row>
    <row r="695" spans="1:22" ht="156.75" hidden="1" thickBot="1">
      <c r="A695" s="16" t="s">
        <v>3512</v>
      </c>
      <c r="B695" s="16" t="s">
        <v>6960</v>
      </c>
      <c r="C695" s="16" t="s">
        <v>3511</v>
      </c>
      <c r="D695" s="16" t="s">
        <v>6981</v>
      </c>
      <c r="E695" s="16" t="s">
        <v>6960</v>
      </c>
      <c r="F695" s="16" t="s">
        <v>2722</v>
      </c>
      <c r="G695" s="16" t="s">
        <v>6982</v>
      </c>
      <c r="H695" s="16" t="s">
        <v>4812</v>
      </c>
      <c r="I695" s="16" t="s">
        <v>1104</v>
      </c>
      <c r="J695" s="16" t="s">
        <v>5514</v>
      </c>
      <c r="K695" s="16" t="s">
        <v>4814</v>
      </c>
      <c r="L695" s="16" t="s">
        <v>687</v>
      </c>
      <c r="M695" s="16" t="s">
        <v>687</v>
      </c>
      <c r="N695" s="16" t="s">
        <v>51</v>
      </c>
      <c r="O695" s="16" t="s">
        <v>50</v>
      </c>
      <c r="P695" s="16" t="s">
        <v>6091</v>
      </c>
      <c r="Q695" s="16" t="s">
        <v>3510</v>
      </c>
      <c r="R695" s="16" t="s">
        <v>4854</v>
      </c>
      <c r="S695" s="16" t="s">
        <v>0</v>
      </c>
      <c r="T695" s="16" t="s">
        <v>0</v>
      </c>
      <c r="U695" s="16" t="s">
        <v>4817</v>
      </c>
      <c r="V695" s="16" t="s">
        <v>4818</v>
      </c>
    </row>
    <row r="696" spans="1:22" ht="234.75" hidden="1" thickBot="1">
      <c r="A696" s="16" t="s">
        <v>3517</v>
      </c>
      <c r="B696" s="16" t="s">
        <v>6960</v>
      </c>
      <c r="C696" s="16" t="s">
        <v>3516</v>
      </c>
      <c r="D696" s="16" t="s">
        <v>6983</v>
      </c>
      <c r="E696" s="16" t="s">
        <v>6960</v>
      </c>
      <c r="F696" s="16" t="s">
        <v>3515</v>
      </c>
      <c r="G696" s="16" t="s">
        <v>6984</v>
      </c>
      <c r="H696" s="16" t="s">
        <v>4812</v>
      </c>
      <c r="I696" s="16" t="s">
        <v>6</v>
      </c>
      <c r="J696" s="16" t="s">
        <v>4813</v>
      </c>
      <c r="K696" s="16" t="s">
        <v>4814</v>
      </c>
      <c r="L696" s="16" t="s">
        <v>3514</v>
      </c>
      <c r="M696" s="16" t="s">
        <v>3514</v>
      </c>
      <c r="N696" s="16" t="s">
        <v>113</v>
      </c>
      <c r="O696" s="16" t="s">
        <v>113</v>
      </c>
      <c r="P696" s="16" t="s">
        <v>6985</v>
      </c>
      <c r="Q696" s="16" t="s">
        <v>3513</v>
      </c>
      <c r="R696" s="16" t="s">
        <v>6986</v>
      </c>
      <c r="S696" s="16" t="s">
        <v>0</v>
      </c>
      <c r="T696" s="16" t="s">
        <v>0</v>
      </c>
      <c r="U696" s="16" t="s">
        <v>4875</v>
      </c>
      <c r="V696" s="16" t="s">
        <v>4818</v>
      </c>
    </row>
    <row r="697" spans="1:22" ht="293.25" hidden="1" thickBot="1">
      <c r="A697" s="16" t="s">
        <v>3522</v>
      </c>
      <c r="B697" s="16" t="s">
        <v>6987</v>
      </c>
      <c r="C697" s="16" t="s">
        <v>3521</v>
      </c>
      <c r="D697" s="16" t="s">
        <v>6987</v>
      </c>
      <c r="E697" s="16" t="s">
        <v>4826</v>
      </c>
      <c r="F697" s="16" t="s">
        <v>3520</v>
      </c>
      <c r="G697" s="16" t="s">
        <v>6988</v>
      </c>
      <c r="H697" s="16" t="s">
        <v>4812</v>
      </c>
      <c r="I697" s="16" t="s">
        <v>1104</v>
      </c>
      <c r="J697" s="16" t="s">
        <v>5514</v>
      </c>
      <c r="K697" s="16" t="s">
        <v>4867</v>
      </c>
      <c r="L697" s="16" t="s">
        <v>2138</v>
      </c>
      <c r="M697" s="16" t="s">
        <v>3519</v>
      </c>
      <c r="N697" s="16" t="s">
        <v>67</v>
      </c>
      <c r="O697" s="16" t="s">
        <v>66</v>
      </c>
      <c r="P697" s="16" t="s">
        <v>6989</v>
      </c>
      <c r="Q697" s="16" t="s">
        <v>3518</v>
      </c>
      <c r="R697" s="16" t="s">
        <v>5997</v>
      </c>
      <c r="S697" s="16" t="s">
        <v>0</v>
      </c>
      <c r="T697" s="16" t="s">
        <v>0</v>
      </c>
      <c r="U697" s="16" t="s">
        <v>4835</v>
      </c>
      <c r="V697" s="16" t="s">
        <v>4818</v>
      </c>
    </row>
    <row r="698" spans="1:22" ht="156.75" thickBot="1">
      <c r="A698" s="16" t="s">
        <v>3527</v>
      </c>
      <c r="B698" s="16" t="s">
        <v>6987</v>
      </c>
      <c r="C698" s="16" t="s">
        <v>3521</v>
      </c>
      <c r="D698" s="16" t="s">
        <v>6987</v>
      </c>
      <c r="E698" s="16" t="s">
        <v>4826</v>
      </c>
      <c r="F698" s="16" t="s">
        <v>3526</v>
      </c>
      <c r="G698" s="16" t="s">
        <v>6990</v>
      </c>
      <c r="H698" s="16" t="s">
        <v>4845</v>
      </c>
      <c r="I698" s="16" t="s">
        <v>236</v>
      </c>
      <c r="J698" s="16" t="s">
        <v>4960</v>
      </c>
      <c r="K698" s="16" t="s">
        <v>4946</v>
      </c>
      <c r="L698" s="16" t="s">
        <v>3525</v>
      </c>
      <c r="M698" s="16" t="s">
        <v>3524</v>
      </c>
      <c r="N698" s="16" t="s">
        <v>67</v>
      </c>
      <c r="O698" s="16" t="s">
        <v>105</v>
      </c>
      <c r="P698" s="16" t="s">
        <v>6991</v>
      </c>
      <c r="Q698" s="16" t="s">
        <v>3523</v>
      </c>
      <c r="R698" s="16" t="s">
        <v>5144</v>
      </c>
      <c r="S698" s="16" t="s">
        <v>4841</v>
      </c>
      <c r="T698" s="16" t="s">
        <v>4842</v>
      </c>
      <c r="U698" s="16" t="s">
        <v>0</v>
      </c>
      <c r="V698" s="16" t="s">
        <v>4818</v>
      </c>
    </row>
    <row r="699" spans="1:22" ht="176.25" hidden="1" thickBot="1">
      <c r="A699" s="16" t="s">
        <v>3532</v>
      </c>
      <c r="B699" s="16" t="s">
        <v>6987</v>
      </c>
      <c r="C699" s="16" t="s">
        <v>3521</v>
      </c>
      <c r="D699" s="16" t="s">
        <v>6987</v>
      </c>
      <c r="E699" s="16" t="s">
        <v>4826</v>
      </c>
      <c r="F699" s="16" t="s">
        <v>3531</v>
      </c>
      <c r="G699" s="16" t="s">
        <v>6992</v>
      </c>
      <c r="H699" s="16" t="s">
        <v>4845</v>
      </c>
      <c r="I699" s="16" t="s">
        <v>45</v>
      </c>
      <c r="J699" s="16" t="s">
        <v>4846</v>
      </c>
      <c r="K699" s="16" t="s">
        <v>4838</v>
      </c>
      <c r="L699" s="16" t="s">
        <v>3530</v>
      </c>
      <c r="M699" s="16" t="s">
        <v>3529</v>
      </c>
      <c r="N699" s="16" t="s">
        <v>74</v>
      </c>
      <c r="O699" s="16" t="s">
        <v>112</v>
      </c>
      <c r="P699" s="16" t="s">
        <v>6993</v>
      </c>
      <c r="Q699" s="16" t="s">
        <v>3528</v>
      </c>
      <c r="R699" s="16" t="s">
        <v>6994</v>
      </c>
      <c r="S699" s="16" t="s">
        <v>0</v>
      </c>
      <c r="T699" s="16" t="s">
        <v>0</v>
      </c>
      <c r="U699" s="16" t="s">
        <v>4849</v>
      </c>
      <c r="V699" s="16" t="s">
        <v>4818</v>
      </c>
    </row>
    <row r="700" spans="1:22" ht="293.25" hidden="1" thickBot="1">
      <c r="A700" s="16" t="s">
        <v>3536</v>
      </c>
      <c r="B700" s="16" t="s">
        <v>6987</v>
      </c>
      <c r="C700" s="16" t="s">
        <v>3521</v>
      </c>
      <c r="D700" s="16" t="s">
        <v>6987</v>
      </c>
      <c r="E700" s="16" t="s">
        <v>5256</v>
      </c>
      <c r="F700" s="16" t="s">
        <v>3535</v>
      </c>
      <c r="G700" s="16" t="s">
        <v>6995</v>
      </c>
      <c r="H700" s="16" t="s">
        <v>4812</v>
      </c>
      <c r="I700" s="16" t="s">
        <v>1104</v>
      </c>
      <c r="J700" s="16" t="s">
        <v>5514</v>
      </c>
      <c r="K700" s="16" t="s">
        <v>4867</v>
      </c>
      <c r="L700" s="16" t="s">
        <v>1602</v>
      </c>
      <c r="M700" s="16" t="s">
        <v>3534</v>
      </c>
      <c r="N700" s="16" t="s">
        <v>105</v>
      </c>
      <c r="O700" s="16" t="s">
        <v>11</v>
      </c>
      <c r="P700" s="16" t="s">
        <v>6996</v>
      </c>
      <c r="Q700" s="16" t="s">
        <v>3533</v>
      </c>
      <c r="R700" s="16" t="s">
        <v>6997</v>
      </c>
      <c r="S700" s="16" t="s">
        <v>0</v>
      </c>
      <c r="T700" s="16" t="s">
        <v>0</v>
      </c>
      <c r="U700" s="16" t="s">
        <v>4835</v>
      </c>
      <c r="V700" s="16" t="s">
        <v>4818</v>
      </c>
    </row>
    <row r="701" spans="1:22" ht="194.25" hidden="1" thickBot="1">
      <c r="A701" s="16" t="s">
        <v>3540</v>
      </c>
      <c r="B701" s="16" t="s">
        <v>6987</v>
      </c>
      <c r="C701" s="16" t="s">
        <v>3521</v>
      </c>
      <c r="D701" s="16" t="s">
        <v>6987</v>
      </c>
      <c r="E701" s="16" t="s">
        <v>6998</v>
      </c>
      <c r="F701" s="16" t="s">
        <v>3539</v>
      </c>
      <c r="G701" s="16" t="s">
        <v>6999</v>
      </c>
      <c r="H701" s="16" t="s">
        <v>4845</v>
      </c>
      <c r="I701" s="16" t="s">
        <v>236</v>
      </c>
      <c r="J701" s="16" t="s">
        <v>4960</v>
      </c>
      <c r="K701" s="16" t="s">
        <v>4946</v>
      </c>
      <c r="L701" s="16" t="s">
        <v>3538</v>
      </c>
      <c r="M701" s="16" t="s">
        <v>3538</v>
      </c>
      <c r="N701" s="16" t="s">
        <v>156</v>
      </c>
      <c r="O701" s="16" t="s">
        <v>74</v>
      </c>
      <c r="P701" s="16" t="s">
        <v>7000</v>
      </c>
      <c r="Q701" s="16" t="s">
        <v>3537</v>
      </c>
      <c r="R701" s="16" t="s">
        <v>7001</v>
      </c>
      <c r="S701" s="16" t="s">
        <v>0</v>
      </c>
      <c r="T701" s="16" t="s">
        <v>0</v>
      </c>
      <c r="U701" s="16" t="s">
        <v>4875</v>
      </c>
      <c r="V701" s="16" t="s">
        <v>4818</v>
      </c>
    </row>
    <row r="702" spans="1:22" ht="409.6" hidden="1" thickBot="1">
      <c r="A702" s="16" t="s">
        <v>3543</v>
      </c>
      <c r="B702" s="16" t="s">
        <v>6987</v>
      </c>
      <c r="C702" s="16" t="s">
        <v>3521</v>
      </c>
      <c r="D702" s="16" t="s">
        <v>6987</v>
      </c>
      <c r="E702" s="16" t="s">
        <v>4810</v>
      </c>
      <c r="F702" s="16" t="s">
        <v>3542</v>
      </c>
      <c r="G702" s="16" t="s">
        <v>7002</v>
      </c>
      <c r="H702" s="16" t="s">
        <v>4812</v>
      </c>
      <c r="I702" s="16" t="s">
        <v>1104</v>
      </c>
      <c r="J702" s="16" t="s">
        <v>5514</v>
      </c>
      <c r="K702" s="16" t="s">
        <v>4867</v>
      </c>
      <c r="L702" s="16" t="s">
        <v>2138</v>
      </c>
      <c r="M702" s="16" t="s">
        <v>3519</v>
      </c>
      <c r="N702" s="16" t="s">
        <v>113</v>
      </c>
      <c r="O702" s="16" t="s">
        <v>2</v>
      </c>
      <c r="P702" s="16" t="s">
        <v>7003</v>
      </c>
      <c r="Q702" s="16" t="s">
        <v>3541</v>
      </c>
      <c r="R702" s="16" t="s">
        <v>7004</v>
      </c>
      <c r="S702" s="16" t="s">
        <v>4841</v>
      </c>
      <c r="T702" s="16" t="s">
        <v>4842</v>
      </c>
      <c r="U702" s="16" t="s">
        <v>0</v>
      </c>
      <c r="V702" s="16" t="s">
        <v>4818</v>
      </c>
    </row>
    <row r="703" spans="1:22" ht="117.75" thickBot="1">
      <c r="A703" s="16" t="s">
        <v>3548</v>
      </c>
      <c r="B703" s="16" t="s">
        <v>6987</v>
      </c>
      <c r="C703" s="16" t="s">
        <v>3521</v>
      </c>
      <c r="D703" s="16" t="s">
        <v>6987</v>
      </c>
      <c r="E703" s="16" t="s">
        <v>5243</v>
      </c>
      <c r="F703" s="16" t="s">
        <v>3547</v>
      </c>
      <c r="G703" s="16" t="s">
        <v>7005</v>
      </c>
      <c r="H703" s="16" t="s">
        <v>4845</v>
      </c>
      <c r="I703" s="16" t="s">
        <v>229</v>
      </c>
      <c r="J703" s="16" t="s">
        <v>4956</v>
      </c>
      <c r="K703" s="16" t="s">
        <v>4838</v>
      </c>
      <c r="L703" s="16" t="s">
        <v>3546</v>
      </c>
      <c r="M703" s="16" t="s">
        <v>3545</v>
      </c>
      <c r="N703" s="16" t="s">
        <v>24</v>
      </c>
      <c r="O703" s="16" t="s">
        <v>11</v>
      </c>
      <c r="P703" s="16" t="s">
        <v>7006</v>
      </c>
      <c r="Q703" s="16" t="s">
        <v>3544</v>
      </c>
      <c r="R703" s="16" t="s">
        <v>7007</v>
      </c>
      <c r="S703" s="16" t="s">
        <v>4841</v>
      </c>
      <c r="T703" s="16" t="s">
        <v>4842</v>
      </c>
      <c r="U703" s="16" t="s">
        <v>0</v>
      </c>
      <c r="V703" s="16" t="s">
        <v>4818</v>
      </c>
    </row>
    <row r="704" spans="1:22" ht="254.25" hidden="1" thickBot="1">
      <c r="A704" s="16" t="s">
        <v>3554</v>
      </c>
      <c r="B704" s="16" t="s">
        <v>6987</v>
      </c>
      <c r="C704" s="16" t="s">
        <v>3553</v>
      </c>
      <c r="D704" s="16" t="s">
        <v>7008</v>
      </c>
      <c r="E704" s="16" t="s">
        <v>4810</v>
      </c>
      <c r="F704" s="16" t="s">
        <v>3552</v>
      </c>
      <c r="G704" s="16" t="s">
        <v>7009</v>
      </c>
      <c r="H704" s="16" t="s">
        <v>4812</v>
      </c>
      <c r="I704" s="16" t="s">
        <v>6</v>
      </c>
      <c r="J704" s="16" t="s">
        <v>4813</v>
      </c>
      <c r="K704" s="16" t="s">
        <v>4814</v>
      </c>
      <c r="L704" s="16" t="s">
        <v>3551</v>
      </c>
      <c r="M704" s="16" t="s">
        <v>3550</v>
      </c>
      <c r="N704" s="16" t="s">
        <v>59</v>
      </c>
      <c r="O704" s="16" t="s">
        <v>50</v>
      </c>
      <c r="P704" s="16" t="s">
        <v>7010</v>
      </c>
      <c r="Q704" s="16" t="s">
        <v>3549</v>
      </c>
      <c r="R704" s="16" t="s">
        <v>6997</v>
      </c>
      <c r="S704" s="16" t="s">
        <v>0</v>
      </c>
      <c r="T704" s="16" t="s">
        <v>0</v>
      </c>
      <c r="U704" s="16" t="s">
        <v>4817</v>
      </c>
      <c r="V704" s="16" t="s">
        <v>4818</v>
      </c>
    </row>
    <row r="705" spans="1:22" ht="137.25" hidden="1" thickBot="1">
      <c r="A705" s="16" t="s">
        <v>3559</v>
      </c>
      <c r="B705" s="16" t="s">
        <v>6987</v>
      </c>
      <c r="C705" s="16" t="s">
        <v>3558</v>
      </c>
      <c r="D705" s="16" t="s">
        <v>7011</v>
      </c>
      <c r="E705" s="16" t="s">
        <v>4810</v>
      </c>
      <c r="F705" s="16" t="s">
        <v>3557</v>
      </c>
      <c r="G705" s="16" t="s">
        <v>7012</v>
      </c>
      <c r="H705" s="16" t="s">
        <v>4812</v>
      </c>
      <c r="I705" s="16" t="s">
        <v>54</v>
      </c>
      <c r="J705" s="16" t="s">
        <v>4852</v>
      </c>
      <c r="K705" s="16" t="s">
        <v>4814</v>
      </c>
      <c r="L705" s="16" t="s">
        <v>3556</v>
      </c>
      <c r="M705" s="16" t="s">
        <v>3556</v>
      </c>
      <c r="N705" s="16" t="s">
        <v>3</v>
      </c>
      <c r="O705" s="16" t="s">
        <v>3</v>
      </c>
      <c r="P705" s="16" t="s">
        <v>7013</v>
      </c>
      <c r="Q705" s="16" t="s">
        <v>3555</v>
      </c>
      <c r="R705" s="16" t="s">
        <v>7014</v>
      </c>
      <c r="S705" s="16" t="s">
        <v>0</v>
      </c>
      <c r="T705" s="16" t="s">
        <v>0</v>
      </c>
      <c r="U705" s="16" t="s">
        <v>4817</v>
      </c>
      <c r="V705" s="16" t="s">
        <v>4818</v>
      </c>
    </row>
    <row r="706" spans="1:22" ht="293.25" hidden="1" thickBot="1">
      <c r="A706" s="16" t="s">
        <v>3564</v>
      </c>
      <c r="B706" s="16" t="s">
        <v>6987</v>
      </c>
      <c r="C706" s="16" t="s">
        <v>3563</v>
      </c>
      <c r="D706" s="16" t="s">
        <v>7015</v>
      </c>
      <c r="E706" s="16" t="s">
        <v>4898</v>
      </c>
      <c r="F706" s="16" t="s">
        <v>3562</v>
      </c>
      <c r="G706" s="16" t="s">
        <v>7016</v>
      </c>
      <c r="H706" s="16" t="s">
        <v>4812</v>
      </c>
      <c r="I706" s="16" t="s">
        <v>54</v>
      </c>
      <c r="J706" s="16" t="s">
        <v>4852</v>
      </c>
      <c r="K706" s="16" t="s">
        <v>4867</v>
      </c>
      <c r="L706" s="16" t="s">
        <v>3561</v>
      </c>
      <c r="M706" s="16" t="s">
        <v>3561</v>
      </c>
      <c r="N706" s="16" t="s">
        <v>37</v>
      </c>
      <c r="O706" s="16" t="s">
        <v>105</v>
      </c>
      <c r="P706" s="16" t="s">
        <v>7017</v>
      </c>
      <c r="Q706" s="16" t="s">
        <v>3560</v>
      </c>
      <c r="R706" s="16" t="s">
        <v>6014</v>
      </c>
      <c r="S706" s="16" t="s">
        <v>0</v>
      </c>
      <c r="T706" s="16" t="s">
        <v>0</v>
      </c>
      <c r="U706" s="16" t="s">
        <v>4835</v>
      </c>
      <c r="V706" s="16" t="s">
        <v>4818</v>
      </c>
    </row>
    <row r="707" spans="1:22" ht="176.25" hidden="1" thickBot="1">
      <c r="A707" s="16" t="s">
        <v>3568</v>
      </c>
      <c r="B707" s="16" t="s">
        <v>6987</v>
      </c>
      <c r="C707" s="16" t="s">
        <v>3563</v>
      </c>
      <c r="D707" s="16" t="s">
        <v>7015</v>
      </c>
      <c r="E707" s="16" t="s">
        <v>5231</v>
      </c>
      <c r="F707" s="16" t="s">
        <v>3567</v>
      </c>
      <c r="G707" s="16" t="s">
        <v>7018</v>
      </c>
      <c r="H707" s="16" t="s">
        <v>4812</v>
      </c>
      <c r="I707" s="16" t="s">
        <v>6</v>
      </c>
      <c r="J707" s="16" t="s">
        <v>4813</v>
      </c>
      <c r="K707" s="16" t="s">
        <v>4814</v>
      </c>
      <c r="L707" s="16" t="s">
        <v>3566</v>
      </c>
      <c r="M707" s="16" t="s">
        <v>661</v>
      </c>
      <c r="N707" s="16" t="s">
        <v>113</v>
      </c>
      <c r="O707" s="16" t="s">
        <v>113</v>
      </c>
      <c r="P707" s="16" t="s">
        <v>7019</v>
      </c>
      <c r="Q707" s="16" t="s">
        <v>3565</v>
      </c>
      <c r="R707" s="16" t="s">
        <v>6014</v>
      </c>
      <c r="S707" s="16" t="s">
        <v>0</v>
      </c>
      <c r="T707" s="16" t="s">
        <v>0</v>
      </c>
      <c r="U707" s="16" t="s">
        <v>4875</v>
      </c>
      <c r="V707" s="16" t="s">
        <v>4818</v>
      </c>
    </row>
    <row r="708" spans="1:22" ht="409.6" hidden="1" thickBot="1">
      <c r="A708" s="16" t="s">
        <v>3572</v>
      </c>
      <c r="B708" s="16" t="s">
        <v>6987</v>
      </c>
      <c r="C708" s="16" t="s">
        <v>3571</v>
      </c>
      <c r="D708" s="16" t="s">
        <v>7020</v>
      </c>
      <c r="E708" s="16" t="s">
        <v>4810</v>
      </c>
      <c r="F708" s="16" t="s">
        <v>3570</v>
      </c>
      <c r="G708" s="16" t="s">
        <v>7021</v>
      </c>
      <c r="H708" s="16" t="s">
        <v>4812</v>
      </c>
      <c r="I708" s="16" t="s">
        <v>54</v>
      </c>
      <c r="J708" s="16" t="s">
        <v>4852</v>
      </c>
      <c r="K708" s="16" t="s">
        <v>4814</v>
      </c>
      <c r="L708" s="16" t="s">
        <v>772</v>
      </c>
      <c r="M708" s="16" t="s">
        <v>1726</v>
      </c>
      <c r="N708" s="16" t="s">
        <v>138</v>
      </c>
      <c r="O708" s="16" t="s">
        <v>24</v>
      </c>
      <c r="P708" s="16" t="s">
        <v>7022</v>
      </c>
      <c r="Q708" s="16" t="s">
        <v>3569</v>
      </c>
      <c r="R708" s="16" t="s">
        <v>6137</v>
      </c>
      <c r="S708" s="16" t="s">
        <v>0</v>
      </c>
      <c r="T708" s="16" t="s">
        <v>0</v>
      </c>
      <c r="U708" s="16" t="s">
        <v>4822</v>
      </c>
      <c r="V708" s="16" t="s">
        <v>4818</v>
      </c>
    </row>
    <row r="709" spans="1:22" ht="156.75" hidden="1" thickBot="1">
      <c r="A709" s="16" t="s">
        <v>3576</v>
      </c>
      <c r="B709" s="16" t="s">
        <v>6987</v>
      </c>
      <c r="C709" s="16" t="s">
        <v>3575</v>
      </c>
      <c r="D709" s="16" t="s">
        <v>7023</v>
      </c>
      <c r="E709" s="16" t="s">
        <v>4810</v>
      </c>
      <c r="F709" s="16" t="s">
        <v>3574</v>
      </c>
      <c r="G709" s="16" t="s">
        <v>7024</v>
      </c>
      <c r="H709" s="16" t="s">
        <v>4812</v>
      </c>
      <c r="I709" s="16" t="s">
        <v>6</v>
      </c>
      <c r="J709" s="16" t="s">
        <v>4813</v>
      </c>
      <c r="K709" s="16" t="s">
        <v>4814</v>
      </c>
      <c r="L709" s="16" t="s">
        <v>687</v>
      </c>
      <c r="M709" s="16" t="s">
        <v>3137</v>
      </c>
      <c r="N709" s="16" t="s">
        <v>11</v>
      </c>
      <c r="O709" s="16" t="s">
        <v>11</v>
      </c>
      <c r="P709" s="16" t="s">
        <v>7025</v>
      </c>
      <c r="Q709" s="16" t="s">
        <v>3573</v>
      </c>
      <c r="R709" s="16" t="s">
        <v>7026</v>
      </c>
      <c r="S709" s="16" t="s">
        <v>0</v>
      </c>
      <c r="T709" s="16" t="s">
        <v>0</v>
      </c>
      <c r="U709" s="16" t="s">
        <v>4817</v>
      </c>
      <c r="V709" s="16" t="s">
        <v>4818</v>
      </c>
    </row>
    <row r="710" spans="1:22" ht="215.25" hidden="1" thickBot="1">
      <c r="A710" s="16" t="s">
        <v>3581</v>
      </c>
      <c r="B710" s="16" t="s">
        <v>6987</v>
      </c>
      <c r="C710" s="16" t="s">
        <v>3575</v>
      </c>
      <c r="D710" s="16" t="s">
        <v>7023</v>
      </c>
      <c r="E710" s="16" t="s">
        <v>4810</v>
      </c>
      <c r="F710" s="16" t="s">
        <v>3580</v>
      </c>
      <c r="G710" s="16" t="s">
        <v>7027</v>
      </c>
      <c r="H710" s="16" t="s">
        <v>4812</v>
      </c>
      <c r="I710" s="16" t="s">
        <v>6</v>
      </c>
      <c r="J710" s="16" t="s">
        <v>4813</v>
      </c>
      <c r="K710" s="16" t="s">
        <v>4814</v>
      </c>
      <c r="L710" s="16" t="s">
        <v>3579</v>
      </c>
      <c r="M710" s="16" t="s">
        <v>3578</v>
      </c>
      <c r="N710" s="16" t="s">
        <v>74</v>
      </c>
      <c r="O710" s="16" t="s">
        <v>74</v>
      </c>
      <c r="P710" s="16" t="s">
        <v>7028</v>
      </c>
      <c r="Q710" s="16" t="s">
        <v>3577</v>
      </c>
      <c r="R710" s="16" t="s">
        <v>7026</v>
      </c>
      <c r="S710" s="16" t="s">
        <v>0</v>
      </c>
      <c r="T710" s="16" t="s">
        <v>0</v>
      </c>
      <c r="U710" s="16" t="s">
        <v>4817</v>
      </c>
      <c r="V710" s="16" t="s">
        <v>4818</v>
      </c>
    </row>
    <row r="711" spans="1:22" ht="195.75" hidden="1" thickBot="1">
      <c r="A711" s="16" t="s">
        <v>3586</v>
      </c>
      <c r="B711" s="16" t="s">
        <v>6987</v>
      </c>
      <c r="C711" s="16" t="s">
        <v>3575</v>
      </c>
      <c r="D711" s="16" t="s">
        <v>7023</v>
      </c>
      <c r="E711" s="16" t="s">
        <v>4810</v>
      </c>
      <c r="F711" s="16" t="s">
        <v>3585</v>
      </c>
      <c r="G711" s="16" t="s">
        <v>7029</v>
      </c>
      <c r="H711" s="16" t="s">
        <v>4812</v>
      </c>
      <c r="I711" s="16" t="s">
        <v>6</v>
      </c>
      <c r="J711" s="16" t="s">
        <v>4813</v>
      </c>
      <c r="K711" s="16" t="s">
        <v>4814</v>
      </c>
      <c r="L711" s="16" t="s">
        <v>3584</v>
      </c>
      <c r="M711" s="16" t="s">
        <v>3583</v>
      </c>
      <c r="N711" s="16" t="s">
        <v>59</v>
      </c>
      <c r="O711" s="16" t="s">
        <v>59</v>
      </c>
      <c r="P711" s="16" t="s">
        <v>7030</v>
      </c>
      <c r="Q711" s="16" t="s">
        <v>3582</v>
      </c>
      <c r="R711" s="16" t="s">
        <v>7026</v>
      </c>
      <c r="S711" s="16" t="s">
        <v>0</v>
      </c>
      <c r="T711" s="16" t="s">
        <v>0</v>
      </c>
      <c r="U711" s="16" t="s">
        <v>4817</v>
      </c>
      <c r="V711" s="16" t="s">
        <v>4818</v>
      </c>
    </row>
    <row r="712" spans="1:22" ht="273.75" hidden="1" thickBot="1">
      <c r="A712" s="16" t="s">
        <v>3591</v>
      </c>
      <c r="B712" s="16" t="s">
        <v>6987</v>
      </c>
      <c r="C712" s="16" t="s">
        <v>3575</v>
      </c>
      <c r="D712" s="16" t="s">
        <v>7023</v>
      </c>
      <c r="E712" s="16" t="s">
        <v>4810</v>
      </c>
      <c r="F712" s="16" t="s">
        <v>3590</v>
      </c>
      <c r="G712" s="16" t="s">
        <v>7031</v>
      </c>
      <c r="H712" s="16" t="s">
        <v>4812</v>
      </c>
      <c r="I712" s="16" t="s">
        <v>6</v>
      </c>
      <c r="J712" s="16" t="s">
        <v>4813</v>
      </c>
      <c r="K712" s="16" t="s">
        <v>4814</v>
      </c>
      <c r="L712" s="16" t="s">
        <v>3589</v>
      </c>
      <c r="M712" s="16" t="s">
        <v>3588</v>
      </c>
      <c r="N712" s="16" t="s">
        <v>30</v>
      </c>
      <c r="O712" s="16" t="s">
        <v>30</v>
      </c>
      <c r="P712" s="16" t="s">
        <v>7032</v>
      </c>
      <c r="Q712" s="16" t="s">
        <v>3587</v>
      </c>
      <c r="R712" s="16" t="s">
        <v>7026</v>
      </c>
      <c r="S712" s="16" t="s">
        <v>0</v>
      </c>
      <c r="T712" s="16" t="s">
        <v>0</v>
      </c>
      <c r="U712" s="16" t="s">
        <v>4817</v>
      </c>
      <c r="V712" s="16" t="s">
        <v>4818</v>
      </c>
    </row>
    <row r="713" spans="1:22" ht="176.25" hidden="1" thickBot="1">
      <c r="A713" s="16" t="s">
        <v>3597</v>
      </c>
      <c r="B713" s="16" t="s">
        <v>6987</v>
      </c>
      <c r="C713" s="16" t="s">
        <v>3596</v>
      </c>
      <c r="D713" s="16" t="s">
        <v>7033</v>
      </c>
      <c r="E713" s="16" t="s">
        <v>7034</v>
      </c>
      <c r="F713" s="16" t="s">
        <v>3595</v>
      </c>
      <c r="G713" s="16" t="s">
        <v>7035</v>
      </c>
      <c r="H713" s="16" t="s">
        <v>4812</v>
      </c>
      <c r="I713" s="16" t="s">
        <v>6</v>
      </c>
      <c r="J713" s="16" t="s">
        <v>4813</v>
      </c>
      <c r="K713" s="16" t="s">
        <v>4814</v>
      </c>
      <c r="L713" s="16" t="s">
        <v>3594</v>
      </c>
      <c r="M713" s="16" t="s">
        <v>3593</v>
      </c>
      <c r="N713" s="16" t="s">
        <v>74</v>
      </c>
      <c r="O713" s="16" t="s">
        <v>2</v>
      </c>
      <c r="P713" s="16" t="s">
        <v>7036</v>
      </c>
      <c r="Q713" s="16" t="s">
        <v>3592</v>
      </c>
      <c r="R713" s="16" t="s">
        <v>7037</v>
      </c>
      <c r="S713" s="16" t="s">
        <v>0</v>
      </c>
      <c r="T713" s="16" t="s">
        <v>0</v>
      </c>
      <c r="U713" s="16" t="s">
        <v>5168</v>
      </c>
      <c r="V713" s="16" t="s">
        <v>4818</v>
      </c>
    </row>
    <row r="714" spans="1:22" ht="195.75" hidden="1" thickBot="1">
      <c r="A714" s="16" t="s">
        <v>3603</v>
      </c>
      <c r="B714" s="16" t="s">
        <v>6987</v>
      </c>
      <c r="C714" s="16" t="s">
        <v>3602</v>
      </c>
      <c r="D714" s="16" t="s">
        <v>7038</v>
      </c>
      <c r="E714" s="16" t="s">
        <v>4810</v>
      </c>
      <c r="F714" s="16" t="s">
        <v>3601</v>
      </c>
      <c r="G714" s="16" t="s">
        <v>7039</v>
      </c>
      <c r="H714" s="16" t="s">
        <v>4812</v>
      </c>
      <c r="I714" s="16" t="s">
        <v>6</v>
      </c>
      <c r="J714" s="16" t="s">
        <v>4813</v>
      </c>
      <c r="K714" s="16" t="s">
        <v>4867</v>
      </c>
      <c r="L714" s="16" t="s">
        <v>3600</v>
      </c>
      <c r="M714" s="16" t="s">
        <v>3599</v>
      </c>
      <c r="N714" s="16" t="s">
        <v>105</v>
      </c>
      <c r="O714" s="16" t="s">
        <v>43</v>
      </c>
      <c r="P714" s="16" t="s">
        <v>7040</v>
      </c>
      <c r="Q714" s="16" t="s">
        <v>3598</v>
      </c>
      <c r="R714" s="16" t="s">
        <v>5997</v>
      </c>
      <c r="S714" s="16" t="s">
        <v>0</v>
      </c>
      <c r="T714" s="16" t="s">
        <v>0</v>
      </c>
      <c r="U714" s="16" t="s">
        <v>4875</v>
      </c>
      <c r="V714" s="16" t="s">
        <v>4818</v>
      </c>
    </row>
    <row r="715" spans="1:22" ht="371.25" hidden="1" thickBot="1">
      <c r="A715" s="16" t="s">
        <v>3609</v>
      </c>
      <c r="B715" s="16" t="s">
        <v>6987</v>
      </c>
      <c r="C715" s="16" t="s">
        <v>3608</v>
      </c>
      <c r="D715" s="16" t="s">
        <v>7041</v>
      </c>
      <c r="E715" s="16" t="s">
        <v>4810</v>
      </c>
      <c r="F715" s="16" t="s">
        <v>3607</v>
      </c>
      <c r="G715" s="16" t="s">
        <v>7042</v>
      </c>
      <c r="H715" s="16" t="s">
        <v>4812</v>
      </c>
      <c r="I715" s="16" t="s">
        <v>54</v>
      </c>
      <c r="J715" s="16" t="s">
        <v>4852</v>
      </c>
      <c r="K715" s="16" t="s">
        <v>4867</v>
      </c>
      <c r="L715" s="16" t="s">
        <v>3606</v>
      </c>
      <c r="M715" s="16" t="s">
        <v>3605</v>
      </c>
      <c r="N715" s="16" t="s">
        <v>17</v>
      </c>
      <c r="O715" s="16" t="s">
        <v>97</v>
      </c>
      <c r="P715" s="16" t="s">
        <v>7043</v>
      </c>
      <c r="Q715" s="16" t="s">
        <v>3604</v>
      </c>
      <c r="R715" s="16" t="s">
        <v>6994</v>
      </c>
      <c r="S715" s="16" t="s">
        <v>0</v>
      </c>
      <c r="T715" s="16" t="s">
        <v>0</v>
      </c>
      <c r="U715" s="16" t="s">
        <v>5612</v>
      </c>
      <c r="V715" s="16" t="s">
        <v>4818</v>
      </c>
    </row>
    <row r="716" spans="1:22" ht="137.25" hidden="1" thickBot="1">
      <c r="A716" s="16" t="s">
        <v>3613</v>
      </c>
      <c r="B716" s="16" t="s">
        <v>6987</v>
      </c>
      <c r="C716" s="16" t="s">
        <v>3612</v>
      </c>
      <c r="D716" s="16" t="s">
        <v>7044</v>
      </c>
      <c r="E716" s="16" t="s">
        <v>6987</v>
      </c>
      <c r="F716" s="16" t="s">
        <v>1415</v>
      </c>
      <c r="G716" s="16" t="s">
        <v>7045</v>
      </c>
      <c r="H716" s="16" t="s">
        <v>4812</v>
      </c>
      <c r="I716" s="16" t="s">
        <v>20</v>
      </c>
      <c r="J716" s="16" t="s">
        <v>4824</v>
      </c>
      <c r="K716" s="16" t="s">
        <v>4814</v>
      </c>
      <c r="L716" s="16" t="s">
        <v>3611</v>
      </c>
      <c r="M716" s="16" t="s">
        <v>3611</v>
      </c>
      <c r="N716" s="16" t="s">
        <v>119</v>
      </c>
      <c r="O716" s="16" t="s">
        <v>24</v>
      </c>
      <c r="P716" s="16" t="s">
        <v>7046</v>
      </c>
      <c r="Q716" s="16" t="s">
        <v>3610</v>
      </c>
      <c r="R716" s="16" t="s">
        <v>6994</v>
      </c>
      <c r="S716" s="16" t="s">
        <v>0</v>
      </c>
      <c r="T716" s="16" t="s">
        <v>0</v>
      </c>
      <c r="U716" s="16" t="s">
        <v>4817</v>
      </c>
      <c r="V716" s="16" t="s">
        <v>4818</v>
      </c>
    </row>
    <row r="717" spans="1:22" ht="409.6" hidden="1" thickBot="1">
      <c r="A717" s="16" t="s">
        <v>3618</v>
      </c>
      <c r="B717" s="16" t="s">
        <v>6987</v>
      </c>
      <c r="C717" s="16" t="s">
        <v>3617</v>
      </c>
      <c r="D717" s="16" t="s">
        <v>7047</v>
      </c>
      <c r="E717" s="16" t="s">
        <v>5186</v>
      </c>
      <c r="F717" s="16" t="s">
        <v>3616</v>
      </c>
      <c r="G717" s="16" t="s">
        <v>7048</v>
      </c>
      <c r="H717" s="16" t="s">
        <v>4812</v>
      </c>
      <c r="I717" s="16" t="s">
        <v>6</v>
      </c>
      <c r="J717" s="16" t="s">
        <v>4813</v>
      </c>
      <c r="K717" s="16" t="s">
        <v>4814</v>
      </c>
      <c r="L717" s="16" t="s">
        <v>3615</v>
      </c>
      <c r="M717" s="16" t="s">
        <v>3615</v>
      </c>
      <c r="N717" s="16" t="s">
        <v>119</v>
      </c>
      <c r="O717" s="16" t="s">
        <v>66</v>
      </c>
      <c r="P717" s="16" t="s">
        <v>7049</v>
      </c>
      <c r="Q717" s="16" t="s">
        <v>3614</v>
      </c>
      <c r="R717" s="16" t="s">
        <v>6997</v>
      </c>
      <c r="S717" s="16" t="s">
        <v>0</v>
      </c>
      <c r="T717" s="16" t="s">
        <v>0</v>
      </c>
      <c r="U717" s="16" t="s">
        <v>4822</v>
      </c>
      <c r="V717" s="16" t="s">
        <v>4818</v>
      </c>
    </row>
    <row r="718" spans="1:22" ht="293.25" hidden="1" thickBot="1">
      <c r="A718" s="16" t="s">
        <v>3622</v>
      </c>
      <c r="B718" s="16" t="s">
        <v>6987</v>
      </c>
      <c r="C718" s="16" t="s">
        <v>3621</v>
      </c>
      <c r="D718" s="16" t="s">
        <v>7050</v>
      </c>
      <c r="E718" s="16" t="s">
        <v>5186</v>
      </c>
      <c r="F718" s="16" t="s">
        <v>3620</v>
      </c>
      <c r="G718" s="16" t="s">
        <v>7051</v>
      </c>
      <c r="H718" s="16" t="s">
        <v>4812</v>
      </c>
      <c r="I718" s="16" t="s">
        <v>54</v>
      </c>
      <c r="J718" s="16" t="s">
        <v>4852</v>
      </c>
      <c r="K718" s="16" t="s">
        <v>4814</v>
      </c>
      <c r="L718" s="16" t="s">
        <v>923</v>
      </c>
      <c r="M718" s="16" t="s">
        <v>4</v>
      </c>
      <c r="N718" s="16" t="s">
        <v>11</v>
      </c>
      <c r="O718" s="16" t="s">
        <v>11</v>
      </c>
      <c r="P718" s="16" t="s">
        <v>7052</v>
      </c>
      <c r="Q718" s="16" t="s">
        <v>3619</v>
      </c>
      <c r="R718" s="16" t="s">
        <v>7007</v>
      </c>
      <c r="S718" s="16" t="s">
        <v>0</v>
      </c>
      <c r="T718" s="16" t="s">
        <v>0</v>
      </c>
      <c r="U718" s="16" t="s">
        <v>4875</v>
      </c>
      <c r="V718" s="16" t="s">
        <v>4818</v>
      </c>
    </row>
    <row r="719" spans="1:22" ht="215.25" hidden="1" thickBot="1">
      <c r="A719" s="16" t="s">
        <v>3627</v>
      </c>
      <c r="B719" s="16" t="s">
        <v>7053</v>
      </c>
      <c r="C719" s="16" t="s">
        <v>3626</v>
      </c>
      <c r="D719" s="16" t="s">
        <v>7053</v>
      </c>
      <c r="E719" s="16" t="s">
        <v>5256</v>
      </c>
      <c r="F719" s="16" t="s">
        <v>3625</v>
      </c>
      <c r="G719" s="16" t="s">
        <v>7054</v>
      </c>
      <c r="H719" s="16" t="s">
        <v>4812</v>
      </c>
      <c r="I719" s="16" t="s">
        <v>54</v>
      </c>
      <c r="J719" s="16" t="s">
        <v>4852</v>
      </c>
      <c r="K719" s="16" t="s">
        <v>4814</v>
      </c>
      <c r="L719" s="16" t="s">
        <v>3624</v>
      </c>
      <c r="M719" s="16" t="s">
        <v>3624</v>
      </c>
      <c r="N719" s="16" t="s">
        <v>113</v>
      </c>
      <c r="O719" s="16" t="s">
        <v>3</v>
      </c>
      <c r="P719" s="16" t="s">
        <v>7055</v>
      </c>
      <c r="Q719" s="16" t="s">
        <v>3623</v>
      </c>
      <c r="R719" s="16" t="s">
        <v>7056</v>
      </c>
      <c r="S719" s="16" t="s">
        <v>0</v>
      </c>
      <c r="T719" s="16" t="s">
        <v>0</v>
      </c>
      <c r="U719" s="16" t="s">
        <v>4849</v>
      </c>
      <c r="V719" s="16" t="s">
        <v>4818</v>
      </c>
    </row>
    <row r="720" spans="1:22" ht="156.75" hidden="1" thickBot="1">
      <c r="A720" s="16" t="s">
        <v>3632</v>
      </c>
      <c r="B720" s="16" t="s">
        <v>7053</v>
      </c>
      <c r="C720" s="16" t="s">
        <v>3626</v>
      </c>
      <c r="D720" s="16" t="s">
        <v>7053</v>
      </c>
      <c r="E720" s="16" t="s">
        <v>6998</v>
      </c>
      <c r="F720" s="16" t="s">
        <v>3631</v>
      </c>
      <c r="G720" s="16" t="s">
        <v>7057</v>
      </c>
      <c r="H720" s="16" t="s">
        <v>4812</v>
      </c>
      <c r="I720" s="16" t="s">
        <v>6</v>
      </c>
      <c r="J720" s="16" t="s">
        <v>4813</v>
      </c>
      <c r="K720" s="16" t="s">
        <v>4946</v>
      </c>
      <c r="L720" s="16" t="s">
        <v>3630</v>
      </c>
      <c r="M720" s="16" t="s">
        <v>3629</v>
      </c>
      <c r="N720" s="16" t="s">
        <v>170</v>
      </c>
      <c r="O720" s="16" t="s">
        <v>51</v>
      </c>
      <c r="P720" s="16" t="s">
        <v>7058</v>
      </c>
      <c r="Q720" s="16" t="s">
        <v>3628</v>
      </c>
      <c r="R720" s="16" t="s">
        <v>7059</v>
      </c>
      <c r="S720" s="16" t="s">
        <v>0</v>
      </c>
      <c r="T720" s="16" t="s">
        <v>0</v>
      </c>
      <c r="U720" s="16" t="s">
        <v>4875</v>
      </c>
      <c r="V720" s="16" t="s">
        <v>4818</v>
      </c>
    </row>
    <row r="721" spans="1:22" ht="156.75" hidden="1" thickBot="1">
      <c r="A721" s="16" t="s">
        <v>3636</v>
      </c>
      <c r="B721" s="16" t="s">
        <v>7053</v>
      </c>
      <c r="C721" s="16" t="s">
        <v>3626</v>
      </c>
      <c r="D721" s="16" t="s">
        <v>7053</v>
      </c>
      <c r="E721" s="16" t="s">
        <v>4810</v>
      </c>
      <c r="F721" s="16" t="s">
        <v>3635</v>
      </c>
      <c r="G721" s="16" t="s">
        <v>7060</v>
      </c>
      <c r="H721" s="16" t="s">
        <v>4845</v>
      </c>
      <c r="I721" s="16" t="s">
        <v>45</v>
      </c>
      <c r="J721" s="16" t="s">
        <v>4846</v>
      </c>
      <c r="K721" s="16" t="s">
        <v>4946</v>
      </c>
      <c r="L721" s="16" t="s">
        <v>3634</v>
      </c>
      <c r="M721" s="16" t="s">
        <v>3634</v>
      </c>
      <c r="N721" s="16" t="s">
        <v>11</v>
      </c>
      <c r="O721" s="16" t="s">
        <v>74</v>
      </c>
      <c r="P721" s="16" t="s">
        <v>7061</v>
      </c>
      <c r="Q721" s="16" t="s">
        <v>3633</v>
      </c>
      <c r="R721" s="16" t="s">
        <v>5184</v>
      </c>
      <c r="S721" s="16" t="s">
        <v>0</v>
      </c>
      <c r="T721" s="16" t="s">
        <v>0</v>
      </c>
      <c r="U721" s="16" t="s">
        <v>4875</v>
      </c>
      <c r="V721" s="16" t="s">
        <v>4818</v>
      </c>
    </row>
    <row r="722" spans="1:22" ht="234.75" hidden="1" thickBot="1">
      <c r="A722" s="16" t="s">
        <v>3641</v>
      </c>
      <c r="B722" s="16" t="s">
        <v>7053</v>
      </c>
      <c r="C722" s="16" t="s">
        <v>3626</v>
      </c>
      <c r="D722" s="16" t="s">
        <v>7053</v>
      </c>
      <c r="E722" s="16" t="s">
        <v>4810</v>
      </c>
      <c r="F722" s="16" t="s">
        <v>3640</v>
      </c>
      <c r="G722" s="16" t="s">
        <v>7062</v>
      </c>
      <c r="H722" s="16" t="s">
        <v>4812</v>
      </c>
      <c r="I722" s="16" t="s">
        <v>6</v>
      </c>
      <c r="J722" s="16" t="s">
        <v>4813</v>
      </c>
      <c r="K722" s="16" t="s">
        <v>4946</v>
      </c>
      <c r="L722" s="16" t="s">
        <v>3639</v>
      </c>
      <c r="M722" s="16" t="s">
        <v>3638</v>
      </c>
      <c r="N722" s="16" t="s">
        <v>112</v>
      </c>
      <c r="O722" s="16" t="s">
        <v>249</v>
      </c>
      <c r="P722" s="16" t="s">
        <v>7063</v>
      </c>
      <c r="Q722" s="16" t="s">
        <v>3637</v>
      </c>
      <c r="R722" s="16" t="s">
        <v>7064</v>
      </c>
      <c r="S722" s="16" t="s">
        <v>4841</v>
      </c>
      <c r="T722" s="16" t="s">
        <v>5116</v>
      </c>
      <c r="U722" s="16" t="s">
        <v>0</v>
      </c>
      <c r="V722" s="16" t="s">
        <v>4818</v>
      </c>
    </row>
    <row r="723" spans="1:22" ht="293.25" hidden="1" thickBot="1">
      <c r="A723" s="16" t="s">
        <v>3645</v>
      </c>
      <c r="B723" s="16" t="s">
        <v>7053</v>
      </c>
      <c r="C723" s="16" t="s">
        <v>3626</v>
      </c>
      <c r="D723" s="16" t="s">
        <v>7053</v>
      </c>
      <c r="E723" s="16" t="s">
        <v>4810</v>
      </c>
      <c r="F723" s="16" t="s">
        <v>3644</v>
      </c>
      <c r="G723" s="16" t="s">
        <v>7065</v>
      </c>
      <c r="H723" s="16" t="s">
        <v>4812</v>
      </c>
      <c r="I723" s="16" t="s">
        <v>54</v>
      </c>
      <c r="J723" s="16" t="s">
        <v>4852</v>
      </c>
      <c r="K723" s="16" t="s">
        <v>4946</v>
      </c>
      <c r="L723" s="16" t="s">
        <v>3643</v>
      </c>
      <c r="M723" s="16" t="s">
        <v>3643</v>
      </c>
      <c r="N723" s="16" t="s">
        <v>37</v>
      </c>
      <c r="O723" s="16" t="s">
        <v>43</v>
      </c>
      <c r="P723" s="16" t="s">
        <v>7066</v>
      </c>
      <c r="Q723" s="16" t="s">
        <v>3642</v>
      </c>
      <c r="R723" s="16" t="s">
        <v>5184</v>
      </c>
      <c r="S723" s="16" t="s">
        <v>0</v>
      </c>
      <c r="T723" s="16" t="s">
        <v>0</v>
      </c>
      <c r="U723" s="16" t="s">
        <v>4835</v>
      </c>
      <c r="V723" s="16" t="s">
        <v>4818</v>
      </c>
    </row>
    <row r="724" spans="1:22" ht="176.25" hidden="1" thickBot="1">
      <c r="A724" s="16" t="s">
        <v>3649</v>
      </c>
      <c r="B724" s="16" t="s">
        <v>7053</v>
      </c>
      <c r="C724" s="16" t="s">
        <v>3626</v>
      </c>
      <c r="D724" s="16" t="s">
        <v>7053</v>
      </c>
      <c r="E724" s="16" t="s">
        <v>4810</v>
      </c>
      <c r="F724" s="16" t="s">
        <v>3648</v>
      </c>
      <c r="G724" s="16" t="s">
        <v>7067</v>
      </c>
      <c r="H724" s="16" t="s">
        <v>4812</v>
      </c>
      <c r="I724" s="16" t="s">
        <v>54</v>
      </c>
      <c r="J724" s="16" t="s">
        <v>4852</v>
      </c>
      <c r="K724" s="16" t="s">
        <v>4946</v>
      </c>
      <c r="L724" s="16" t="s">
        <v>3647</v>
      </c>
      <c r="M724" s="16" t="s">
        <v>3646</v>
      </c>
      <c r="N724" s="16" t="s">
        <v>30</v>
      </c>
      <c r="O724" s="16" t="s">
        <v>126</v>
      </c>
      <c r="P724" s="16" t="s">
        <v>7058</v>
      </c>
      <c r="Q724" s="16" t="s">
        <v>3628</v>
      </c>
      <c r="R724" s="16" t="s">
        <v>7068</v>
      </c>
      <c r="S724" s="16" t="s">
        <v>0</v>
      </c>
      <c r="T724" s="16" t="s">
        <v>0</v>
      </c>
      <c r="U724" s="16" t="s">
        <v>4817</v>
      </c>
      <c r="V724" s="16" t="s">
        <v>4818</v>
      </c>
    </row>
    <row r="725" spans="1:22" ht="215.25" hidden="1" thickBot="1">
      <c r="A725" s="16" t="s">
        <v>3654</v>
      </c>
      <c r="B725" s="16" t="s">
        <v>7053</v>
      </c>
      <c r="C725" s="16" t="s">
        <v>3626</v>
      </c>
      <c r="D725" s="16" t="s">
        <v>7053</v>
      </c>
      <c r="E725" s="16" t="s">
        <v>4810</v>
      </c>
      <c r="F725" s="16" t="s">
        <v>3653</v>
      </c>
      <c r="G725" s="16" t="s">
        <v>7069</v>
      </c>
      <c r="H725" s="16" t="s">
        <v>4812</v>
      </c>
      <c r="I725" s="16" t="s">
        <v>6</v>
      </c>
      <c r="J725" s="16" t="s">
        <v>4813</v>
      </c>
      <c r="K725" s="16" t="s">
        <v>4867</v>
      </c>
      <c r="L725" s="16" t="s">
        <v>3652</v>
      </c>
      <c r="M725" s="16" t="s">
        <v>3651</v>
      </c>
      <c r="N725" s="16" t="s">
        <v>17</v>
      </c>
      <c r="O725" s="16" t="s">
        <v>59</v>
      </c>
      <c r="P725" s="16" t="s">
        <v>7070</v>
      </c>
      <c r="Q725" s="16" t="s">
        <v>3650</v>
      </c>
      <c r="R725" s="16" t="s">
        <v>7071</v>
      </c>
      <c r="S725" s="16" t="s">
        <v>0</v>
      </c>
      <c r="T725" s="16" t="s">
        <v>0</v>
      </c>
      <c r="U725" s="16" t="s">
        <v>4817</v>
      </c>
      <c r="V725" s="16" t="s">
        <v>4818</v>
      </c>
    </row>
    <row r="726" spans="1:22" ht="409.6" hidden="1" thickBot="1">
      <c r="A726" s="16" t="s">
        <v>3659</v>
      </c>
      <c r="B726" s="16" t="s">
        <v>7053</v>
      </c>
      <c r="C726" s="16" t="s">
        <v>3626</v>
      </c>
      <c r="D726" s="16" t="s">
        <v>7053</v>
      </c>
      <c r="E726" s="16" t="s">
        <v>4810</v>
      </c>
      <c r="F726" s="16" t="s">
        <v>3658</v>
      </c>
      <c r="G726" s="16" t="s">
        <v>7072</v>
      </c>
      <c r="H726" s="16" t="s">
        <v>4812</v>
      </c>
      <c r="I726" s="16" t="s">
        <v>6</v>
      </c>
      <c r="J726" s="16" t="s">
        <v>4813</v>
      </c>
      <c r="K726" s="16" t="s">
        <v>4867</v>
      </c>
      <c r="L726" s="16" t="s">
        <v>3657</v>
      </c>
      <c r="M726" s="16" t="s">
        <v>3656</v>
      </c>
      <c r="N726" s="16" t="s">
        <v>30</v>
      </c>
      <c r="O726" s="16" t="s">
        <v>51</v>
      </c>
      <c r="P726" s="16" t="s">
        <v>7073</v>
      </c>
      <c r="Q726" s="16" t="s">
        <v>3655</v>
      </c>
      <c r="R726" s="16" t="s">
        <v>7064</v>
      </c>
      <c r="S726" s="16" t="s">
        <v>0</v>
      </c>
      <c r="T726" s="16" t="s">
        <v>0</v>
      </c>
      <c r="U726" s="16" t="s">
        <v>4822</v>
      </c>
      <c r="V726" s="16" t="s">
        <v>4818</v>
      </c>
    </row>
    <row r="727" spans="1:22" ht="409.6" hidden="1" thickBot="1">
      <c r="A727" s="16" t="s">
        <v>3664</v>
      </c>
      <c r="B727" s="16" t="s">
        <v>7053</v>
      </c>
      <c r="C727" s="16" t="s">
        <v>3626</v>
      </c>
      <c r="D727" s="16" t="s">
        <v>7053</v>
      </c>
      <c r="E727" s="16" t="s">
        <v>4810</v>
      </c>
      <c r="F727" s="16" t="s">
        <v>3663</v>
      </c>
      <c r="G727" s="16" t="s">
        <v>7074</v>
      </c>
      <c r="H727" s="16" t="s">
        <v>4812</v>
      </c>
      <c r="I727" s="16" t="s">
        <v>54</v>
      </c>
      <c r="J727" s="16" t="s">
        <v>4852</v>
      </c>
      <c r="K727" s="16" t="s">
        <v>4946</v>
      </c>
      <c r="L727" s="16" t="s">
        <v>3662</v>
      </c>
      <c r="M727" s="16" t="s">
        <v>3661</v>
      </c>
      <c r="N727" s="16" t="s">
        <v>37</v>
      </c>
      <c r="O727" s="16" t="s">
        <v>105</v>
      </c>
      <c r="P727" s="16" t="s">
        <v>7075</v>
      </c>
      <c r="Q727" s="16" t="s">
        <v>3660</v>
      </c>
      <c r="R727" s="16" t="s">
        <v>7076</v>
      </c>
      <c r="S727" s="16" t="s">
        <v>0</v>
      </c>
      <c r="T727" s="16" t="s">
        <v>0</v>
      </c>
      <c r="U727" s="16" t="s">
        <v>4822</v>
      </c>
      <c r="V727" s="16" t="s">
        <v>4818</v>
      </c>
    </row>
    <row r="728" spans="1:22" ht="215.25" hidden="1" thickBot="1">
      <c r="A728" s="16" t="s">
        <v>3668</v>
      </c>
      <c r="B728" s="16" t="s">
        <v>7053</v>
      </c>
      <c r="C728" s="16" t="s">
        <v>3667</v>
      </c>
      <c r="D728" s="16" t="s">
        <v>7077</v>
      </c>
      <c r="E728" s="16" t="s">
        <v>4810</v>
      </c>
      <c r="F728" s="16" t="s">
        <v>3666</v>
      </c>
      <c r="G728" s="16" t="s">
        <v>7078</v>
      </c>
      <c r="H728" s="16" t="s">
        <v>4812</v>
      </c>
      <c r="I728" s="16" t="s">
        <v>6</v>
      </c>
      <c r="J728" s="16" t="s">
        <v>4813</v>
      </c>
      <c r="K728" s="16" t="s">
        <v>4814</v>
      </c>
      <c r="L728" s="16" t="s">
        <v>687</v>
      </c>
      <c r="M728" s="16" t="s">
        <v>1737</v>
      </c>
      <c r="N728" s="16" t="s">
        <v>30</v>
      </c>
      <c r="O728" s="16" t="s">
        <v>568</v>
      </c>
      <c r="P728" s="16" t="s">
        <v>7079</v>
      </c>
      <c r="Q728" s="16" t="s">
        <v>3665</v>
      </c>
      <c r="R728" s="16" t="s">
        <v>5184</v>
      </c>
      <c r="S728" s="16" t="s">
        <v>0</v>
      </c>
      <c r="T728" s="16" t="s">
        <v>0</v>
      </c>
      <c r="U728" s="16" t="s">
        <v>4875</v>
      </c>
      <c r="V728" s="16" t="s">
        <v>4818</v>
      </c>
    </row>
    <row r="729" spans="1:22" ht="234.75" hidden="1" thickBot="1">
      <c r="A729" s="16" t="s">
        <v>3670</v>
      </c>
      <c r="B729" s="16" t="s">
        <v>7053</v>
      </c>
      <c r="C729" s="16" t="s">
        <v>3667</v>
      </c>
      <c r="D729" s="16" t="s">
        <v>7077</v>
      </c>
      <c r="E729" s="16" t="s">
        <v>4810</v>
      </c>
      <c r="F729" s="16" t="s">
        <v>3669</v>
      </c>
      <c r="G729" s="16" t="s">
        <v>7080</v>
      </c>
      <c r="H729" s="16" t="s">
        <v>4812</v>
      </c>
      <c r="I729" s="16" t="s">
        <v>6</v>
      </c>
      <c r="J729" s="16" t="s">
        <v>4813</v>
      </c>
      <c r="K729" s="16" t="s">
        <v>4814</v>
      </c>
      <c r="L729" s="16" t="s">
        <v>687</v>
      </c>
      <c r="M729" s="16" t="s">
        <v>1737</v>
      </c>
      <c r="N729" s="16" t="s">
        <v>30</v>
      </c>
      <c r="O729" s="16" t="s">
        <v>568</v>
      </c>
      <c r="P729" s="16" t="s">
        <v>7079</v>
      </c>
      <c r="Q729" s="16" t="s">
        <v>3665</v>
      </c>
      <c r="R729" s="16" t="s">
        <v>5184</v>
      </c>
      <c r="S729" s="16" t="s">
        <v>0</v>
      </c>
      <c r="T729" s="16" t="s">
        <v>0</v>
      </c>
      <c r="U729" s="16" t="s">
        <v>4875</v>
      </c>
      <c r="V729" s="16" t="s">
        <v>4818</v>
      </c>
    </row>
    <row r="730" spans="1:22" ht="293.25" hidden="1" thickBot="1">
      <c r="A730" s="16" t="s">
        <v>3675</v>
      </c>
      <c r="B730" s="16" t="s">
        <v>7053</v>
      </c>
      <c r="C730" s="16" t="s">
        <v>3674</v>
      </c>
      <c r="D730" s="16" t="s">
        <v>7081</v>
      </c>
      <c r="E730" s="16" t="s">
        <v>4810</v>
      </c>
      <c r="F730" s="16" t="s">
        <v>3673</v>
      </c>
      <c r="G730" s="16" t="s">
        <v>7082</v>
      </c>
      <c r="H730" s="16" t="s">
        <v>4812</v>
      </c>
      <c r="I730" s="16" t="s">
        <v>6</v>
      </c>
      <c r="J730" s="16" t="s">
        <v>4813</v>
      </c>
      <c r="K730" s="16" t="s">
        <v>4814</v>
      </c>
      <c r="L730" s="16" t="s">
        <v>3672</v>
      </c>
      <c r="M730" s="16" t="s">
        <v>640</v>
      </c>
      <c r="N730" s="16" t="s">
        <v>37</v>
      </c>
      <c r="O730" s="16" t="s">
        <v>37</v>
      </c>
      <c r="P730" s="16" t="s">
        <v>7083</v>
      </c>
      <c r="Q730" s="16" t="s">
        <v>3671</v>
      </c>
      <c r="R730" s="16" t="s">
        <v>7064</v>
      </c>
      <c r="S730" s="16" t="s">
        <v>0</v>
      </c>
      <c r="T730" s="16" t="s">
        <v>0</v>
      </c>
      <c r="U730" s="16" t="s">
        <v>4835</v>
      </c>
      <c r="V730" s="16" t="s">
        <v>4818</v>
      </c>
    </row>
    <row r="731" spans="1:22" ht="215.25" hidden="1" thickBot="1">
      <c r="A731" s="16" t="s">
        <v>3681</v>
      </c>
      <c r="B731" s="16" t="s">
        <v>7053</v>
      </c>
      <c r="C731" s="16" t="s">
        <v>3680</v>
      </c>
      <c r="D731" s="16" t="s">
        <v>7084</v>
      </c>
      <c r="E731" s="16" t="s">
        <v>4810</v>
      </c>
      <c r="F731" s="16" t="s">
        <v>3679</v>
      </c>
      <c r="G731" s="16" t="s">
        <v>7085</v>
      </c>
      <c r="H731" s="16" t="s">
        <v>4812</v>
      </c>
      <c r="I731" s="16" t="s">
        <v>1104</v>
      </c>
      <c r="J731" s="16" t="s">
        <v>5514</v>
      </c>
      <c r="K731" s="16" t="s">
        <v>4946</v>
      </c>
      <c r="L731" s="16" t="s">
        <v>3678</v>
      </c>
      <c r="M731" s="16" t="s">
        <v>3677</v>
      </c>
      <c r="N731" s="16" t="s">
        <v>30</v>
      </c>
      <c r="O731" s="16" t="s">
        <v>126</v>
      </c>
      <c r="P731" s="16" t="s">
        <v>7086</v>
      </c>
      <c r="Q731" s="16" t="s">
        <v>3676</v>
      </c>
      <c r="R731" s="16" t="s">
        <v>7071</v>
      </c>
      <c r="S731" s="16" t="s">
        <v>0</v>
      </c>
      <c r="T731" s="16" t="s">
        <v>0</v>
      </c>
      <c r="U731" s="16" t="s">
        <v>4817</v>
      </c>
      <c r="V731" s="16" t="s">
        <v>4818</v>
      </c>
    </row>
    <row r="732" spans="1:22" ht="409.6" hidden="1" thickBot="1">
      <c r="A732" s="16" t="s">
        <v>3686</v>
      </c>
      <c r="B732" s="16" t="s">
        <v>7053</v>
      </c>
      <c r="C732" s="16" t="s">
        <v>3685</v>
      </c>
      <c r="D732" s="16" t="s">
        <v>7087</v>
      </c>
      <c r="E732" s="16" t="s">
        <v>7053</v>
      </c>
      <c r="F732" s="16" t="s">
        <v>3684</v>
      </c>
      <c r="G732" s="16" t="s">
        <v>7088</v>
      </c>
      <c r="H732" s="16" t="s">
        <v>4812</v>
      </c>
      <c r="I732" s="16" t="s">
        <v>6</v>
      </c>
      <c r="J732" s="16" t="s">
        <v>4813</v>
      </c>
      <c r="K732" s="16" t="s">
        <v>4814</v>
      </c>
      <c r="L732" s="16" t="s">
        <v>3103</v>
      </c>
      <c r="M732" s="16" t="s">
        <v>3683</v>
      </c>
      <c r="N732" s="16" t="s">
        <v>30</v>
      </c>
      <c r="O732" s="16" t="s">
        <v>170</v>
      </c>
      <c r="P732" s="16" t="s">
        <v>7089</v>
      </c>
      <c r="Q732" s="16" t="s">
        <v>3682</v>
      </c>
      <c r="R732" s="16" t="s">
        <v>7090</v>
      </c>
      <c r="S732" s="16" t="s">
        <v>0</v>
      </c>
      <c r="T732" s="16" t="s">
        <v>0</v>
      </c>
      <c r="U732" s="16" t="s">
        <v>4822</v>
      </c>
      <c r="V732" s="16" t="s">
        <v>4818</v>
      </c>
    </row>
    <row r="733" spans="1:22" ht="409.6" hidden="1" thickBot="1">
      <c r="A733" s="16" t="s">
        <v>3692</v>
      </c>
      <c r="B733" s="16" t="s">
        <v>7053</v>
      </c>
      <c r="C733" s="16" t="s">
        <v>3691</v>
      </c>
      <c r="D733" s="16" t="s">
        <v>7091</v>
      </c>
      <c r="E733" s="16" t="s">
        <v>7092</v>
      </c>
      <c r="F733" s="16" t="s">
        <v>3690</v>
      </c>
      <c r="G733" s="16" t="s">
        <v>7093</v>
      </c>
      <c r="H733" s="16" t="s">
        <v>4812</v>
      </c>
      <c r="I733" s="16" t="s">
        <v>20</v>
      </c>
      <c r="J733" s="16" t="s">
        <v>4824</v>
      </c>
      <c r="K733" s="16" t="s">
        <v>4814</v>
      </c>
      <c r="L733" s="16" t="s">
        <v>3689</v>
      </c>
      <c r="M733" s="16" t="s">
        <v>3688</v>
      </c>
      <c r="N733" s="16" t="s">
        <v>30</v>
      </c>
      <c r="O733" s="16" t="s">
        <v>170</v>
      </c>
      <c r="P733" s="16" t="s">
        <v>7094</v>
      </c>
      <c r="Q733" s="16" t="s">
        <v>3687</v>
      </c>
      <c r="R733" s="16" t="s">
        <v>7095</v>
      </c>
      <c r="S733" s="16" t="s">
        <v>0</v>
      </c>
      <c r="T733" s="16" t="s">
        <v>0</v>
      </c>
      <c r="U733" s="16" t="s">
        <v>4822</v>
      </c>
      <c r="V733" s="16" t="s">
        <v>4818</v>
      </c>
    </row>
    <row r="734" spans="1:22" ht="293.25" hidden="1" thickBot="1">
      <c r="A734" s="16" t="s">
        <v>3697</v>
      </c>
      <c r="B734" s="16" t="s">
        <v>7053</v>
      </c>
      <c r="C734" s="16" t="s">
        <v>3696</v>
      </c>
      <c r="D734" s="16" t="s">
        <v>7096</v>
      </c>
      <c r="E734" s="16" t="s">
        <v>4810</v>
      </c>
      <c r="F734" s="16" t="s">
        <v>3695</v>
      </c>
      <c r="G734" s="16" t="s">
        <v>7097</v>
      </c>
      <c r="H734" s="16" t="s">
        <v>4812</v>
      </c>
      <c r="I734" s="16" t="s">
        <v>6</v>
      </c>
      <c r="J734" s="16" t="s">
        <v>4813</v>
      </c>
      <c r="K734" s="16" t="s">
        <v>4867</v>
      </c>
      <c r="L734" s="16" t="s">
        <v>339</v>
      </c>
      <c r="M734" s="16" t="s">
        <v>3694</v>
      </c>
      <c r="N734" s="16" t="s">
        <v>59</v>
      </c>
      <c r="O734" s="16" t="s">
        <v>97</v>
      </c>
      <c r="P734" s="16" t="s">
        <v>7098</v>
      </c>
      <c r="Q734" s="16" t="s">
        <v>3693</v>
      </c>
      <c r="R734" s="16" t="s">
        <v>7099</v>
      </c>
      <c r="S734" s="16" t="s">
        <v>0</v>
      </c>
      <c r="T734" s="16" t="s">
        <v>0</v>
      </c>
      <c r="U734" s="16" t="s">
        <v>4835</v>
      </c>
      <c r="V734" s="16" t="s">
        <v>4818</v>
      </c>
    </row>
    <row r="735" spans="1:22" ht="156.75" hidden="1" thickBot="1">
      <c r="A735" s="16" t="s">
        <v>3703</v>
      </c>
      <c r="B735" s="16" t="s">
        <v>7053</v>
      </c>
      <c r="C735" s="16" t="s">
        <v>3702</v>
      </c>
      <c r="D735" s="16" t="s">
        <v>7100</v>
      </c>
      <c r="E735" s="16" t="s">
        <v>4810</v>
      </c>
      <c r="F735" s="16" t="s">
        <v>3701</v>
      </c>
      <c r="G735" s="16" t="s">
        <v>7101</v>
      </c>
      <c r="H735" s="16" t="s">
        <v>4812</v>
      </c>
      <c r="I735" s="16" t="s">
        <v>20</v>
      </c>
      <c r="J735" s="16" t="s">
        <v>4824</v>
      </c>
      <c r="K735" s="16" t="s">
        <v>4814</v>
      </c>
      <c r="L735" s="16" t="s">
        <v>3700</v>
      </c>
      <c r="M735" s="16" t="s">
        <v>3699</v>
      </c>
      <c r="N735" s="16" t="s">
        <v>149</v>
      </c>
      <c r="O735" s="16" t="s">
        <v>43</v>
      </c>
      <c r="P735" s="16" t="s">
        <v>7102</v>
      </c>
      <c r="Q735" s="16" t="s">
        <v>3698</v>
      </c>
      <c r="R735" s="16" t="s">
        <v>7103</v>
      </c>
      <c r="S735" s="16" t="s">
        <v>0</v>
      </c>
      <c r="T735" s="16" t="s">
        <v>0</v>
      </c>
      <c r="U735" s="16" t="s">
        <v>4875</v>
      </c>
      <c r="V735" s="16" t="s">
        <v>4818</v>
      </c>
    </row>
    <row r="736" spans="1:22" ht="409.6" hidden="1" thickBot="1">
      <c r="A736" s="16" t="s">
        <v>3708</v>
      </c>
      <c r="B736" s="16" t="s">
        <v>7053</v>
      </c>
      <c r="C736" s="16" t="s">
        <v>3702</v>
      </c>
      <c r="D736" s="16" t="s">
        <v>7100</v>
      </c>
      <c r="E736" s="16" t="s">
        <v>4810</v>
      </c>
      <c r="F736" s="16" t="s">
        <v>3707</v>
      </c>
      <c r="G736" s="16" t="s">
        <v>7104</v>
      </c>
      <c r="H736" s="16" t="s">
        <v>4812</v>
      </c>
      <c r="I736" s="16" t="s">
        <v>20</v>
      </c>
      <c r="J736" s="16" t="s">
        <v>4824</v>
      </c>
      <c r="K736" s="16" t="s">
        <v>4814</v>
      </c>
      <c r="L736" s="16" t="s">
        <v>3706</v>
      </c>
      <c r="M736" s="16" t="s">
        <v>3705</v>
      </c>
      <c r="N736" s="16" t="s">
        <v>786</v>
      </c>
      <c r="O736" s="16" t="s">
        <v>43</v>
      </c>
      <c r="P736" s="16" t="s">
        <v>7105</v>
      </c>
      <c r="Q736" s="16" t="s">
        <v>3704</v>
      </c>
      <c r="R736" s="16" t="s">
        <v>7103</v>
      </c>
      <c r="S736" s="16" t="s">
        <v>0</v>
      </c>
      <c r="T736" s="16" t="s">
        <v>0</v>
      </c>
      <c r="U736" s="16" t="s">
        <v>4822</v>
      </c>
      <c r="V736" s="16" t="s">
        <v>4818</v>
      </c>
    </row>
    <row r="737" spans="1:22" ht="195.75" hidden="1" thickBot="1">
      <c r="A737" s="16" t="s">
        <v>3714</v>
      </c>
      <c r="B737" s="16" t="s">
        <v>7053</v>
      </c>
      <c r="C737" s="16" t="s">
        <v>3713</v>
      </c>
      <c r="D737" s="16" t="s">
        <v>7106</v>
      </c>
      <c r="E737" s="16" t="s">
        <v>4826</v>
      </c>
      <c r="F737" s="16" t="s">
        <v>3712</v>
      </c>
      <c r="G737" s="16" t="s">
        <v>7107</v>
      </c>
      <c r="H737" s="16" t="s">
        <v>4812</v>
      </c>
      <c r="I737" s="16" t="s">
        <v>54</v>
      </c>
      <c r="J737" s="16" t="s">
        <v>4852</v>
      </c>
      <c r="K737" s="16" t="s">
        <v>4814</v>
      </c>
      <c r="L737" s="16" t="s">
        <v>3711</v>
      </c>
      <c r="M737" s="16" t="s">
        <v>3710</v>
      </c>
      <c r="N737" s="16" t="s">
        <v>24</v>
      </c>
      <c r="O737" s="16" t="s">
        <v>74</v>
      </c>
      <c r="P737" s="16" t="s">
        <v>7108</v>
      </c>
      <c r="Q737" s="16" t="s">
        <v>3709</v>
      </c>
      <c r="R737" s="16" t="s">
        <v>7109</v>
      </c>
      <c r="S737" s="16" t="s">
        <v>0</v>
      </c>
      <c r="T737" s="16" t="s">
        <v>0</v>
      </c>
      <c r="U737" s="16" t="s">
        <v>4817</v>
      </c>
      <c r="V737" s="16" t="s">
        <v>4818</v>
      </c>
    </row>
    <row r="738" spans="1:22" ht="137.25" hidden="1" thickBot="1">
      <c r="A738" s="16" t="s">
        <v>3717</v>
      </c>
      <c r="B738" s="16" t="s">
        <v>7053</v>
      </c>
      <c r="C738" s="16" t="s">
        <v>3716</v>
      </c>
      <c r="D738" s="16" t="s">
        <v>7110</v>
      </c>
      <c r="E738" s="16" t="s">
        <v>4826</v>
      </c>
      <c r="F738" s="16" t="s">
        <v>2594</v>
      </c>
      <c r="G738" s="16" t="s">
        <v>7111</v>
      </c>
      <c r="H738" s="16" t="s">
        <v>4812</v>
      </c>
      <c r="I738" s="16" t="s">
        <v>6</v>
      </c>
      <c r="J738" s="16" t="s">
        <v>4813</v>
      </c>
      <c r="K738" s="16" t="s">
        <v>4814</v>
      </c>
      <c r="L738" s="16" t="s">
        <v>176</v>
      </c>
      <c r="M738" s="16" t="s">
        <v>176</v>
      </c>
      <c r="N738" s="16" t="s">
        <v>119</v>
      </c>
      <c r="O738" s="16" t="s">
        <v>66</v>
      </c>
      <c r="P738" s="16" t="s">
        <v>7112</v>
      </c>
      <c r="Q738" s="16" t="s">
        <v>3715</v>
      </c>
      <c r="R738" s="16" t="s">
        <v>7113</v>
      </c>
      <c r="S738" s="16" t="s">
        <v>0</v>
      </c>
      <c r="T738" s="16" t="s">
        <v>0</v>
      </c>
      <c r="U738" s="16" t="s">
        <v>4817</v>
      </c>
      <c r="V738" s="16" t="s">
        <v>4818</v>
      </c>
    </row>
    <row r="739" spans="1:22" ht="293.25" hidden="1" thickBot="1">
      <c r="A739" s="16" t="s">
        <v>3721</v>
      </c>
      <c r="B739" s="16" t="s">
        <v>7053</v>
      </c>
      <c r="C739" s="16" t="s">
        <v>3720</v>
      </c>
      <c r="D739" s="16" t="s">
        <v>7114</v>
      </c>
      <c r="E739" s="16" t="s">
        <v>5227</v>
      </c>
      <c r="F739" s="16" t="s">
        <v>3719</v>
      </c>
      <c r="G739" s="16" t="s">
        <v>7115</v>
      </c>
      <c r="H739" s="16" t="s">
        <v>4812</v>
      </c>
      <c r="I739" s="16" t="s">
        <v>6</v>
      </c>
      <c r="J739" s="16" t="s">
        <v>4813</v>
      </c>
      <c r="K739" s="16" t="s">
        <v>4814</v>
      </c>
      <c r="L739" s="16" t="s">
        <v>3718</v>
      </c>
      <c r="M739" s="16" t="s">
        <v>1257</v>
      </c>
      <c r="N739" s="16" t="s">
        <v>458</v>
      </c>
      <c r="O739" s="16" t="s">
        <v>37</v>
      </c>
      <c r="P739" s="16" t="s">
        <v>7116</v>
      </c>
      <c r="Q739" s="16" t="s">
        <v>7117</v>
      </c>
      <c r="R739" s="16" t="s">
        <v>7118</v>
      </c>
      <c r="S739" s="16" t="s">
        <v>0</v>
      </c>
      <c r="T739" s="16" t="s">
        <v>0</v>
      </c>
      <c r="U739" s="16" t="s">
        <v>4835</v>
      </c>
      <c r="V739" s="16" t="s">
        <v>4818</v>
      </c>
    </row>
    <row r="740" spans="1:22" ht="293.25" hidden="1" thickBot="1">
      <c r="A740" s="16" t="s">
        <v>3724</v>
      </c>
      <c r="B740" s="16" t="s">
        <v>7053</v>
      </c>
      <c r="C740" s="16" t="s">
        <v>3720</v>
      </c>
      <c r="D740" s="16" t="s">
        <v>7114</v>
      </c>
      <c r="E740" s="16" t="s">
        <v>5267</v>
      </c>
      <c r="F740" s="16" t="s">
        <v>3695</v>
      </c>
      <c r="G740" s="16" t="s">
        <v>7119</v>
      </c>
      <c r="H740" s="16" t="s">
        <v>4812</v>
      </c>
      <c r="I740" s="16" t="s">
        <v>6</v>
      </c>
      <c r="J740" s="16" t="s">
        <v>4813</v>
      </c>
      <c r="K740" s="16" t="s">
        <v>4814</v>
      </c>
      <c r="L740" s="16" t="s">
        <v>3723</v>
      </c>
      <c r="M740" s="16" t="s">
        <v>3722</v>
      </c>
      <c r="N740" s="16" t="s">
        <v>786</v>
      </c>
      <c r="O740" s="16" t="s">
        <v>37</v>
      </c>
      <c r="P740" s="16" t="s">
        <v>7120</v>
      </c>
      <c r="Q740" s="16" t="s">
        <v>7121</v>
      </c>
      <c r="R740" s="16" t="s">
        <v>7118</v>
      </c>
      <c r="S740" s="16" t="s">
        <v>0</v>
      </c>
      <c r="T740" s="16" t="s">
        <v>0</v>
      </c>
      <c r="U740" s="16" t="s">
        <v>4835</v>
      </c>
      <c r="V740" s="16" t="s">
        <v>4818</v>
      </c>
    </row>
    <row r="741" spans="1:22" ht="293.25" hidden="1" thickBot="1">
      <c r="A741" s="16" t="s">
        <v>3729</v>
      </c>
      <c r="B741" s="16" t="s">
        <v>7053</v>
      </c>
      <c r="C741" s="16" t="s">
        <v>3728</v>
      </c>
      <c r="D741" s="16" t="s">
        <v>7122</v>
      </c>
      <c r="E741" s="16" t="s">
        <v>4810</v>
      </c>
      <c r="F741" s="16" t="s">
        <v>2665</v>
      </c>
      <c r="G741" s="16" t="s">
        <v>7123</v>
      </c>
      <c r="H741" s="16" t="s">
        <v>4812</v>
      </c>
      <c r="I741" s="16" t="s">
        <v>6</v>
      </c>
      <c r="J741" s="16" t="s">
        <v>4813</v>
      </c>
      <c r="K741" s="16" t="s">
        <v>4814</v>
      </c>
      <c r="L741" s="16" t="s">
        <v>3727</v>
      </c>
      <c r="M741" s="16" t="s">
        <v>3726</v>
      </c>
      <c r="N741" s="16" t="s">
        <v>30</v>
      </c>
      <c r="O741" s="16" t="s">
        <v>170</v>
      </c>
      <c r="P741" s="16" t="s">
        <v>7124</v>
      </c>
      <c r="Q741" s="16" t="s">
        <v>3725</v>
      </c>
      <c r="R741" s="16" t="s">
        <v>7059</v>
      </c>
      <c r="S741" s="16" t="s">
        <v>0</v>
      </c>
      <c r="T741" s="16" t="s">
        <v>0</v>
      </c>
      <c r="U741" s="16" t="s">
        <v>4835</v>
      </c>
      <c r="V741" s="16" t="s">
        <v>4818</v>
      </c>
    </row>
    <row r="742" spans="1:22" ht="409.6" hidden="1" thickBot="1">
      <c r="A742" s="16" t="s">
        <v>3735</v>
      </c>
      <c r="B742" s="16" t="s">
        <v>7053</v>
      </c>
      <c r="C742" s="16" t="s">
        <v>3734</v>
      </c>
      <c r="D742" s="16" t="s">
        <v>7125</v>
      </c>
      <c r="E742" s="16" t="s">
        <v>4810</v>
      </c>
      <c r="F742" s="16" t="s">
        <v>3733</v>
      </c>
      <c r="G742" s="16" t="s">
        <v>7126</v>
      </c>
      <c r="H742" s="16" t="s">
        <v>4812</v>
      </c>
      <c r="I742" s="16" t="s">
        <v>6</v>
      </c>
      <c r="J742" s="16" t="s">
        <v>4813</v>
      </c>
      <c r="K742" s="16" t="s">
        <v>4814</v>
      </c>
      <c r="L742" s="16" t="s">
        <v>3732</v>
      </c>
      <c r="M742" s="16" t="s">
        <v>3731</v>
      </c>
      <c r="N742" s="16" t="s">
        <v>30</v>
      </c>
      <c r="O742" s="16" t="s">
        <v>568</v>
      </c>
      <c r="P742" s="16" t="s">
        <v>7127</v>
      </c>
      <c r="Q742" s="16" t="s">
        <v>3730</v>
      </c>
      <c r="R742" s="16" t="s">
        <v>7128</v>
      </c>
      <c r="S742" s="16" t="s">
        <v>0</v>
      </c>
      <c r="T742" s="16" t="s">
        <v>0</v>
      </c>
      <c r="U742" s="16" t="s">
        <v>5650</v>
      </c>
      <c r="V742" s="16" t="s">
        <v>4818</v>
      </c>
    </row>
    <row r="743" spans="1:22" ht="176.25" hidden="1" thickBot="1">
      <c r="A743" s="16" t="s">
        <v>3740</v>
      </c>
      <c r="B743" s="16" t="s">
        <v>7053</v>
      </c>
      <c r="C743" s="16" t="s">
        <v>3739</v>
      </c>
      <c r="D743" s="16" t="s">
        <v>7129</v>
      </c>
      <c r="E743" s="16" t="s">
        <v>7053</v>
      </c>
      <c r="F743" s="16" t="s">
        <v>1758</v>
      </c>
      <c r="G743" s="16" t="s">
        <v>7130</v>
      </c>
      <c r="H743" s="16" t="s">
        <v>4812</v>
      </c>
      <c r="I743" s="16" t="s">
        <v>6</v>
      </c>
      <c r="J743" s="16" t="s">
        <v>4813</v>
      </c>
      <c r="K743" s="16" t="s">
        <v>4814</v>
      </c>
      <c r="L743" s="16" t="s">
        <v>3738</v>
      </c>
      <c r="M743" s="16" t="s">
        <v>3737</v>
      </c>
      <c r="N743" s="16" t="s">
        <v>17</v>
      </c>
      <c r="O743" s="16" t="s">
        <v>59</v>
      </c>
      <c r="P743" s="16" t="s">
        <v>7131</v>
      </c>
      <c r="Q743" s="16" t="s">
        <v>3736</v>
      </c>
      <c r="R743" s="16" t="s">
        <v>7113</v>
      </c>
      <c r="S743" s="16" t="s">
        <v>0</v>
      </c>
      <c r="T743" s="16" t="s">
        <v>0</v>
      </c>
      <c r="U743" s="16" t="s">
        <v>4875</v>
      </c>
      <c r="V743" s="16" t="s">
        <v>4818</v>
      </c>
    </row>
    <row r="744" spans="1:22" ht="254.25" hidden="1" thickBot="1">
      <c r="A744" s="16" t="s">
        <v>3745</v>
      </c>
      <c r="B744" s="16" t="s">
        <v>7053</v>
      </c>
      <c r="C744" s="16" t="s">
        <v>3744</v>
      </c>
      <c r="D744" s="16" t="s">
        <v>7132</v>
      </c>
      <c r="E744" s="16" t="s">
        <v>7053</v>
      </c>
      <c r="F744" s="16" t="s">
        <v>2722</v>
      </c>
      <c r="G744" s="16" t="s">
        <v>7133</v>
      </c>
      <c r="H744" s="16" t="s">
        <v>4812</v>
      </c>
      <c r="I744" s="16" t="s">
        <v>54</v>
      </c>
      <c r="J744" s="16" t="s">
        <v>4852</v>
      </c>
      <c r="K744" s="16" t="s">
        <v>4814</v>
      </c>
      <c r="L744" s="16" t="s">
        <v>3743</v>
      </c>
      <c r="M744" s="16" t="s">
        <v>3742</v>
      </c>
      <c r="N744" s="16" t="s">
        <v>113</v>
      </c>
      <c r="O744" s="16" t="s">
        <v>2</v>
      </c>
      <c r="P744" s="16" t="s">
        <v>7134</v>
      </c>
      <c r="Q744" s="16" t="s">
        <v>3741</v>
      </c>
      <c r="R744" s="16" t="s">
        <v>7064</v>
      </c>
      <c r="S744" s="16" t="s">
        <v>0</v>
      </c>
      <c r="T744" s="16" t="s">
        <v>0</v>
      </c>
      <c r="U744" s="16" t="s">
        <v>4875</v>
      </c>
      <c r="V744" s="16" t="s">
        <v>4818</v>
      </c>
    </row>
    <row r="745" spans="1:22" ht="195.75" hidden="1" thickBot="1">
      <c r="A745" s="16" t="s">
        <v>3750</v>
      </c>
      <c r="B745" s="16" t="s">
        <v>7053</v>
      </c>
      <c r="C745" s="16" t="s">
        <v>3749</v>
      </c>
      <c r="D745" s="16" t="s">
        <v>7135</v>
      </c>
      <c r="E745" s="16" t="s">
        <v>7053</v>
      </c>
      <c r="F745" s="16" t="s">
        <v>500</v>
      </c>
      <c r="G745" s="16" t="s">
        <v>7136</v>
      </c>
      <c r="H745" s="16" t="s">
        <v>4812</v>
      </c>
      <c r="I745" s="16" t="s">
        <v>54</v>
      </c>
      <c r="J745" s="16" t="s">
        <v>4852</v>
      </c>
      <c r="K745" s="16" t="s">
        <v>4814</v>
      </c>
      <c r="L745" s="16" t="s">
        <v>3748</v>
      </c>
      <c r="M745" s="16" t="s">
        <v>3747</v>
      </c>
      <c r="N745" s="16" t="s">
        <v>113</v>
      </c>
      <c r="O745" s="16" t="s">
        <v>2</v>
      </c>
      <c r="P745" s="16" t="s">
        <v>7137</v>
      </c>
      <c r="Q745" s="16" t="s">
        <v>3746</v>
      </c>
      <c r="R745" s="16" t="s">
        <v>5184</v>
      </c>
      <c r="S745" s="16" t="s">
        <v>0</v>
      </c>
      <c r="T745" s="16" t="s">
        <v>0</v>
      </c>
      <c r="U745" s="16" t="s">
        <v>4817</v>
      </c>
      <c r="V745" s="16" t="s">
        <v>4818</v>
      </c>
    </row>
    <row r="746" spans="1:22" ht="234.75" hidden="1" thickBot="1">
      <c r="A746" s="16" t="s">
        <v>3754</v>
      </c>
      <c r="B746" s="16" t="s">
        <v>7053</v>
      </c>
      <c r="C746" s="16" t="s">
        <v>3753</v>
      </c>
      <c r="D746" s="16" t="s">
        <v>7138</v>
      </c>
      <c r="E746" s="16" t="s">
        <v>5186</v>
      </c>
      <c r="F746" s="16" t="s">
        <v>2484</v>
      </c>
      <c r="G746" s="16" t="s">
        <v>7139</v>
      </c>
      <c r="H746" s="16" t="s">
        <v>4812</v>
      </c>
      <c r="I746" s="16" t="s">
        <v>6</v>
      </c>
      <c r="J746" s="16" t="s">
        <v>4813</v>
      </c>
      <c r="K746" s="16" t="s">
        <v>4814</v>
      </c>
      <c r="L746" s="16" t="s">
        <v>3752</v>
      </c>
      <c r="M746" s="16" t="s">
        <v>3752</v>
      </c>
      <c r="N746" s="16" t="s">
        <v>17</v>
      </c>
      <c r="O746" s="16" t="s">
        <v>112</v>
      </c>
      <c r="P746" s="16" t="s">
        <v>7140</v>
      </c>
      <c r="Q746" s="16" t="s">
        <v>3751</v>
      </c>
      <c r="R746" s="16" t="s">
        <v>5129</v>
      </c>
      <c r="S746" s="16" t="s">
        <v>0</v>
      </c>
      <c r="T746" s="16" t="s">
        <v>0</v>
      </c>
      <c r="U746" s="16" t="s">
        <v>4817</v>
      </c>
      <c r="V746" s="16" t="s">
        <v>4818</v>
      </c>
    </row>
    <row r="747" spans="1:22" ht="273.75" hidden="1" thickBot="1">
      <c r="A747" s="16" t="s">
        <v>3759</v>
      </c>
      <c r="B747" s="16" t="s">
        <v>7053</v>
      </c>
      <c r="C747" s="16" t="s">
        <v>3758</v>
      </c>
      <c r="D747" s="16" t="s">
        <v>7141</v>
      </c>
      <c r="E747" s="16" t="s">
        <v>5483</v>
      </c>
      <c r="F747" s="16" t="s">
        <v>3757</v>
      </c>
      <c r="G747" s="16" t="s">
        <v>7142</v>
      </c>
      <c r="H747" s="16" t="s">
        <v>4812</v>
      </c>
      <c r="I747" s="16" t="s">
        <v>6</v>
      </c>
      <c r="J747" s="16" t="s">
        <v>4813</v>
      </c>
      <c r="K747" s="16" t="s">
        <v>4814</v>
      </c>
      <c r="L747" s="16" t="s">
        <v>3756</v>
      </c>
      <c r="M747" s="16" t="s">
        <v>3756</v>
      </c>
      <c r="N747" s="16" t="s">
        <v>17</v>
      </c>
      <c r="O747" s="16" t="s">
        <v>17</v>
      </c>
      <c r="P747" s="16" t="s">
        <v>7143</v>
      </c>
      <c r="Q747" s="16" t="s">
        <v>3755</v>
      </c>
      <c r="R747" s="16" t="s">
        <v>7068</v>
      </c>
      <c r="S747" s="16" t="s">
        <v>0</v>
      </c>
      <c r="T747" s="16" t="s">
        <v>0</v>
      </c>
      <c r="U747" s="16" t="s">
        <v>4875</v>
      </c>
      <c r="V747" s="16" t="s">
        <v>4818</v>
      </c>
    </row>
    <row r="748" spans="1:22" ht="293.25" hidden="1" thickBot="1">
      <c r="A748" s="16" t="s">
        <v>3764</v>
      </c>
      <c r="B748" s="16" t="s">
        <v>7053</v>
      </c>
      <c r="C748" s="16" t="s">
        <v>3763</v>
      </c>
      <c r="D748" s="16" t="s">
        <v>7144</v>
      </c>
      <c r="E748" s="16" t="s">
        <v>7053</v>
      </c>
      <c r="F748" s="16" t="s">
        <v>1383</v>
      </c>
      <c r="G748" s="16" t="s">
        <v>7145</v>
      </c>
      <c r="H748" s="16" t="s">
        <v>4812</v>
      </c>
      <c r="I748" s="16" t="s">
        <v>6</v>
      </c>
      <c r="J748" s="16" t="s">
        <v>4813</v>
      </c>
      <c r="K748" s="16" t="s">
        <v>4814</v>
      </c>
      <c r="L748" s="16" t="s">
        <v>3762</v>
      </c>
      <c r="M748" s="16" t="s">
        <v>3761</v>
      </c>
      <c r="N748" s="16" t="s">
        <v>17</v>
      </c>
      <c r="O748" s="16" t="s">
        <v>17</v>
      </c>
      <c r="P748" s="16" t="s">
        <v>7146</v>
      </c>
      <c r="Q748" s="16" t="s">
        <v>3760</v>
      </c>
      <c r="R748" s="16" t="s">
        <v>7147</v>
      </c>
      <c r="S748" s="16" t="s">
        <v>0</v>
      </c>
      <c r="T748" s="16" t="s">
        <v>0</v>
      </c>
      <c r="U748" s="16" t="s">
        <v>4835</v>
      </c>
      <c r="V748" s="16" t="s">
        <v>4818</v>
      </c>
    </row>
    <row r="749" spans="1:22" ht="195.75" hidden="1" thickBot="1">
      <c r="A749" s="16" t="s">
        <v>3769</v>
      </c>
      <c r="B749" s="16" t="s">
        <v>7053</v>
      </c>
      <c r="C749" s="16" t="s">
        <v>3768</v>
      </c>
      <c r="D749" s="16" t="s">
        <v>7148</v>
      </c>
      <c r="E749" s="16" t="s">
        <v>7053</v>
      </c>
      <c r="F749" s="16" t="s">
        <v>3767</v>
      </c>
      <c r="G749" s="16" t="s">
        <v>7149</v>
      </c>
      <c r="H749" s="16" t="s">
        <v>4812</v>
      </c>
      <c r="I749" s="16" t="s">
        <v>6</v>
      </c>
      <c r="J749" s="16" t="s">
        <v>4813</v>
      </c>
      <c r="K749" s="16" t="s">
        <v>4814</v>
      </c>
      <c r="L749" s="16" t="s">
        <v>3766</v>
      </c>
      <c r="M749" s="16" t="s">
        <v>3766</v>
      </c>
      <c r="N749" s="16" t="s">
        <v>568</v>
      </c>
      <c r="O749" s="16" t="s">
        <v>51</v>
      </c>
      <c r="P749" s="16" t="s">
        <v>7150</v>
      </c>
      <c r="Q749" s="16" t="s">
        <v>3765</v>
      </c>
      <c r="R749" s="16" t="s">
        <v>7151</v>
      </c>
      <c r="S749" s="16" t="s">
        <v>4841</v>
      </c>
      <c r="T749" s="16" t="s">
        <v>4842</v>
      </c>
      <c r="U749" s="16" t="s">
        <v>0</v>
      </c>
      <c r="V749" s="16" t="s">
        <v>4818</v>
      </c>
    </row>
    <row r="750" spans="1:22" ht="176.25" hidden="1" thickBot="1">
      <c r="A750" s="16" t="s">
        <v>3774</v>
      </c>
      <c r="B750" s="16" t="s">
        <v>7053</v>
      </c>
      <c r="C750" s="16" t="s">
        <v>3773</v>
      </c>
      <c r="D750" s="16" t="s">
        <v>7152</v>
      </c>
      <c r="E750" s="16" t="s">
        <v>5186</v>
      </c>
      <c r="F750" s="16" t="s">
        <v>2707</v>
      </c>
      <c r="G750" s="16" t="s">
        <v>7153</v>
      </c>
      <c r="H750" s="16" t="s">
        <v>4812</v>
      </c>
      <c r="I750" s="16" t="s">
        <v>6</v>
      </c>
      <c r="J750" s="16" t="s">
        <v>4813</v>
      </c>
      <c r="K750" s="16" t="s">
        <v>4814</v>
      </c>
      <c r="L750" s="16" t="s">
        <v>3772</v>
      </c>
      <c r="M750" s="16" t="s">
        <v>3771</v>
      </c>
      <c r="N750" s="16" t="s">
        <v>59</v>
      </c>
      <c r="O750" s="16" t="s">
        <v>112</v>
      </c>
      <c r="P750" s="16" t="s">
        <v>7154</v>
      </c>
      <c r="Q750" s="16" t="s">
        <v>3770</v>
      </c>
      <c r="R750" s="16" t="s">
        <v>7056</v>
      </c>
      <c r="S750" s="16" t="s">
        <v>0</v>
      </c>
      <c r="T750" s="16" t="s">
        <v>0</v>
      </c>
      <c r="U750" s="16" t="s">
        <v>4875</v>
      </c>
      <c r="V750" s="16" t="s">
        <v>4818</v>
      </c>
    </row>
    <row r="751" spans="1:22" ht="234.75" hidden="1" thickBot="1">
      <c r="A751" s="16" t="s">
        <v>3780</v>
      </c>
      <c r="B751" s="16" t="s">
        <v>7053</v>
      </c>
      <c r="C751" s="16" t="s">
        <v>3779</v>
      </c>
      <c r="D751" s="16" t="s">
        <v>7155</v>
      </c>
      <c r="E751" s="16" t="s">
        <v>5483</v>
      </c>
      <c r="F751" s="16" t="s">
        <v>3778</v>
      </c>
      <c r="G751" s="16" t="s">
        <v>7156</v>
      </c>
      <c r="H751" s="16" t="s">
        <v>4812</v>
      </c>
      <c r="I751" s="16" t="s">
        <v>6</v>
      </c>
      <c r="J751" s="16" t="s">
        <v>4813</v>
      </c>
      <c r="K751" s="16" t="s">
        <v>4814</v>
      </c>
      <c r="L751" s="16" t="s">
        <v>3777</v>
      </c>
      <c r="M751" s="16" t="s">
        <v>3776</v>
      </c>
      <c r="N751" s="16" t="s">
        <v>249</v>
      </c>
      <c r="O751" s="16" t="s">
        <v>97</v>
      </c>
      <c r="P751" s="16" t="s">
        <v>7157</v>
      </c>
      <c r="Q751" s="16" t="s">
        <v>3775</v>
      </c>
      <c r="R751" s="16" t="s">
        <v>7095</v>
      </c>
      <c r="S751" s="16" t="s">
        <v>0</v>
      </c>
      <c r="T751" s="16" t="s">
        <v>0</v>
      </c>
      <c r="U751" s="16" t="s">
        <v>4875</v>
      </c>
      <c r="V751" s="16" t="s">
        <v>4818</v>
      </c>
    </row>
    <row r="752" spans="1:22" ht="156.75" hidden="1" thickBot="1">
      <c r="A752" s="16" t="s">
        <v>3786</v>
      </c>
      <c r="B752" s="16" t="s">
        <v>7053</v>
      </c>
      <c r="C752" s="16" t="s">
        <v>3785</v>
      </c>
      <c r="D752" s="16" t="s">
        <v>7158</v>
      </c>
      <c r="E752" s="16" t="s">
        <v>5483</v>
      </c>
      <c r="F752" s="16" t="s">
        <v>3784</v>
      </c>
      <c r="G752" s="16" t="s">
        <v>7159</v>
      </c>
      <c r="H752" s="16" t="s">
        <v>4812</v>
      </c>
      <c r="I752" s="16" t="s">
        <v>6</v>
      </c>
      <c r="J752" s="16" t="s">
        <v>4813</v>
      </c>
      <c r="K752" s="16" t="s">
        <v>4814</v>
      </c>
      <c r="L752" s="16" t="s">
        <v>3783</v>
      </c>
      <c r="M752" s="16" t="s">
        <v>3782</v>
      </c>
      <c r="N752" s="16" t="s">
        <v>249</v>
      </c>
      <c r="O752" s="16" t="s">
        <v>97</v>
      </c>
      <c r="P752" s="16" t="s">
        <v>7160</v>
      </c>
      <c r="Q752" s="16" t="s">
        <v>3781</v>
      </c>
      <c r="R752" s="16" t="s">
        <v>5184</v>
      </c>
      <c r="S752" s="16" t="s">
        <v>0</v>
      </c>
      <c r="T752" s="16" t="s">
        <v>0</v>
      </c>
      <c r="U752" s="16" t="s">
        <v>4817</v>
      </c>
      <c r="V752" s="16" t="s">
        <v>4818</v>
      </c>
    </row>
    <row r="753" spans="1:22" ht="293.25" hidden="1" thickBot="1">
      <c r="A753" s="16" t="s">
        <v>3792</v>
      </c>
      <c r="B753" s="16" t="s">
        <v>7053</v>
      </c>
      <c r="C753" s="16" t="s">
        <v>3791</v>
      </c>
      <c r="D753" s="16" t="s">
        <v>7161</v>
      </c>
      <c r="E753" s="16" t="s">
        <v>5483</v>
      </c>
      <c r="F753" s="16" t="s">
        <v>3790</v>
      </c>
      <c r="G753" s="16" t="s">
        <v>7162</v>
      </c>
      <c r="H753" s="16" t="s">
        <v>4812</v>
      </c>
      <c r="I753" s="16" t="s">
        <v>6</v>
      </c>
      <c r="J753" s="16" t="s">
        <v>4813</v>
      </c>
      <c r="K753" s="16" t="s">
        <v>4814</v>
      </c>
      <c r="L753" s="16" t="s">
        <v>3789</v>
      </c>
      <c r="M753" s="16" t="s">
        <v>3788</v>
      </c>
      <c r="N753" s="16" t="s">
        <v>59</v>
      </c>
      <c r="O753" s="16" t="s">
        <v>59</v>
      </c>
      <c r="P753" s="16" t="s">
        <v>7163</v>
      </c>
      <c r="Q753" s="16" t="s">
        <v>3787</v>
      </c>
      <c r="R753" s="16" t="s">
        <v>7128</v>
      </c>
      <c r="S753" s="16" t="s">
        <v>0</v>
      </c>
      <c r="T753" s="16" t="s">
        <v>0</v>
      </c>
      <c r="U753" s="16" t="s">
        <v>4863</v>
      </c>
      <c r="V753" s="16" t="s">
        <v>4818</v>
      </c>
    </row>
    <row r="754" spans="1:22" ht="176.25" hidden="1" thickBot="1">
      <c r="A754" s="16" t="s">
        <v>3798</v>
      </c>
      <c r="B754" s="16" t="s">
        <v>7164</v>
      </c>
      <c r="C754" s="16" t="s">
        <v>3797</v>
      </c>
      <c r="D754" s="16" t="s">
        <v>7165</v>
      </c>
      <c r="E754" s="16" t="s">
        <v>4810</v>
      </c>
      <c r="F754" s="16" t="s">
        <v>3796</v>
      </c>
      <c r="G754" s="16" t="s">
        <v>7166</v>
      </c>
      <c r="H754" s="16" t="s">
        <v>4845</v>
      </c>
      <c r="I754" s="16" t="s">
        <v>2325</v>
      </c>
      <c r="J754" s="16" t="s">
        <v>6264</v>
      </c>
      <c r="K754" s="16" t="s">
        <v>4946</v>
      </c>
      <c r="L754" s="16" t="s">
        <v>3795</v>
      </c>
      <c r="M754" s="16" t="s">
        <v>3794</v>
      </c>
      <c r="N754" s="16" t="s">
        <v>37</v>
      </c>
      <c r="O754" s="16" t="s">
        <v>105</v>
      </c>
      <c r="P754" s="16" t="s">
        <v>7167</v>
      </c>
      <c r="Q754" s="16" t="s">
        <v>3793</v>
      </c>
      <c r="R754" s="16" t="s">
        <v>5129</v>
      </c>
      <c r="S754" s="16" t="s">
        <v>0</v>
      </c>
      <c r="T754" s="16" t="s">
        <v>0</v>
      </c>
      <c r="U754" s="16" t="s">
        <v>4849</v>
      </c>
      <c r="V754" s="16" t="s">
        <v>4818</v>
      </c>
    </row>
    <row r="755" spans="1:22" ht="156.75" hidden="1" thickBot="1">
      <c r="A755" s="16" t="s">
        <v>3804</v>
      </c>
      <c r="B755" s="16" t="s">
        <v>7164</v>
      </c>
      <c r="C755" s="16" t="s">
        <v>3803</v>
      </c>
      <c r="D755" s="16" t="s">
        <v>7168</v>
      </c>
      <c r="E755" s="16" t="s">
        <v>7165</v>
      </c>
      <c r="F755" s="16" t="s">
        <v>3802</v>
      </c>
      <c r="G755" s="16" t="s">
        <v>7169</v>
      </c>
      <c r="H755" s="16" t="s">
        <v>4812</v>
      </c>
      <c r="I755" s="16" t="s">
        <v>54</v>
      </c>
      <c r="J755" s="16" t="s">
        <v>4852</v>
      </c>
      <c r="K755" s="16" t="s">
        <v>4814</v>
      </c>
      <c r="L755" s="16" t="s">
        <v>3801</v>
      </c>
      <c r="M755" s="16" t="s">
        <v>3800</v>
      </c>
      <c r="N755" s="16" t="s">
        <v>233</v>
      </c>
      <c r="O755" s="16" t="s">
        <v>43</v>
      </c>
      <c r="P755" s="16" t="s">
        <v>7170</v>
      </c>
      <c r="Q755" s="16" t="s">
        <v>3799</v>
      </c>
      <c r="R755" s="16" t="s">
        <v>7171</v>
      </c>
      <c r="S755" s="16" t="s">
        <v>0</v>
      </c>
      <c r="T755" s="16" t="s">
        <v>0</v>
      </c>
      <c r="U755" s="16" t="s">
        <v>4875</v>
      </c>
      <c r="V755" s="16" t="s">
        <v>4818</v>
      </c>
    </row>
    <row r="756" spans="1:22" ht="195.75" hidden="1" thickBot="1">
      <c r="A756" s="16" t="s">
        <v>3810</v>
      </c>
      <c r="B756" s="16" t="s">
        <v>7164</v>
      </c>
      <c r="C756" s="16" t="s">
        <v>3809</v>
      </c>
      <c r="D756" s="16" t="s">
        <v>7172</v>
      </c>
      <c r="E756" s="16" t="s">
        <v>4810</v>
      </c>
      <c r="F756" s="16" t="s">
        <v>3808</v>
      </c>
      <c r="G756" s="16" t="s">
        <v>7173</v>
      </c>
      <c r="H756" s="16" t="s">
        <v>4812</v>
      </c>
      <c r="I756" s="16" t="s">
        <v>20</v>
      </c>
      <c r="J756" s="16" t="s">
        <v>4824</v>
      </c>
      <c r="K756" s="16" t="s">
        <v>4814</v>
      </c>
      <c r="L756" s="16" t="s">
        <v>3807</v>
      </c>
      <c r="M756" s="16" t="s">
        <v>3806</v>
      </c>
      <c r="N756" s="16" t="s">
        <v>24</v>
      </c>
      <c r="O756" s="16" t="s">
        <v>24</v>
      </c>
      <c r="P756" s="16" t="s">
        <v>7174</v>
      </c>
      <c r="Q756" s="16" t="s">
        <v>3805</v>
      </c>
      <c r="R756" s="16" t="s">
        <v>7175</v>
      </c>
      <c r="S756" s="16" t="s">
        <v>0</v>
      </c>
      <c r="T756" s="16" t="s">
        <v>0</v>
      </c>
      <c r="U756" s="16" t="s">
        <v>4875</v>
      </c>
      <c r="V756" s="16" t="s">
        <v>4818</v>
      </c>
    </row>
    <row r="757" spans="1:22" ht="409.6" hidden="1" thickBot="1">
      <c r="A757" s="16" t="s">
        <v>3816</v>
      </c>
      <c r="B757" s="16" t="s">
        <v>7164</v>
      </c>
      <c r="C757" s="16" t="s">
        <v>3815</v>
      </c>
      <c r="D757" s="16" t="s">
        <v>7176</v>
      </c>
      <c r="E757" s="16" t="s">
        <v>4810</v>
      </c>
      <c r="F757" s="16" t="s">
        <v>3814</v>
      </c>
      <c r="G757" s="16" t="s">
        <v>7177</v>
      </c>
      <c r="H757" s="16" t="s">
        <v>4812</v>
      </c>
      <c r="I757" s="16" t="s">
        <v>6</v>
      </c>
      <c r="J757" s="16" t="s">
        <v>4813</v>
      </c>
      <c r="K757" s="16" t="s">
        <v>4814</v>
      </c>
      <c r="L757" s="16" t="s">
        <v>3813</v>
      </c>
      <c r="M757" s="16" t="s">
        <v>3812</v>
      </c>
      <c r="N757" s="16" t="s">
        <v>170</v>
      </c>
      <c r="O757" s="16" t="s">
        <v>568</v>
      </c>
      <c r="P757" s="16" t="s">
        <v>7178</v>
      </c>
      <c r="Q757" s="16" t="s">
        <v>3811</v>
      </c>
      <c r="R757" s="16" t="s">
        <v>4968</v>
      </c>
      <c r="S757" s="16" t="s">
        <v>0</v>
      </c>
      <c r="T757" s="16" t="s">
        <v>0</v>
      </c>
      <c r="U757" s="16" t="s">
        <v>5650</v>
      </c>
      <c r="V757" s="16" t="s">
        <v>4818</v>
      </c>
    </row>
    <row r="758" spans="1:22" ht="409.6" hidden="1" thickBot="1">
      <c r="A758" s="16" t="s">
        <v>3822</v>
      </c>
      <c r="B758" s="16" t="s">
        <v>7164</v>
      </c>
      <c r="C758" s="16" t="s">
        <v>3821</v>
      </c>
      <c r="D758" s="16" t="s">
        <v>7179</v>
      </c>
      <c r="E758" s="16" t="s">
        <v>7180</v>
      </c>
      <c r="F758" s="16" t="s">
        <v>3820</v>
      </c>
      <c r="G758" s="16" t="s">
        <v>7181</v>
      </c>
      <c r="H758" s="16" t="s">
        <v>4812</v>
      </c>
      <c r="I758" s="16" t="s">
        <v>54</v>
      </c>
      <c r="J758" s="16" t="s">
        <v>4852</v>
      </c>
      <c r="K758" s="16" t="s">
        <v>4814</v>
      </c>
      <c r="L758" s="16" t="s">
        <v>3819</v>
      </c>
      <c r="M758" s="16" t="s">
        <v>3818</v>
      </c>
      <c r="N758" s="16" t="s">
        <v>74</v>
      </c>
      <c r="O758" s="16" t="s">
        <v>3</v>
      </c>
      <c r="P758" s="16" t="s">
        <v>7182</v>
      </c>
      <c r="Q758" s="16" t="s">
        <v>3817</v>
      </c>
      <c r="R758" s="16" t="s">
        <v>5129</v>
      </c>
      <c r="S758" s="16" t="s">
        <v>0</v>
      </c>
      <c r="T758" s="16" t="s">
        <v>0</v>
      </c>
      <c r="U758" s="16" t="s">
        <v>5650</v>
      </c>
      <c r="V758" s="16" t="s">
        <v>4818</v>
      </c>
    </row>
    <row r="759" spans="1:22" ht="409.6" hidden="1" thickBot="1">
      <c r="A759" s="16" t="s">
        <v>3828</v>
      </c>
      <c r="B759" s="16" t="s">
        <v>7164</v>
      </c>
      <c r="C759" s="16" t="s">
        <v>3827</v>
      </c>
      <c r="D759" s="16" t="s">
        <v>7183</v>
      </c>
      <c r="E759" s="16" t="s">
        <v>7165</v>
      </c>
      <c r="F759" s="16" t="s">
        <v>3826</v>
      </c>
      <c r="G759" s="16" t="s">
        <v>7184</v>
      </c>
      <c r="H759" s="16" t="s">
        <v>4812</v>
      </c>
      <c r="I759" s="16" t="s">
        <v>6</v>
      </c>
      <c r="J759" s="16" t="s">
        <v>4813</v>
      </c>
      <c r="K759" s="16" t="s">
        <v>4814</v>
      </c>
      <c r="L759" s="16" t="s">
        <v>3825</v>
      </c>
      <c r="M759" s="16" t="s">
        <v>3824</v>
      </c>
      <c r="N759" s="16" t="s">
        <v>138</v>
      </c>
      <c r="O759" s="16" t="s">
        <v>24</v>
      </c>
      <c r="P759" s="16" t="s">
        <v>7185</v>
      </c>
      <c r="Q759" s="16" t="s">
        <v>3823</v>
      </c>
      <c r="R759" s="16" t="s">
        <v>7186</v>
      </c>
      <c r="S759" s="16" t="s">
        <v>0</v>
      </c>
      <c r="T759" s="16" t="s">
        <v>0</v>
      </c>
      <c r="U759" s="16" t="s">
        <v>4822</v>
      </c>
      <c r="V759" s="16" t="s">
        <v>4818</v>
      </c>
    </row>
    <row r="760" spans="1:22" ht="312.75" hidden="1" thickBot="1">
      <c r="A760" s="16" t="s">
        <v>3834</v>
      </c>
      <c r="B760" s="16" t="s">
        <v>7164</v>
      </c>
      <c r="C760" s="16" t="s">
        <v>3833</v>
      </c>
      <c r="D760" s="16" t="s">
        <v>7187</v>
      </c>
      <c r="E760" s="16" t="s">
        <v>7165</v>
      </c>
      <c r="F760" s="16" t="s">
        <v>3832</v>
      </c>
      <c r="G760" s="16" t="s">
        <v>7188</v>
      </c>
      <c r="H760" s="16" t="s">
        <v>4812</v>
      </c>
      <c r="I760" s="16" t="s">
        <v>54</v>
      </c>
      <c r="J760" s="16" t="s">
        <v>4852</v>
      </c>
      <c r="K760" s="16" t="s">
        <v>4867</v>
      </c>
      <c r="L760" s="16" t="s">
        <v>3831</v>
      </c>
      <c r="M760" s="16" t="s">
        <v>3830</v>
      </c>
      <c r="N760" s="16" t="s">
        <v>12</v>
      </c>
      <c r="O760" s="16" t="s">
        <v>30</v>
      </c>
      <c r="P760" s="16" t="s">
        <v>7189</v>
      </c>
      <c r="Q760" s="16" t="s">
        <v>3829</v>
      </c>
      <c r="R760" s="16" t="s">
        <v>7190</v>
      </c>
      <c r="S760" s="16" t="s">
        <v>0</v>
      </c>
      <c r="T760" s="16" t="s">
        <v>0</v>
      </c>
      <c r="U760" s="16" t="s">
        <v>4817</v>
      </c>
      <c r="V760" s="16" t="s">
        <v>4818</v>
      </c>
    </row>
    <row r="761" spans="1:22" ht="156.75" hidden="1" thickBot="1">
      <c r="A761" s="16" t="s">
        <v>3839</v>
      </c>
      <c r="B761" s="16" t="s">
        <v>7164</v>
      </c>
      <c r="C761" s="16" t="s">
        <v>3838</v>
      </c>
      <c r="D761" s="16" t="s">
        <v>7191</v>
      </c>
      <c r="E761" s="16" t="s">
        <v>5483</v>
      </c>
      <c r="F761" s="16" t="s">
        <v>3837</v>
      </c>
      <c r="G761" s="16" t="s">
        <v>7192</v>
      </c>
      <c r="H761" s="16" t="s">
        <v>4812</v>
      </c>
      <c r="I761" s="16" t="s">
        <v>6</v>
      </c>
      <c r="J761" s="16" t="s">
        <v>4813</v>
      </c>
      <c r="K761" s="16" t="s">
        <v>4814</v>
      </c>
      <c r="L761" s="16" t="s">
        <v>3836</v>
      </c>
      <c r="M761" s="16" t="s">
        <v>3836</v>
      </c>
      <c r="N761" s="16" t="s">
        <v>30</v>
      </c>
      <c r="O761" s="16" t="s">
        <v>51</v>
      </c>
      <c r="P761" s="16" t="s">
        <v>7193</v>
      </c>
      <c r="Q761" s="16" t="s">
        <v>3835</v>
      </c>
      <c r="R761" s="16" t="s">
        <v>4877</v>
      </c>
      <c r="S761" s="16" t="s">
        <v>0</v>
      </c>
      <c r="T761" s="16" t="s">
        <v>0</v>
      </c>
      <c r="U761" s="16" t="s">
        <v>4817</v>
      </c>
      <c r="V761" s="16" t="s">
        <v>4818</v>
      </c>
    </row>
    <row r="762" spans="1:22" ht="273.75" hidden="1" thickBot="1">
      <c r="A762" s="16" t="s">
        <v>3845</v>
      </c>
      <c r="B762" s="16" t="s">
        <v>7164</v>
      </c>
      <c r="C762" s="16" t="s">
        <v>3844</v>
      </c>
      <c r="D762" s="16" t="s">
        <v>7194</v>
      </c>
      <c r="E762" s="16" t="s">
        <v>5256</v>
      </c>
      <c r="F762" s="16" t="s">
        <v>3843</v>
      </c>
      <c r="G762" s="16" t="s">
        <v>7195</v>
      </c>
      <c r="H762" s="16" t="s">
        <v>4812</v>
      </c>
      <c r="I762" s="16" t="s">
        <v>6</v>
      </c>
      <c r="J762" s="16" t="s">
        <v>4813</v>
      </c>
      <c r="K762" s="16" t="s">
        <v>4814</v>
      </c>
      <c r="L762" s="16" t="s">
        <v>3842</v>
      </c>
      <c r="M762" s="16" t="s">
        <v>3841</v>
      </c>
      <c r="N762" s="16" t="s">
        <v>66</v>
      </c>
      <c r="O762" s="16" t="s">
        <v>37</v>
      </c>
      <c r="P762" s="16" t="s">
        <v>7196</v>
      </c>
      <c r="Q762" s="16" t="s">
        <v>3840</v>
      </c>
      <c r="R762" s="16" t="s">
        <v>7197</v>
      </c>
      <c r="S762" s="16" t="s">
        <v>0</v>
      </c>
      <c r="T762" s="16" t="s">
        <v>0</v>
      </c>
      <c r="U762" s="16" t="s">
        <v>4817</v>
      </c>
      <c r="V762" s="16" t="s">
        <v>4818</v>
      </c>
    </row>
    <row r="763" spans="1:22" ht="176.25" hidden="1" thickBot="1">
      <c r="A763" s="16" t="s">
        <v>3850</v>
      </c>
      <c r="B763" s="16" t="s">
        <v>7164</v>
      </c>
      <c r="C763" s="16" t="s">
        <v>3849</v>
      </c>
      <c r="D763" s="16" t="s">
        <v>7198</v>
      </c>
      <c r="E763" s="16" t="s">
        <v>5186</v>
      </c>
      <c r="F763" s="16" t="s">
        <v>2722</v>
      </c>
      <c r="G763" s="16" t="s">
        <v>7199</v>
      </c>
      <c r="H763" s="16" t="s">
        <v>4812</v>
      </c>
      <c r="I763" s="16" t="s">
        <v>54</v>
      </c>
      <c r="J763" s="16" t="s">
        <v>4852</v>
      </c>
      <c r="K763" s="16" t="s">
        <v>4814</v>
      </c>
      <c r="L763" s="16" t="s">
        <v>3848</v>
      </c>
      <c r="M763" s="16" t="s">
        <v>3847</v>
      </c>
      <c r="N763" s="16" t="s">
        <v>97</v>
      </c>
      <c r="O763" s="16" t="s">
        <v>30</v>
      </c>
      <c r="P763" s="16" t="s">
        <v>7200</v>
      </c>
      <c r="Q763" s="16" t="s">
        <v>3846</v>
      </c>
      <c r="R763" s="16" t="s">
        <v>5129</v>
      </c>
      <c r="S763" s="16" t="s">
        <v>0</v>
      </c>
      <c r="T763" s="16" t="s">
        <v>0</v>
      </c>
      <c r="U763" s="16" t="s">
        <v>4817</v>
      </c>
      <c r="V763" s="16" t="s">
        <v>4818</v>
      </c>
    </row>
    <row r="764" spans="1:22" ht="409.6" hidden="1" thickBot="1">
      <c r="A764" s="16" t="s">
        <v>3855</v>
      </c>
      <c r="B764" s="16" t="s">
        <v>7164</v>
      </c>
      <c r="C764" s="16" t="s">
        <v>3854</v>
      </c>
      <c r="D764" s="16" t="s">
        <v>7201</v>
      </c>
      <c r="E764" s="16" t="s">
        <v>7165</v>
      </c>
      <c r="F764" s="16" t="s">
        <v>2234</v>
      </c>
      <c r="G764" s="16" t="s">
        <v>7202</v>
      </c>
      <c r="H764" s="16" t="s">
        <v>4812</v>
      </c>
      <c r="I764" s="16" t="s">
        <v>6</v>
      </c>
      <c r="J764" s="16" t="s">
        <v>4813</v>
      </c>
      <c r="K764" s="16" t="s">
        <v>4814</v>
      </c>
      <c r="L764" s="16" t="s">
        <v>3853</v>
      </c>
      <c r="M764" s="16" t="s">
        <v>3852</v>
      </c>
      <c r="N764" s="16" t="s">
        <v>97</v>
      </c>
      <c r="O764" s="16" t="s">
        <v>126</v>
      </c>
      <c r="P764" s="16" t="s">
        <v>7203</v>
      </c>
      <c r="Q764" s="16" t="s">
        <v>3851</v>
      </c>
      <c r="R764" s="16" t="s">
        <v>4930</v>
      </c>
      <c r="S764" s="16" t="s">
        <v>0</v>
      </c>
      <c r="T764" s="16" t="s">
        <v>0</v>
      </c>
      <c r="U764" s="16" t="s">
        <v>5650</v>
      </c>
      <c r="V764" s="16" t="s">
        <v>4818</v>
      </c>
    </row>
    <row r="765" spans="1:22" ht="156.75" hidden="1" thickBot="1">
      <c r="A765" s="16" t="s">
        <v>3860</v>
      </c>
      <c r="B765" s="16" t="s">
        <v>7164</v>
      </c>
      <c r="C765" s="16" t="s">
        <v>3859</v>
      </c>
      <c r="D765" s="16" t="s">
        <v>7204</v>
      </c>
      <c r="E765" s="16" t="s">
        <v>7165</v>
      </c>
      <c r="F765" s="16" t="s">
        <v>1182</v>
      </c>
      <c r="G765" s="16" t="s">
        <v>7205</v>
      </c>
      <c r="H765" s="16" t="s">
        <v>4812</v>
      </c>
      <c r="I765" s="16" t="s">
        <v>54</v>
      </c>
      <c r="J765" s="16" t="s">
        <v>4852</v>
      </c>
      <c r="K765" s="16" t="s">
        <v>4814</v>
      </c>
      <c r="L765" s="16" t="s">
        <v>3858</v>
      </c>
      <c r="M765" s="16" t="s">
        <v>3857</v>
      </c>
      <c r="N765" s="16" t="s">
        <v>762</v>
      </c>
      <c r="O765" s="16" t="s">
        <v>37</v>
      </c>
      <c r="P765" s="16" t="s">
        <v>7206</v>
      </c>
      <c r="Q765" s="16" t="s">
        <v>3856</v>
      </c>
      <c r="R765" s="16" t="s">
        <v>4971</v>
      </c>
      <c r="S765" s="16" t="s">
        <v>0</v>
      </c>
      <c r="T765" s="16" t="s">
        <v>0</v>
      </c>
      <c r="U765" s="16" t="s">
        <v>4875</v>
      </c>
      <c r="V765" s="16" t="s">
        <v>4818</v>
      </c>
    </row>
    <row r="766" spans="1:22" ht="137.25" hidden="1" thickBot="1">
      <c r="A766" s="16" t="s">
        <v>3865</v>
      </c>
      <c r="B766" s="16" t="s">
        <v>7164</v>
      </c>
      <c r="C766" s="16" t="s">
        <v>3864</v>
      </c>
      <c r="D766" s="16" t="s">
        <v>7207</v>
      </c>
      <c r="E766" s="16" t="s">
        <v>7208</v>
      </c>
      <c r="F766" s="16" t="s">
        <v>3863</v>
      </c>
      <c r="G766" s="16" t="s">
        <v>7209</v>
      </c>
      <c r="H766" s="16" t="s">
        <v>4812</v>
      </c>
      <c r="I766" s="16" t="s">
        <v>6</v>
      </c>
      <c r="J766" s="16" t="s">
        <v>4813</v>
      </c>
      <c r="K766" s="16" t="s">
        <v>4814</v>
      </c>
      <c r="L766" s="16" t="s">
        <v>3862</v>
      </c>
      <c r="M766" s="16" t="s">
        <v>3862</v>
      </c>
      <c r="N766" s="16" t="s">
        <v>568</v>
      </c>
      <c r="O766" s="16" t="s">
        <v>51</v>
      </c>
      <c r="P766" s="16" t="s">
        <v>7210</v>
      </c>
      <c r="Q766" s="16" t="s">
        <v>3861</v>
      </c>
      <c r="R766" s="16" t="s">
        <v>7171</v>
      </c>
      <c r="S766" s="16" t="s">
        <v>0</v>
      </c>
      <c r="T766" s="16" t="s">
        <v>0</v>
      </c>
      <c r="U766" s="16" t="s">
        <v>4817</v>
      </c>
      <c r="V766" s="16" t="s">
        <v>4818</v>
      </c>
    </row>
    <row r="767" spans="1:22" ht="137.25" hidden="1" thickBot="1">
      <c r="A767" s="16" t="s">
        <v>3870</v>
      </c>
      <c r="B767" s="16" t="s">
        <v>7164</v>
      </c>
      <c r="C767" s="16" t="s">
        <v>3869</v>
      </c>
      <c r="D767" s="16" t="s">
        <v>7211</v>
      </c>
      <c r="E767" s="16" t="s">
        <v>7180</v>
      </c>
      <c r="F767" s="16" t="s">
        <v>3868</v>
      </c>
      <c r="G767" s="16" t="s">
        <v>7212</v>
      </c>
      <c r="H767" s="16" t="s">
        <v>4812</v>
      </c>
      <c r="I767" s="16" t="s">
        <v>54</v>
      </c>
      <c r="J767" s="16" t="s">
        <v>4852</v>
      </c>
      <c r="K767" s="16" t="s">
        <v>4814</v>
      </c>
      <c r="L767" s="16" t="s">
        <v>132</v>
      </c>
      <c r="M767" s="16" t="s">
        <v>3867</v>
      </c>
      <c r="N767" s="16" t="s">
        <v>17</v>
      </c>
      <c r="O767" s="16" t="s">
        <v>59</v>
      </c>
      <c r="P767" s="16" t="s">
        <v>7213</v>
      </c>
      <c r="Q767" s="16" t="s">
        <v>3866</v>
      </c>
      <c r="R767" s="16" t="s">
        <v>5129</v>
      </c>
      <c r="S767" s="16" t="s">
        <v>0</v>
      </c>
      <c r="T767" s="16" t="s">
        <v>0</v>
      </c>
      <c r="U767" s="16" t="s">
        <v>4817</v>
      </c>
      <c r="V767" s="16" t="s">
        <v>4818</v>
      </c>
    </row>
    <row r="768" spans="1:22" ht="195.75" hidden="1" thickBot="1">
      <c r="A768" s="16" t="s">
        <v>3875</v>
      </c>
      <c r="B768" s="16" t="s">
        <v>7164</v>
      </c>
      <c r="C768" s="16" t="s">
        <v>3874</v>
      </c>
      <c r="D768" s="16" t="s">
        <v>7214</v>
      </c>
      <c r="E768" s="16" t="s">
        <v>4810</v>
      </c>
      <c r="F768" s="16" t="s">
        <v>3873</v>
      </c>
      <c r="G768" s="16" t="s">
        <v>7215</v>
      </c>
      <c r="H768" s="16" t="s">
        <v>4812</v>
      </c>
      <c r="I768" s="16" t="s">
        <v>54</v>
      </c>
      <c r="J768" s="16" t="s">
        <v>4852</v>
      </c>
      <c r="K768" s="16" t="s">
        <v>4814</v>
      </c>
      <c r="L768" s="16" t="s">
        <v>3872</v>
      </c>
      <c r="M768" s="16" t="s">
        <v>3872</v>
      </c>
      <c r="N768" s="16" t="s">
        <v>17</v>
      </c>
      <c r="O768" s="16" t="s">
        <v>568</v>
      </c>
      <c r="P768" s="16" t="s">
        <v>7216</v>
      </c>
      <c r="Q768" s="16" t="s">
        <v>3871</v>
      </c>
      <c r="R768" s="16" t="s">
        <v>7217</v>
      </c>
      <c r="S768" s="16" t="s">
        <v>0</v>
      </c>
      <c r="T768" s="16" t="s">
        <v>0</v>
      </c>
      <c r="U768" s="16" t="s">
        <v>4817</v>
      </c>
      <c r="V768" s="16" t="s">
        <v>4818</v>
      </c>
    </row>
    <row r="769" spans="1:22" ht="176.25" hidden="1" thickBot="1">
      <c r="A769" s="16" t="s">
        <v>3880</v>
      </c>
      <c r="B769" s="16" t="s">
        <v>7164</v>
      </c>
      <c r="C769" s="16" t="s">
        <v>3879</v>
      </c>
      <c r="D769" s="16" t="s">
        <v>7218</v>
      </c>
      <c r="E769" s="16" t="s">
        <v>5247</v>
      </c>
      <c r="F769" s="16" t="s">
        <v>3878</v>
      </c>
      <c r="G769" s="16" t="s">
        <v>7219</v>
      </c>
      <c r="H769" s="16" t="s">
        <v>4812</v>
      </c>
      <c r="I769" s="16" t="s">
        <v>6</v>
      </c>
      <c r="J769" s="16" t="s">
        <v>4813</v>
      </c>
      <c r="K769" s="16" t="s">
        <v>4814</v>
      </c>
      <c r="L769" s="16" t="s">
        <v>3877</v>
      </c>
      <c r="M769" s="16" t="s">
        <v>3877</v>
      </c>
      <c r="N769" s="16" t="s">
        <v>112</v>
      </c>
      <c r="O769" s="16" t="s">
        <v>97</v>
      </c>
      <c r="P769" s="16" t="s">
        <v>7220</v>
      </c>
      <c r="Q769" s="16" t="s">
        <v>3876</v>
      </c>
      <c r="R769" s="16" t="s">
        <v>6101</v>
      </c>
      <c r="S769" s="16" t="s">
        <v>0</v>
      </c>
      <c r="T769" s="16" t="s">
        <v>0</v>
      </c>
      <c r="U769" s="16" t="s">
        <v>4817</v>
      </c>
      <c r="V769" s="16" t="s">
        <v>4818</v>
      </c>
    </row>
    <row r="770" spans="1:22" ht="176.25" hidden="1" thickBot="1">
      <c r="A770" s="16" t="s">
        <v>3886</v>
      </c>
      <c r="B770" s="16" t="s">
        <v>7164</v>
      </c>
      <c r="C770" s="16" t="s">
        <v>3885</v>
      </c>
      <c r="D770" s="16" t="s">
        <v>7221</v>
      </c>
      <c r="E770" s="16" t="s">
        <v>7180</v>
      </c>
      <c r="F770" s="16" t="s">
        <v>3884</v>
      </c>
      <c r="G770" s="16" t="s">
        <v>7222</v>
      </c>
      <c r="H770" s="16" t="s">
        <v>4812</v>
      </c>
      <c r="I770" s="16" t="s">
        <v>6</v>
      </c>
      <c r="J770" s="16" t="s">
        <v>4813</v>
      </c>
      <c r="K770" s="16" t="s">
        <v>4814</v>
      </c>
      <c r="L770" s="16" t="s">
        <v>3883</v>
      </c>
      <c r="M770" s="16" t="s">
        <v>3882</v>
      </c>
      <c r="N770" s="16" t="s">
        <v>170</v>
      </c>
      <c r="O770" s="16" t="s">
        <v>51</v>
      </c>
      <c r="P770" s="16" t="s">
        <v>7223</v>
      </c>
      <c r="Q770" s="16" t="s">
        <v>3881</v>
      </c>
      <c r="R770" s="16" t="s">
        <v>7224</v>
      </c>
      <c r="S770" s="16" t="s">
        <v>0</v>
      </c>
      <c r="T770" s="16" t="s">
        <v>0</v>
      </c>
      <c r="U770" s="16" t="s">
        <v>4817</v>
      </c>
      <c r="V770" s="16" t="s">
        <v>4818</v>
      </c>
    </row>
    <row r="771" spans="1:22" ht="293.25" hidden="1" thickBot="1">
      <c r="A771" s="16" t="s">
        <v>3891</v>
      </c>
      <c r="B771" s="16" t="s">
        <v>7164</v>
      </c>
      <c r="C771" s="16" t="s">
        <v>3890</v>
      </c>
      <c r="D771" s="16" t="s">
        <v>7225</v>
      </c>
      <c r="E771" s="16" t="s">
        <v>7165</v>
      </c>
      <c r="F771" s="16" t="s">
        <v>3889</v>
      </c>
      <c r="G771" s="16" t="s">
        <v>7226</v>
      </c>
      <c r="H771" s="16" t="s">
        <v>4812</v>
      </c>
      <c r="I771" s="16" t="s">
        <v>54</v>
      </c>
      <c r="J771" s="16" t="s">
        <v>4852</v>
      </c>
      <c r="K771" s="16" t="s">
        <v>4814</v>
      </c>
      <c r="L771" s="16" t="s">
        <v>3888</v>
      </c>
      <c r="M771" s="16" t="s">
        <v>3888</v>
      </c>
      <c r="N771" s="16" t="s">
        <v>30</v>
      </c>
      <c r="O771" s="16" t="s">
        <v>30</v>
      </c>
      <c r="P771" s="16" t="s">
        <v>7227</v>
      </c>
      <c r="Q771" s="16" t="s">
        <v>3887</v>
      </c>
      <c r="R771" s="16" t="s">
        <v>7228</v>
      </c>
      <c r="S771" s="16" t="s">
        <v>0</v>
      </c>
      <c r="T771" s="16" t="s">
        <v>0</v>
      </c>
      <c r="U771" s="16" t="s">
        <v>4863</v>
      </c>
      <c r="V771" s="16" t="s">
        <v>4818</v>
      </c>
    </row>
    <row r="772" spans="1:22" ht="409.6" hidden="1" thickBot="1">
      <c r="A772" s="16" t="s">
        <v>3897</v>
      </c>
      <c r="B772" s="16" t="s">
        <v>7164</v>
      </c>
      <c r="C772" s="16" t="s">
        <v>3896</v>
      </c>
      <c r="D772" s="16" t="s">
        <v>7229</v>
      </c>
      <c r="E772" s="16" t="s">
        <v>7165</v>
      </c>
      <c r="F772" s="16" t="s">
        <v>3895</v>
      </c>
      <c r="G772" s="16" t="s">
        <v>7230</v>
      </c>
      <c r="H772" s="16" t="s">
        <v>4812</v>
      </c>
      <c r="I772" s="16" t="s">
        <v>6</v>
      </c>
      <c r="J772" s="16" t="s">
        <v>4813</v>
      </c>
      <c r="K772" s="16" t="s">
        <v>4814</v>
      </c>
      <c r="L772" s="16" t="s">
        <v>3894</v>
      </c>
      <c r="M772" s="16" t="s">
        <v>3893</v>
      </c>
      <c r="N772" s="16" t="s">
        <v>2</v>
      </c>
      <c r="O772" s="16" t="s">
        <v>17</v>
      </c>
      <c r="P772" s="16" t="s">
        <v>7231</v>
      </c>
      <c r="Q772" s="16" t="s">
        <v>3892</v>
      </c>
      <c r="R772" s="16" t="s">
        <v>7232</v>
      </c>
      <c r="S772" s="16" t="s">
        <v>0</v>
      </c>
      <c r="T772" s="16" t="s">
        <v>0</v>
      </c>
      <c r="U772" s="16" t="s">
        <v>4822</v>
      </c>
      <c r="V772" s="16" t="s">
        <v>4818</v>
      </c>
    </row>
    <row r="773" spans="1:22" ht="195.75" hidden="1" thickBot="1">
      <c r="A773" s="16" t="s">
        <v>3903</v>
      </c>
      <c r="B773" s="16" t="s">
        <v>7164</v>
      </c>
      <c r="C773" s="16" t="s">
        <v>3902</v>
      </c>
      <c r="D773" s="16" t="s">
        <v>7233</v>
      </c>
      <c r="E773" s="16" t="s">
        <v>7165</v>
      </c>
      <c r="F773" s="16" t="s">
        <v>3901</v>
      </c>
      <c r="G773" s="16" t="s">
        <v>7234</v>
      </c>
      <c r="H773" s="16" t="s">
        <v>4812</v>
      </c>
      <c r="I773" s="16" t="s">
        <v>54</v>
      </c>
      <c r="J773" s="16" t="s">
        <v>4852</v>
      </c>
      <c r="K773" s="16" t="s">
        <v>4814</v>
      </c>
      <c r="L773" s="16" t="s">
        <v>3900</v>
      </c>
      <c r="M773" s="16" t="s">
        <v>3899</v>
      </c>
      <c r="N773" s="16" t="s">
        <v>37</v>
      </c>
      <c r="O773" s="16" t="s">
        <v>43</v>
      </c>
      <c r="P773" s="16" t="s">
        <v>7235</v>
      </c>
      <c r="Q773" s="16" t="s">
        <v>3898</v>
      </c>
      <c r="R773" s="16" t="s">
        <v>4998</v>
      </c>
      <c r="S773" s="16" t="s">
        <v>0</v>
      </c>
      <c r="T773" s="16" t="s">
        <v>0</v>
      </c>
      <c r="U773" s="16" t="s">
        <v>4875</v>
      </c>
      <c r="V773" s="16" t="s">
        <v>4818</v>
      </c>
    </row>
    <row r="774" spans="1:22" ht="195.75" hidden="1" thickBot="1">
      <c r="A774" s="16" t="s">
        <v>3907</v>
      </c>
      <c r="B774" s="16" t="s">
        <v>7164</v>
      </c>
      <c r="C774" s="16" t="s">
        <v>3902</v>
      </c>
      <c r="D774" s="16" t="s">
        <v>7233</v>
      </c>
      <c r="E774" s="16" t="s">
        <v>7165</v>
      </c>
      <c r="F774" s="16" t="s">
        <v>3906</v>
      </c>
      <c r="G774" s="16" t="s">
        <v>7236</v>
      </c>
      <c r="H774" s="16" t="s">
        <v>4812</v>
      </c>
      <c r="I774" s="16" t="s">
        <v>6</v>
      </c>
      <c r="J774" s="16" t="s">
        <v>4813</v>
      </c>
      <c r="K774" s="16" t="s">
        <v>4814</v>
      </c>
      <c r="L774" s="16" t="s">
        <v>3905</v>
      </c>
      <c r="M774" s="16" t="s">
        <v>3904</v>
      </c>
      <c r="N774" s="16" t="s">
        <v>59</v>
      </c>
      <c r="O774" s="16" t="s">
        <v>97</v>
      </c>
      <c r="P774" s="16" t="s">
        <v>7235</v>
      </c>
      <c r="Q774" s="16" t="s">
        <v>3898</v>
      </c>
      <c r="R774" s="16" t="s">
        <v>4998</v>
      </c>
      <c r="S774" s="16" t="s">
        <v>0</v>
      </c>
      <c r="T774" s="16" t="s">
        <v>0</v>
      </c>
      <c r="U774" s="16" t="s">
        <v>4875</v>
      </c>
      <c r="V774" s="16" t="s">
        <v>4818</v>
      </c>
    </row>
    <row r="775" spans="1:22" ht="293.25" hidden="1" thickBot="1">
      <c r="A775" s="16" t="s">
        <v>3913</v>
      </c>
      <c r="B775" s="16" t="s">
        <v>7164</v>
      </c>
      <c r="C775" s="16" t="s">
        <v>3912</v>
      </c>
      <c r="D775" s="16" t="s">
        <v>7237</v>
      </c>
      <c r="E775" s="16" t="s">
        <v>7180</v>
      </c>
      <c r="F775" s="16" t="s">
        <v>3911</v>
      </c>
      <c r="G775" s="16" t="s">
        <v>7238</v>
      </c>
      <c r="H775" s="16" t="s">
        <v>4812</v>
      </c>
      <c r="I775" s="16" t="s">
        <v>6</v>
      </c>
      <c r="J775" s="16" t="s">
        <v>4813</v>
      </c>
      <c r="K775" s="16" t="s">
        <v>4814</v>
      </c>
      <c r="L775" s="16" t="s">
        <v>3910</v>
      </c>
      <c r="M775" s="16" t="s">
        <v>3909</v>
      </c>
      <c r="N775" s="16" t="s">
        <v>249</v>
      </c>
      <c r="O775" s="16" t="s">
        <v>30</v>
      </c>
      <c r="P775" s="16" t="s">
        <v>7239</v>
      </c>
      <c r="Q775" s="16" t="s">
        <v>3908</v>
      </c>
      <c r="R775" s="16" t="s">
        <v>4877</v>
      </c>
      <c r="S775" s="16" t="s">
        <v>0</v>
      </c>
      <c r="T775" s="16" t="s">
        <v>0</v>
      </c>
      <c r="U775" s="16" t="s">
        <v>4863</v>
      </c>
      <c r="V775" s="16" t="s">
        <v>4818</v>
      </c>
    </row>
    <row r="776" spans="1:22" ht="293.25" hidden="1" thickBot="1">
      <c r="A776" s="16" t="s">
        <v>3918</v>
      </c>
      <c r="B776" s="16" t="s">
        <v>7164</v>
      </c>
      <c r="C776" s="16" t="s">
        <v>3917</v>
      </c>
      <c r="D776" s="16" t="s">
        <v>7240</v>
      </c>
      <c r="E776" s="16" t="s">
        <v>7165</v>
      </c>
      <c r="F776" s="16" t="s">
        <v>1400</v>
      </c>
      <c r="G776" s="16" t="s">
        <v>7241</v>
      </c>
      <c r="H776" s="16" t="s">
        <v>4812</v>
      </c>
      <c r="I776" s="16" t="s">
        <v>6</v>
      </c>
      <c r="J776" s="16" t="s">
        <v>4813</v>
      </c>
      <c r="K776" s="16" t="s">
        <v>4814</v>
      </c>
      <c r="L776" s="16" t="s">
        <v>3916</v>
      </c>
      <c r="M776" s="16" t="s">
        <v>3915</v>
      </c>
      <c r="N776" s="16" t="s">
        <v>17</v>
      </c>
      <c r="O776" s="16" t="s">
        <v>17</v>
      </c>
      <c r="P776" s="16" t="s">
        <v>7242</v>
      </c>
      <c r="Q776" s="16" t="s">
        <v>3914</v>
      </c>
      <c r="R776" s="16" t="s">
        <v>4877</v>
      </c>
      <c r="S776" s="16" t="s">
        <v>0</v>
      </c>
      <c r="T776" s="16" t="s">
        <v>0</v>
      </c>
      <c r="U776" s="16" t="s">
        <v>4863</v>
      </c>
      <c r="V776" s="16" t="s">
        <v>4818</v>
      </c>
    </row>
    <row r="777" spans="1:22" ht="293.25" hidden="1" thickBot="1">
      <c r="A777" s="16" t="s">
        <v>3922</v>
      </c>
      <c r="B777" s="16" t="s">
        <v>7164</v>
      </c>
      <c r="C777" s="16" t="s">
        <v>3921</v>
      </c>
      <c r="D777" s="16" t="s">
        <v>7243</v>
      </c>
      <c r="E777" s="16" t="s">
        <v>5186</v>
      </c>
      <c r="F777" s="16" t="s">
        <v>2234</v>
      </c>
      <c r="G777" s="16" t="s">
        <v>7244</v>
      </c>
      <c r="H777" s="16" t="s">
        <v>4812</v>
      </c>
      <c r="I777" s="16" t="s">
        <v>6</v>
      </c>
      <c r="J777" s="16" t="s">
        <v>4813</v>
      </c>
      <c r="K777" s="16" t="s">
        <v>4814</v>
      </c>
      <c r="L777" s="16" t="s">
        <v>3920</v>
      </c>
      <c r="M777" s="16" t="s">
        <v>3920</v>
      </c>
      <c r="N777" s="16" t="s">
        <v>2</v>
      </c>
      <c r="O777" s="16" t="s">
        <v>2</v>
      </c>
      <c r="P777" s="16" t="s">
        <v>7245</v>
      </c>
      <c r="Q777" s="16" t="s">
        <v>3919</v>
      </c>
      <c r="R777" s="16" t="s">
        <v>4998</v>
      </c>
      <c r="S777" s="16" t="s">
        <v>0</v>
      </c>
      <c r="T777" s="16" t="s">
        <v>0</v>
      </c>
      <c r="U777" s="16" t="s">
        <v>4863</v>
      </c>
      <c r="V777" s="16" t="s">
        <v>4818</v>
      </c>
    </row>
    <row r="778" spans="1:22" ht="409.6" hidden="1" thickBot="1">
      <c r="A778" s="16" t="s">
        <v>3927</v>
      </c>
      <c r="B778" s="16" t="s">
        <v>7164</v>
      </c>
      <c r="C778" s="16" t="s">
        <v>3926</v>
      </c>
      <c r="D778" s="16" t="s">
        <v>7246</v>
      </c>
      <c r="E778" s="16" t="s">
        <v>7165</v>
      </c>
      <c r="F778" s="16" t="s">
        <v>3925</v>
      </c>
      <c r="G778" s="16" t="s">
        <v>7247</v>
      </c>
      <c r="H778" s="16" t="s">
        <v>4812</v>
      </c>
      <c r="I778" s="16" t="s">
        <v>6</v>
      </c>
      <c r="J778" s="16" t="s">
        <v>4813</v>
      </c>
      <c r="K778" s="16" t="s">
        <v>4814</v>
      </c>
      <c r="L778" s="16" t="s">
        <v>3924</v>
      </c>
      <c r="M778" s="16" t="s">
        <v>3924</v>
      </c>
      <c r="N778" s="16" t="s">
        <v>112</v>
      </c>
      <c r="O778" s="16" t="s">
        <v>112</v>
      </c>
      <c r="P778" s="16" t="s">
        <v>7248</v>
      </c>
      <c r="Q778" s="16" t="s">
        <v>3923</v>
      </c>
      <c r="R778" s="16" t="s">
        <v>7249</v>
      </c>
      <c r="S778" s="16" t="s">
        <v>0</v>
      </c>
      <c r="T778" s="16" t="s">
        <v>0</v>
      </c>
      <c r="U778" s="16" t="s">
        <v>4822</v>
      </c>
      <c r="V778" s="16" t="s">
        <v>4818</v>
      </c>
    </row>
    <row r="779" spans="1:22" ht="293.25" hidden="1" thickBot="1">
      <c r="A779" s="16" t="s">
        <v>3933</v>
      </c>
      <c r="B779" s="16" t="s">
        <v>7164</v>
      </c>
      <c r="C779" s="16" t="s">
        <v>3932</v>
      </c>
      <c r="D779" s="16" t="s">
        <v>7250</v>
      </c>
      <c r="E779" s="16" t="s">
        <v>7165</v>
      </c>
      <c r="F779" s="16" t="s">
        <v>3931</v>
      </c>
      <c r="G779" s="16" t="s">
        <v>7251</v>
      </c>
      <c r="H779" s="16" t="s">
        <v>4812</v>
      </c>
      <c r="I779" s="16" t="s">
        <v>54</v>
      </c>
      <c r="J779" s="16" t="s">
        <v>4852</v>
      </c>
      <c r="K779" s="16" t="s">
        <v>4867</v>
      </c>
      <c r="L779" s="16" t="s">
        <v>3930</v>
      </c>
      <c r="M779" s="16" t="s">
        <v>3929</v>
      </c>
      <c r="N779" s="16" t="s">
        <v>249</v>
      </c>
      <c r="O779" s="16" t="s">
        <v>50</v>
      </c>
      <c r="P779" s="16" t="s">
        <v>7252</v>
      </c>
      <c r="Q779" s="16" t="s">
        <v>3928</v>
      </c>
      <c r="R779" s="16" t="s">
        <v>4930</v>
      </c>
      <c r="S779" s="16" t="s">
        <v>0</v>
      </c>
      <c r="T779" s="16" t="s">
        <v>0</v>
      </c>
      <c r="U779" s="16" t="s">
        <v>4835</v>
      </c>
      <c r="V779" s="16" t="s">
        <v>4818</v>
      </c>
    </row>
    <row r="780" spans="1:22" ht="293.25" hidden="1" thickBot="1">
      <c r="A780" s="16" t="s">
        <v>3938</v>
      </c>
      <c r="B780" s="16" t="s">
        <v>7164</v>
      </c>
      <c r="C780" s="16" t="s">
        <v>3937</v>
      </c>
      <c r="D780" s="16" t="s">
        <v>7253</v>
      </c>
      <c r="E780" s="16" t="s">
        <v>4810</v>
      </c>
      <c r="F780" s="16" t="s">
        <v>3936</v>
      </c>
      <c r="G780" s="16" t="s">
        <v>7254</v>
      </c>
      <c r="H780" s="16" t="s">
        <v>4845</v>
      </c>
      <c r="I780" s="16" t="s">
        <v>45</v>
      </c>
      <c r="J780" s="16" t="s">
        <v>4846</v>
      </c>
      <c r="K780" s="16" t="s">
        <v>4946</v>
      </c>
      <c r="L780" s="16" t="s">
        <v>3935</v>
      </c>
      <c r="M780" s="16" t="s">
        <v>3935</v>
      </c>
      <c r="N780" s="16" t="s">
        <v>3</v>
      </c>
      <c r="O780" s="16" t="s">
        <v>2</v>
      </c>
      <c r="P780" s="16" t="s">
        <v>7255</v>
      </c>
      <c r="Q780" s="16" t="s">
        <v>3934</v>
      </c>
      <c r="R780" s="16" t="s">
        <v>4968</v>
      </c>
      <c r="S780" s="16" t="s">
        <v>0</v>
      </c>
      <c r="T780" s="16" t="s">
        <v>0</v>
      </c>
      <c r="U780" s="16" t="s">
        <v>4835</v>
      </c>
      <c r="V780" s="16" t="s">
        <v>4818</v>
      </c>
    </row>
    <row r="781" spans="1:22" ht="293.25" hidden="1" thickBot="1">
      <c r="A781" s="16" t="s">
        <v>3942</v>
      </c>
      <c r="B781" s="16" t="s">
        <v>7164</v>
      </c>
      <c r="C781" s="16" t="s">
        <v>3937</v>
      </c>
      <c r="D781" s="16" t="s">
        <v>7253</v>
      </c>
      <c r="E781" s="16" t="s">
        <v>4810</v>
      </c>
      <c r="F781" s="16" t="s">
        <v>3941</v>
      </c>
      <c r="G781" s="16" t="s">
        <v>7256</v>
      </c>
      <c r="H781" s="16" t="s">
        <v>4812</v>
      </c>
      <c r="I781" s="16" t="s">
        <v>20</v>
      </c>
      <c r="J781" s="16" t="s">
        <v>4824</v>
      </c>
      <c r="K781" s="16" t="s">
        <v>4814</v>
      </c>
      <c r="L781" s="16" t="s">
        <v>3940</v>
      </c>
      <c r="M781" s="16" t="s">
        <v>3940</v>
      </c>
      <c r="N781" s="16" t="s">
        <v>2</v>
      </c>
      <c r="O781" s="16" t="s">
        <v>17</v>
      </c>
      <c r="P781" s="16" t="s">
        <v>7257</v>
      </c>
      <c r="Q781" s="16" t="s">
        <v>3939</v>
      </c>
      <c r="R781" s="16" t="s">
        <v>4971</v>
      </c>
      <c r="S781" s="16" t="s">
        <v>0</v>
      </c>
      <c r="T781" s="16" t="s">
        <v>0</v>
      </c>
      <c r="U781" s="16" t="s">
        <v>4835</v>
      </c>
      <c r="V781" s="16" t="s">
        <v>4818</v>
      </c>
    </row>
    <row r="782" spans="1:22" ht="293.25" hidden="1" thickBot="1">
      <c r="A782" s="16" t="s">
        <v>3945</v>
      </c>
      <c r="B782" s="16" t="s">
        <v>7164</v>
      </c>
      <c r="C782" s="16" t="s">
        <v>3937</v>
      </c>
      <c r="D782" s="16" t="s">
        <v>7253</v>
      </c>
      <c r="E782" s="16" t="s">
        <v>4810</v>
      </c>
      <c r="F782" s="16" t="s">
        <v>3944</v>
      </c>
      <c r="G782" s="16" t="s">
        <v>7258</v>
      </c>
      <c r="H782" s="16" t="s">
        <v>4812</v>
      </c>
      <c r="I782" s="16" t="s">
        <v>6</v>
      </c>
      <c r="J782" s="16" t="s">
        <v>4813</v>
      </c>
      <c r="K782" s="16" t="s">
        <v>4867</v>
      </c>
      <c r="L782" s="16" t="s">
        <v>976</v>
      </c>
      <c r="M782" s="16" t="s">
        <v>976</v>
      </c>
      <c r="N782" s="16" t="s">
        <v>113</v>
      </c>
      <c r="O782" s="16" t="s">
        <v>112</v>
      </c>
      <c r="P782" s="16" t="s">
        <v>7259</v>
      </c>
      <c r="Q782" s="16" t="s">
        <v>3943</v>
      </c>
      <c r="R782" s="16" t="s">
        <v>4971</v>
      </c>
      <c r="S782" s="16" t="s">
        <v>0</v>
      </c>
      <c r="T782" s="16" t="s">
        <v>0</v>
      </c>
      <c r="U782" s="16" t="s">
        <v>4835</v>
      </c>
      <c r="V782" s="16" t="s">
        <v>4818</v>
      </c>
    </row>
    <row r="783" spans="1:22" ht="409.6" hidden="1" thickBot="1">
      <c r="A783" s="16" t="s">
        <v>3949</v>
      </c>
      <c r="B783" s="16" t="s">
        <v>7164</v>
      </c>
      <c r="C783" s="16" t="s">
        <v>3937</v>
      </c>
      <c r="D783" s="16" t="s">
        <v>7253</v>
      </c>
      <c r="E783" s="16" t="s">
        <v>4810</v>
      </c>
      <c r="F783" s="16" t="s">
        <v>3948</v>
      </c>
      <c r="G783" s="16" t="s">
        <v>7260</v>
      </c>
      <c r="H783" s="16" t="s">
        <v>4812</v>
      </c>
      <c r="I783" s="16" t="s">
        <v>6</v>
      </c>
      <c r="J783" s="16" t="s">
        <v>4813</v>
      </c>
      <c r="K783" s="16" t="s">
        <v>4867</v>
      </c>
      <c r="L783" s="16" t="s">
        <v>3947</v>
      </c>
      <c r="M783" s="16" t="s">
        <v>3947</v>
      </c>
      <c r="N783" s="16" t="s">
        <v>2</v>
      </c>
      <c r="O783" s="16" t="s">
        <v>126</v>
      </c>
      <c r="P783" s="16" t="s">
        <v>7261</v>
      </c>
      <c r="Q783" s="16" t="s">
        <v>3946</v>
      </c>
      <c r="R783" s="16" t="s">
        <v>7262</v>
      </c>
      <c r="S783" s="16" t="s">
        <v>0</v>
      </c>
      <c r="T783" s="16" t="s">
        <v>0</v>
      </c>
      <c r="U783" s="16" t="s">
        <v>4835</v>
      </c>
      <c r="V783" s="16" t="s">
        <v>4818</v>
      </c>
    </row>
    <row r="784" spans="1:22" ht="176.25" hidden="1" thickBot="1">
      <c r="A784" s="16" t="s">
        <v>3955</v>
      </c>
      <c r="B784" s="16" t="s">
        <v>7164</v>
      </c>
      <c r="C784" s="16" t="s">
        <v>3954</v>
      </c>
      <c r="D784" s="16" t="s">
        <v>7263</v>
      </c>
      <c r="E784" s="16" t="s">
        <v>4810</v>
      </c>
      <c r="F784" s="16" t="s">
        <v>3953</v>
      </c>
      <c r="G784" s="16" t="s">
        <v>7264</v>
      </c>
      <c r="H784" s="16" t="s">
        <v>4812</v>
      </c>
      <c r="I784" s="16" t="s">
        <v>54</v>
      </c>
      <c r="J784" s="16" t="s">
        <v>4852</v>
      </c>
      <c r="K784" s="16" t="s">
        <v>4814</v>
      </c>
      <c r="L784" s="16" t="s">
        <v>3952</v>
      </c>
      <c r="M784" s="16" t="s">
        <v>3951</v>
      </c>
      <c r="N784" s="16" t="s">
        <v>3</v>
      </c>
      <c r="O784" s="16" t="s">
        <v>112</v>
      </c>
      <c r="P784" s="16" t="s">
        <v>7265</v>
      </c>
      <c r="Q784" s="16" t="s">
        <v>3950</v>
      </c>
      <c r="R784" s="16" t="s">
        <v>7266</v>
      </c>
      <c r="S784" s="16" t="s">
        <v>0</v>
      </c>
      <c r="T784" s="16" t="s">
        <v>0</v>
      </c>
      <c r="U784" s="16" t="s">
        <v>4870</v>
      </c>
      <c r="V784" s="16" t="s">
        <v>4818</v>
      </c>
    </row>
    <row r="785" spans="1:22" ht="254.25" hidden="1" thickBot="1">
      <c r="A785" s="16" t="s">
        <v>3961</v>
      </c>
      <c r="B785" s="16" t="s">
        <v>7164</v>
      </c>
      <c r="C785" s="16" t="s">
        <v>3960</v>
      </c>
      <c r="D785" s="16" t="s">
        <v>7267</v>
      </c>
      <c r="E785" s="16" t="s">
        <v>4810</v>
      </c>
      <c r="F785" s="16" t="s">
        <v>3959</v>
      </c>
      <c r="G785" s="16" t="s">
        <v>7268</v>
      </c>
      <c r="H785" s="16" t="s">
        <v>4812</v>
      </c>
      <c r="I785" s="16" t="s">
        <v>54</v>
      </c>
      <c r="J785" s="16" t="s">
        <v>4852</v>
      </c>
      <c r="K785" s="16" t="s">
        <v>4814</v>
      </c>
      <c r="L785" s="16" t="s">
        <v>3958</v>
      </c>
      <c r="M785" s="16" t="s">
        <v>3957</v>
      </c>
      <c r="N785" s="16" t="s">
        <v>113</v>
      </c>
      <c r="O785" s="16" t="s">
        <v>126</v>
      </c>
      <c r="P785" s="16" t="s">
        <v>7269</v>
      </c>
      <c r="Q785" s="16" t="s">
        <v>3956</v>
      </c>
      <c r="R785" s="16" t="s">
        <v>7186</v>
      </c>
      <c r="S785" s="16" t="s">
        <v>0</v>
      </c>
      <c r="T785" s="16" t="s">
        <v>0</v>
      </c>
      <c r="U785" s="16" t="s">
        <v>4817</v>
      </c>
      <c r="V785" s="16" t="s">
        <v>4818</v>
      </c>
    </row>
    <row r="786" spans="1:22" ht="293.25" hidden="1" thickBot="1">
      <c r="A786" s="16" t="s">
        <v>3967</v>
      </c>
      <c r="B786" s="16" t="s">
        <v>7164</v>
      </c>
      <c r="C786" s="16" t="s">
        <v>3966</v>
      </c>
      <c r="D786" s="16" t="s">
        <v>7270</v>
      </c>
      <c r="E786" s="16" t="s">
        <v>7271</v>
      </c>
      <c r="F786" s="16" t="s">
        <v>3965</v>
      </c>
      <c r="G786" s="16" t="s">
        <v>7272</v>
      </c>
      <c r="H786" s="16" t="s">
        <v>4812</v>
      </c>
      <c r="I786" s="16" t="s">
        <v>6</v>
      </c>
      <c r="J786" s="16" t="s">
        <v>4813</v>
      </c>
      <c r="K786" s="16" t="s">
        <v>4867</v>
      </c>
      <c r="L786" s="16" t="s">
        <v>3964</v>
      </c>
      <c r="M786" s="16" t="s">
        <v>3963</v>
      </c>
      <c r="N786" s="16" t="s">
        <v>37</v>
      </c>
      <c r="O786" s="16" t="s">
        <v>43</v>
      </c>
      <c r="P786" s="16" t="s">
        <v>7273</v>
      </c>
      <c r="Q786" s="16" t="s">
        <v>3962</v>
      </c>
      <c r="R786" s="16" t="s">
        <v>4971</v>
      </c>
      <c r="S786" s="16" t="s">
        <v>0</v>
      </c>
      <c r="T786" s="16" t="s">
        <v>0</v>
      </c>
      <c r="U786" s="16" t="s">
        <v>4835</v>
      </c>
      <c r="V786" s="16" t="s">
        <v>4818</v>
      </c>
    </row>
    <row r="787" spans="1:22" ht="293.25" hidden="1" thickBot="1">
      <c r="A787" s="16" t="s">
        <v>3972</v>
      </c>
      <c r="B787" s="16" t="s">
        <v>7164</v>
      </c>
      <c r="C787" s="16" t="s">
        <v>3971</v>
      </c>
      <c r="D787" s="16" t="s">
        <v>7274</v>
      </c>
      <c r="E787" s="16" t="s">
        <v>4810</v>
      </c>
      <c r="F787" s="16" t="s">
        <v>3970</v>
      </c>
      <c r="G787" s="16" t="s">
        <v>7275</v>
      </c>
      <c r="H787" s="16" t="s">
        <v>4812</v>
      </c>
      <c r="I787" s="16" t="s">
        <v>1104</v>
      </c>
      <c r="J787" s="16" t="s">
        <v>5514</v>
      </c>
      <c r="K787" s="16" t="s">
        <v>4814</v>
      </c>
      <c r="L787" s="16" t="s">
        <v>53</v>
      </c>
      <c r="M787" s="16" t="s">
        <v>3969</v>
      </c>
      <c r="N787" s="16" t="s">
        <v>74</v>
      </c>
      <c r="O787" s="16" t="s">
        <v>3</v>
      </c>
      <c r="P787" s="16" t="s">
        <v>7276</v>
      </c>
      <c r="Q787" s="16" t="s">
        <v>3968</v>
      </c>
      <c r="R787" s="16" t="s">
        <v>4971</v>
      </c>
      <c r="S787" s="16" t="s">
        <v>0</v>
      </c>
      <c r="T787" s="16" t="s">
        <v>0</v>
      </c>
      <c r="U787" s="16" t="s">
        <v>4835</v>
      </c>
      <c r="V787" s="16" t="s">
        <v>4818</v>
      </c>
    </row>
    <row r="788" spans="1:22" ht="409.6" hidden="1" thickBot="1">
      <c r="A788" s="16" t="s">
        <v>3977</v>
      </c>
      <c r="B788" s="16" t="s">
        <v>7164</v>
      </c>
      <c r="C788" s="16" t="s">
        <v>3976</v>
      </c>
      <c r="D788" s="16" t="s">
        <v>7277</v>
      </c>
      <c r="E788" s="16" t="s">
        <v>4810</v>
      </c>
      <c r="F788" s="16" t="s">
        <v>3975</v>
      </c>
      <c r="G788" s="16" t="s">
        <v>7278</v>
      </c>
      <c r="H788" s="16" t="s">
        <v>4812</v>
      </c>
      <c r="I788" s="16" t="s">
        <v>20</v>
      </c>
      <c r="J788" s="16" t="s">
        <v>4824</v>
      </c>
      <c r="K788" s="16" t="s">
        <v>4814</v>
      </c>
      <c r="L788" s="16" t="s">
        <v>3974</v>
      </c>
      <c r="M788" s="16" t="s">
        <v>3974</v>
      </c>
      <c r="N788" s="16" t="s">
        <v>249</v>
      </c>
      <c r="O788" s="16" t="s">
        <v>51</v>
      </c>
      <c r="P788" s="16" t="s">
        <v>7279</v>
      </c>
      <c r="Q788" s="16" t="s">
        <v>3973</v>
      </c>
      <c r="R788" s="16" t="s">
        <v>4971</v>
      </c>
      <c r="S788" s="16" t="s">
        <v>0</v>
      </c>
      <c r="T788" s="16" t="s">
        <v>0</v>
      </c>
      <c r="U788" s="16" t="s">
        <v>4822</v>
      </c>
      <c r="V788" s="16" t="s">
        <v>4818</v>
      </c>
    </row>
    <row r="789" spans="1:22" ht="254.25" thickBot="1">
      <c r="A789" s="16" t="s">
        <v>3983</v>
      </c>
      <c r="B789" s="16" t="s">
        <v>7164</v>
      </c>
      <c r="C789" s="16" t="s">
        <v>3982</v>
      </c>
      <c r="D789" s="16" t="s">
        <v>7280</v>
      </c>
      <c r="E789" s="16" t="s">
        <v>5256</v>
      </c>
      <c r="F789" s="16" t="s">
        <v>3981</v>
      </c>
      <c r="G789" s="16" t="s">
        <v>7281</v>
      </c>
      <c r="H789" s="16" t="s">
        <v>4845</v>
      </c>
      <c r="I789" s="16" t="s">
        <v>229</v>
      </c>
      <c r="J789" s="16" t="s">
        <v>4956</v>
      </c>
      <c r="K789" s="16" t="s">
        <v>4838</v>
      </c>
      <c r="L789" s="16" t="s">
        <v>3980</v>
      </c>
      <c r="M789" s="16" t="s">
        <v>3979</v>
      </c>
      <c r="N789" s="16" t="s">
        <v>112</v>
      </c>
      <c r="O789" s="16" t="s">
        <v>30</v>
      </c>
      <c r="P789" s="16" t="s">
        <v>7282</v>
      </c>
      <c r="Q789" s="16" t="s">
        <v>3978</v>
      </c>
      <c r="R789" s="16" t="s">
        <v>7283</v>
      </c>
      <c r="S789" s="16" t="s">
        <v>4841</v>
      </c>
      <c r="T789" s="16" t="s">
        <v>4842</v>
      </c>
      <c r="U789" s="16" t="s">
        <v>0</v>
      </c>
      <c r="V789" s="16" t="s">
        <v>4818</v>
      </c>
    </row>
    <row r="790" spans="1:22" ht="293.25" hidden="1" thickBot="1">
      <c r="A790" s="16" t="s">
        <v>3988</v>
      </c>
      <c r="B790" s="16" t="s">
        <v>7164</v>
      </c>
      <c r="C790" s="16" t="s">
        <v>3982</v>
      </c>
      <c r="D790" s="16" t="s">
        <v>7280</v>
      </c>
      <c r="E790" s="16" t="s">
        <v>4810</v>
      </c>
      <c r="F790" s="16" t="s">
        <v>3987</v>
      </c>
      <c r="G790" s="16" t="s">
        <v>7284</v>
      </c>
      <c r="H790" s="16" t="s">
        <v>4812</v>
      </c>
      <c r="I790" s="16" t="s">
        <v>20</v>
      </c>
      <c r="J790" s="16" t="s">
        <v>4824</v>
      </c>
      <c r="K790" s="16" t="s">
        <v>4867</v>
      </c>
      <c r="L790" s="16" t="s">
        <v>3986</v>
      </c>
      <c r="M790" s="16" t="s">
        <v>3985</v>
      </c>
      <c r="N790" s="16" t="s">
        <v>113</v>
      </c>
      <c r="O790" s="16" t="s">
        <v>3</v>
      </c>
      <c r="P790" s="16" t="s">
        <v>7285</v>
      </c>
      <c r="Q790" s="16" t="s">
        <v>3984</v>
      </c>
      <c r="R790" s="16" t="s">
        <v>7175</v>
      </c>
      <c r="S790" s="16" t="s">
        <v>0</v>
      </c>
      <c r="T790" s="16" t="s">
        <v>0</v>
      </c>
      <c r="U790" s="16" t="s">
        <v>4835</v>
      </c>
      <c r="V790" s="16" t="s">
        <v>4818</v>
      </c>
    </row>
    <row r="791" spans="1:22" ht="312.75" hidden="1" thickBot="1">
      <c r="A791" s="16" t="s">
        <v>3993</v>
      </c>
      <c r="B791" s="16" t="s">
        <v>7164</v>
      </c>
      <c r="C791" s="16" t="s">
        <v>3982</v>
      </c>
      <c r="D791" s="16" t="s">
        <v>7280</v>
      </c>
      <c r="E791" s="16" t="s">
        <v>4810</v>
      </c>
      <c r="F791" s="16" t="s">
        <v>3992</v>
      </c>
      <c r="G791" s="16" t="s">
        <v>7286</v>
      </c>
      <c r="H791" s="16" t="s">
        <v>4812</v>
      </c>
      <c r="I791" s="16" t="s">
        <v>6</v>
      </c>
      <c r="J791" s="16" t="s">
        <v>4813</v>
      </c>
      <c r="K791" s="16" t="s">
        <v>4867</v>
      </c>
      <c r="L791" s="16" t="s">
        <v>3991</v>
      </c>
      <c r="M791" s="16" t="s">
        <v>3990</v>
      </c>
      <c r="N791" s="16" t="s">
        <v>113</v>
      </c>
      <c r="O791" s="16" t="s">
        <v>3</v>
      </c>
      <c r="P791" s="16" t="s">
        <v>7287</v>
      </c>
      <c r="Q791" s="16" t="s">
        <v>3989</v>
      </c>
      <c r="R791" s="16" t="s">
        <v>7288</v>
      </c>
      <c r="S791" s="16" t="s">
        <v>0</v>
      </c>
      <c r="T791" s="16" t="s">
        <v>0</v>
      </c>
      <c r="U791" s="16" t="s">
        <v>4835</v>
      </c>
      <c r="V791" s="16" t="s">
        <v>4818</v>
      </c>
    </row>
    <row r="792" spans="1:22" ht="409.6" hidden="1" thickBot="1">
      <c r="A792" s="16" t="s">
        <v>3997</v>
      </c>
      <c r="B792" s="16" t="s">
        <v>7164</v>
      </c>
      <c r="C792" s="16" t="s">
        <v>3996</v>
      </c>
      <c r="D792" s="16" t="s">
        <v>7289</v>
      </c>
      <c r="E792" s="16" t="s">
        <v>4810</v>
      </c>
      <c r="F792" s="16" t="s">
        <v>828</v>
      </c>
      <c r="G792" s="16" t="s">
        <v>7290</v>
      </c>
      <c r="H792" s="16" t="s">
        <v>4812</v>
      </c>
      <c r="I792" s="16" t="s">
        <v>1104</v>
      </c>
      <c r="J792" s="16" t="s">
        <v>5514</v>
      </c>
      <c r="K792" s="16" t="s">
        <v>4814</v>
      </c>
      <c r="L792" s="16" t="s">
        <v>3995</v>
      </c>
      <c r="M792" s="16" t="s">
        <v>534</v>
      </c>
      <c r="N792" s="16" t="s">
        <v>105</v>
      </c>
      <c r="O792" s="16" t="s">
        <v>105</v>
      </c>
      <c r="P792" s="16" t="s">
        <v>7291</v>
      </c>
      <c r="Q792" s="16" t="s">
        <v>3994</v>
      </c>
      <c r="R792" s="16" t="s">
        <v>4971</v>
      </c>
      <c r="S792" s="16" t="s">
        <v>0</v>
      </c>
      <c r="T792" s="16" t="s">
        <v>0</v>
      </c>
      <c r="U792" s="16" t="s">
        <v>4822</v>
      </c>
      <c r="V792" s="16" t="s">
        <v>4818</v>
      </c>
    </row>
    <row r="793" spans="1:22" ht="273.75" hidden="1" thickBot="1">
      <c r="A793" s="16" t="s">
        <v>4003</v>
      </c>
      <c r="B793" s="16" t="s">
        <v>7164</v>
      </c>
      <c r="C793" s="16" t="s">
        <v>4002</v>
      </c>
      <c r="D793" s="16" t="s">
        <v>7292</v>
      </c>
      <c r="E793" s="16" t="s">
        <v>7293</v>
      </c>
      <c r="F793" s="16" t="s">
        <v>4001</v>
      </c>
      <c r="G793" s="16" t="s">
        <v>7294</v>
      </c>
      <c r="H793" s="16" t="s">
        <v>4812</v>
      </c>
      <c r="I793" s="16" t="s">
        <v>20</v>
      </c>
      <c r="J793" s="16" t="s">
        <v>4824</v>
      </c>
      <c r="K793" s="16" t="s">
        <v>4838</v>
      </c>
      <c r="L793" s="16" t="s">
        <v>4000</v>
      </c>
      <c r="M793" s="16" t="s">
        <v>3999</v>
      </c>
      <c r="N793" s="16" t="s">
        <v>119</v>
      </c>
      <c r="O793" s="16" t="s">
        <v>105</v>
      </c>
      <c r="P793" s="16" t="s">
        <v>7295</v>
      </c>
      <c r="Q793" s="16" t="s">
        <v>3998</v>
      </c>
      <c r="R793" s="16" t="s">
        <v>5129</v>
      </c>
      <c r="S793" s="16" t="s">
        <v>4841</v>
      </c>
      <c r="T793" s="16" t="s">
        <v>5116</v>
      </c>
      <c r="U793" s="16" t="s">
        <v>0</v>
      </c>
      <c r="V793" s="16" t="s">
        <v>4818</v>
      </c>
    </row>
    <row r="794" spans="1:22" ht="273.75" hidden="1" thickBot="1">
      <c r="A794" s="16" t="s">
        <v>4009</v>
      </c>
      <c r="B794" s="16" t="s">
        <v>7164</v>
      </c>
      <c r="C794" s="16" t="s">
        <v>4008</v>
      </c>
      <c r="D794" s="16" t="s">
        <v>7296</v>
      </c>
      <c r="E794" s="16" t="s">
        <v>4810</v>
      </c>
      <c r="F794" s="16" t="s">
        <v>4007</v>
      </c>
      <c r="G794" s="16" t="s">
        <v>7297</v>
      </c>
      <c r="H794" s="16" t="s">
        <v>4812</v>
      </c>
      <c r="I794" s="16" t="s">
        <v>6</v>
      </c>
      <c r="J794" s="16" t="s">
        <v>4813</v>
      </c>
      <c r="K794" s="16" t="s">
        <v>4814</v>
      </c>
      <c r="L794" s="16" t="s">
        <v>4006</v>
      </c>
      <c r="M794" s="16" t="s">
        <v>4005</v>
      </c>
      <c r="N794" s="16" t="s">
        <v>3</v>
      </c>
      <c r="O794" s="16" t="s">
        <v>59</v>
      </c>
      <c r="P794" s="16" t="s">
        <v>7298</v>
      </c>
      <c r="Q794" s="16" t="s">
        <v>4004</v>
      </c>
      <c r="R794" s="16" t="s">
        <v>4971</v>
      </c>
      <c r="S794" s="16" t="s">
        <v>0</v>
      </c>
      <c r="T794" s="16" t="s">
        <v>0</v>
      </c>
      <c r="U794" s="16" t="s">
        <v>4817</v>
      </c>
      <c r="V794" s="16" t="s">
        <v>4818</v>
      </c>
    </row>
    <row r="795" spans="1:22" ht="293.25" hidden="1" thickBot="1">
      <c r="A795" s="16" t="s">
        <v>4015</v>
      </c>
      <c r="B795" s="16" t="s">
        <v>7164</v>
      </c>
      <c r="C795" s="16" t="s">
        <v>4014</v>
      </c>
      <c r="D795" s="16" t="s">
        <v>7299</v>
      </c>
      <c r="E795" s="16" t="s">
        <v>5231</v>
      </c>
      <c r="F795" s="16" t="s">
        <v>4013</v>
      </c>
      <c r="G795" s="16" t="s">
        <v>7300</v>
      </c>
      <c r="H795" s="16" t="s">
        <v>4812</v>
      </c>
      <c r="I795" s="16" t="s">
        <v>20</v>
      </c>
      <c r="J795" s="16" t="s">
        <v>4824</v>
      </c>
      <c r="K795" s="16" t="s">
        <v>4867</v>
      </c>
      <c r="L795" s="16" t="s">
        <v>4012</v>
      </c>
      <c r="M795" s="16" t="s">
        <v>4011</v>
      </c>
      <c r="N795" s="16" t="s">
        <v>37</v>
      </c>
      <c r="O795" s="16" t="s">
        <v>11</v>
      </c>
      <c r="P795" s="16" t="s">
        <v>7301</v>
      </c>
      <c r="Q795" s="16" t="s">
        <v>4010</v>
      </c>
      <c r="R795" s="16" t="s">
        <v>7228</v>
      </c>
      <c r="S795" s="16" t="s">
        <v>0</v>
      </c>
      <c r="T795" s="16" t="s">
        <v>0</v>
      </c>
      <c r="U795" s="16" t="s">
        <v>4835</v>
      </c>
      <c r="V795" s="16" t="s">
        <v>4818</v>
      </c>
    </row>
    <row r="796" spans="1:22" ht="293.25" hidden="1" thickBot="1">
      <c r="A796" s="16" t="s">
        <v>4018</v>
      </c>
      <c r="B796" s="16" t="s">
        <v>7164</v>
      </c>
      <c r="C796" s="16" t="s">
        <v>4014</v>
      </c>
      <c r="D796" s="16" t="s">
        <v>7299</v>
      </c>
      <c r="E796" s="16" t="s">
        <v>5231</v>
      </c>
      <c r="F796" s="16" t="s">
        <v>4017</v>
      </c>
      <c r="G796" s="16" t="s">
        <v>7302</v>
      </c>
      <c r="H796" s="16" t="s">
        <v>4812</v>
      </c>
      <c r="I796" s="16" t="s">
        <v>20</v>
      </c>
      <c r="J796" s="16" t="s">
        <v>4824</v>
      </c>
      <c r="K796" s="16" t="s">
        <v>4867</v>
      </c>
      <c r="L796" s="16" t="s">
        <v>4012</v>
      </c>
      <c r="M796" s="16" t="s">
        <v>4012</v>
      </c>
      <c r="N796" s="16" t="s">
        <v>105</v>
      </c>
      <c r="O796" s="16" t="s">
        <v>11</v>
      </c>
      <c r="P796" s="16" t="s">
        <v>7303</v>
      </c>
      <c r="Q796" s="16" t="s">
        <v>4016</v>
      </c>
      <c r="R796" s="16" t="s">
        <v>5206</v>
      </c>
      <c r="S796" s="16" t="s">
        <v>0</v>
      </c>
      <c r="T796" s="16" t="s">
        <v>0</v>
      </c>
      <c r="U796" s="16" t="s">
        <v>4835</v>
      </c>
      <c r="V796" s="16" t="s">
        <v>4818</v>
      </c>
    </row>
    <row r="797" spans="1:22" ht="254.25" hidden="1" thickBot="1">
      <c r="A797" s="16" t="s">
        <v>4024</v>
      </c>
      <c r="B797" s="16" t="s">
        <v>7164</v>
      </c>
      <c r="C797" s="16" t="s">
        <v>4023</v>
      </c>
      <c r="D797" s="16" t="s">
        <v>7304</v>
      </c>
      <c r="E797" s="16" t="s">
        <v>4810</v>
      </c>
      <c r="F797" s="16" t="s">
        <v>4022</v>
      </c>
      <c r="G797" s="16" t="s">
        <v>7305</v>
      </c>
      <c r="H797" s="16" t="s">
        <v>4812</v>
      </c>
      <c r="I797" s="16" t="s">
        <v>54</v>
      </c>
      <c r="J797" s="16" t="s">
        <v>4852</v>
      </c>
      <c r="K797" s="16" t="s">
        <v>4867</v>
      </c>
      <c r="L797" s="16" t="s">
        <v>4021</v>
      </c>
      <c r="M797" s="16" t="s">
        <v>4020</v>
      </c>
      <c r="N797" s="16" t="s">
        <v>105</v>
      </c>
      <c r="O797" s="16" t="s">
        <v>11</v>
      </c>
      <c r="P797" s="16" t="s">
        <v>7306</v>
      </c>
      <c r="Q797" s="16" t="s">
        <v>4019</v>
      </c>
      <c r="R797" s="16" t="s">
        <v>7228</v>
      </c>
      <c r="S797" s="16" t="s">
        <v>0</v>
      </c>
      <c r="T797" s="16" t="s">
        <v>0</v>
      </c>
      <c r="U797" s="16" t="s">
        <v>4875</v>
      </c>
      <c r="V797" s="16" t="s">
        <v>4818</v>
      </c>
    </row>
    <row r="798" spans="1:22" ht="254.25" hidden="1" thickBot="1">
      <c r="A798" s="16" t="s">
        <v>4028</v>
      </c>
      <c r="B798" s="16" t="s">
        <v>7164</v>
      </c>
      <c r="C798" s="16" t="s">
        <v>4023</v>
      </c>
      <c r="D798" s="16" t="s">
        <v>7304</v>
      </c>
      <c r="E798" s="16" t="s">
        <v>4810</v>
      </c>
      <c r="F798" s="16" t="s">
        <v>4027</v>
      </c>
      <c r="G798" s="16" t="s">
        <v>7307</v>
      </c>
      <c r="H798" s="16" t="s">
        <v>4812</v>
      </c>
      <c r="I798" s="16" t="s">
        <v>6</v>
      </c>
      <c r="J798" s="16" t="s">
        <v>4813</v>
      </c>
      <c r="K798" s="16" t="s">
        <v>4814</v>
      </c>
      <c r="L798" s="16" t="s">
        <v>4026</v>
      </c>
      <c r="M798" s="16" t="s">
        <v>4026</v>
      </c>
      <c r="N798" s="16" t="s">
        <v>97</v>
      </c>
      <c r="O798" s="16" t="s">
        <v>568</v>
      </c>
      <c r="P798" s="16" t="s">
        <v>7308</v>
      </c>
      <c r="Q798" s="16" t="s">
        <v>4025</v>
      </c>
      <c r="R798" s="16" t="s">
        <v>7249</v>
      </c>
      <c r="S798" s="16" t="s">
        <v>0</v>
      </c>
      <c r="T798" s="16" t="s">
        <v>0</v>
      </c>
      <c r="U798" s="16" t="s">
        <v>4875</v>
      </c>
      <c r="V798" s="16" t="s">
        <v>4818</v>
      </c>
    </row>
    <row r="799" spans="1:22" ht="293.25" hidden="1" thickBot="1">
      <c r="A799" s="16" t="s">
        <v>4033</v>
      </c>
      <c r="B799" s="16" t="s">
        <v>7164</v>
      </c>
      <c r="C799" s="16" t="s">
        <v>4032</v>
      </c>
      <c r="D799" s="16" t="s">
        <v>7309</v>
      </c>
      <c r="E799" s="16" t="s">
        <v>5256</v>
      </c>
      <c r="F799" s="16" t="s">
        <v>4031</v>
      </c>
      <c r="G799" s="16" t="s">
        <v>7310</v>
      </c>
      <c r="H799" s="16" t="s">
        <v>4812</v>
      </c>
      <c r="I799" s="16" t="s">
        <v>1104</v>
      </c>
      <c r="J799" s="16" t="s">
        <v>5514</v>
      </c>
      <c r="K799" s="16" t="s">
        <v>4867</v>
      </c>
      <c r="L799" s="16" t="s">
        <v>4030</v>
      </c>
      <c r="M799" s="16" t="s">
        <v>4030</v>
      </c>
      <c r="N799" s="16" t="s">
        <v>119</v>
      </c>
      <c r="O799" s="16" t="s">
        <v>66</v>
      </c>
      <c r="P799" s="16" t="s">
        <v>7311</v>
      </c>
      <c r="Q799" s="16" t="s">
        <v>4029</v>
      </c>
      <c r="R799" s="16" t="s">
        <v>4971</v>
      </c>
      <c r="S799" s="16" t="s">
        <v>0</v>
      </c>
      <c r="T799" s="16" t="s">
        <v>0</v>
      </c>
      <c r="U799" s="16" t="s">
        <v>4835</v>
      </c>
      <c r="V799" s="16" t="s">
        <v>4818</v>
      </c>
    </row>
    <row r="800" spans="1:22" ht="195.75" hidden="1" thickBot="1">
      <c r="A800" s="16" t="s">
        <v>4036</v>
      </c>
      <c r="B800" s="16" t="s">
        <v>7164</v>
      </c>
      <c r="C800" s="16" t="s">
        <v>4032</v>
      </c>
      <c r="D800" s="16" t="s">
        <v>7309</v>
      </c>
      <c r="E800" s="16" t="s">
        <v>4810</v>
      </c>
      <c r="F800" s="16" t="s">
        <v>4035</v>
      </c>
      <c r="G800" s="16" t="s">
        <v>7312</v>
      </c>
      <c r="H800" s="16" t="s">
        <v>4812</v>
      </c>
      <c r="I800" s="16" t="s">
        <v>6</v>
      </c>
      <c r="J800" s="16" t="s">
        <v>4813</v>
      </c>
      <c r="K800" s="16" t="s">
        <v>4867</v>
      </c>
      <c r="L800" s="16" t="s">
        <v>3071</v>
      </c>
      <c r="M800" s="16" t="s">
        <v>3071</v>
      </c>
      <c r="N800" s="16" t="s">
        <v>138</v>
      </c>
      <c r="O800" s="16" t="s">
        <v>11</v>
      </c>
      <c r="P800" s="16" t="s">
        <v>7313</v>
      </c>
      <c r="Q800" s="16" t="s">
        <v>4034</v>
      </c>
      <c r="R800" s="16" t="s">
        <v>4971</v>
      </c>
      <c r="S800" s="16" t="s">
        <v>0</v>
      </c>
      <c r="T800" s="16" t="s">
        <v>0</v>
      </c>
      <c r="U800" s="16" t="s">
        <v>4875</v>
      </c>
      <c r="V800" s="16" t="s">
        <v>4818</v>
      </c>
    </row>
    <row r="801" spans="1:22" ht="195.75" hidden="1" thickBot="1">
      <c r="A801" s="16" t="s">
        <v>4041</v>
      </c>
      <c r="B801" s="16" t="s">
        <v>7164</v>
      </c>
      <c r="C801" s="16" t="s">
        <v>4040</v>
      </c>
      <c r="D801" s="16" t="s">
        <v>7314</v>
      </c>
      <c r="E801" s="16" t="s">
        <v>7315</v>
      </c>
      <c r="F801" s="16" t="s">
        <v>1171</v>
      </c>
      <c r="G801" s="16" t="s">
        <v>7316</v>
      </c>
      <c r="H801" s="16" t="s">
        <v>4812</v>
      </c>
      <c r="I801" s="16" t="s">
        <v>6</v>
      </c>
      <c r="J801" s="16" t="s">
        <v>4813</v>
      </c>
      <c r="K801" s="16" t="s">
        <v>4814</v>
      </c>
      <c r="L801" s="16" t="s">
        <v>4039</v>
      </c>
      <c r="M801" s="16" t="s">
        <v>4038</v>
      </c>
      <c r="N801" s="16" t="s">
        <v>37</v>
      </c>
      <c r="O801" s="16" t="s">
        <v>43</v>
      </c>
      <c r="P801" s="16" t="s">
        <v>7317</v>
      </c>
      <c r="Q801" s="16" t="s">
        <v>4037</v>
      </c>
      <c r="R801" s="16" t="s">
        <v>7175</v>
      </c>
      <c r="S801" s="16" t="s">
        <v>0</v>
      </c>
      <c r="T801" s="16" t="s">
        <v>0</v>
      </c>
      <c r="U801" s="16" t="s">
        <v>4817</v>
      </c>
      <c r="V801" s="16" t="s">
        <v>4818</v>
      </c>
    </row>
    <row r="802" spans="1:22" ht="195.75" hidden="1" thickBot="1">
      <c r="A802" s="16" t="s">
        <v>4046</v>
      </c>
      <c r="B802" s="16" t="s">
        <v>7164</v>
      </c>
      <c r="C802" s="16" t="s">
        <v>4045</v>
      </c>
      <c r="D802" s="16" t="s">
        <v>7318</v>
      </c>
      <c r="E802" s="16" t="s">
        <v>7319</v>
      </c>
      <c r="F802" s="16" t="s">
        <v>4044</v>
      </c>
      <c r="G802" s="16" t="s">
        <v>7320</v>
      </c>
      <c r="H802" s="16" t="s">
        <v>4812</v>
      </c>
      <c r="I802" s="16" t="s">
        <v>6</v>
      </c>
      <c r="J802" s="16" t="s">
        <v>4813</v>
      </c>
      <c r="K802" s="16" t="s">
        <v>4867</v>
      </c>
      <c r="L802" s="16" t="s">
        <v>4043</v>
      </c>
      <c r="M802" s="16" t="s">
        <v>4043</v>
      </c>
      <c r="N802" s="16" t="s">
        <v>249</v>
      </c>
      <c r="O802" s="16" t="s">
        <v>97</v>
      </c>
      <c r="P802" s="16" t="s">
        <v>7321</v>
      </c>
      <c r="Q802" s="16" t="s">
        <v>4042</v>
      </c>
      <c r="R802" s="16" t="s">
        <v>7266</v>
      </c>
      <c r="S802" s="16" t="s">
        <v>0</v>
      </c>
      <c r="T802" s="16" t="s">
        <v>0</v>
      </c>
      <c r="U802" s="16" t="s">
        <v>4817</v>
      </c>
      <c r="V802" s="16" t="s">
        <v>4818</v>
      </c>
    </row>
    <row r="803" spans="1:22" ht="409.6" hidden="1" thickBot="1">
      <c r="A803" s="16" t="s">
        <v>4052</v>
      </c>
      <c r="B803" s="16" t="s">
        <v>7164</v>
      </c>
      <c r="C803" s="16" t="s">
        <v>4051</v>
      </c>
      <c r="D803" s="16" t="s">
        <v>7322</v>
      </c>
      <c r="E803" s="16" t="s">
        <v>5256</v>
      </c>
      <c r="F803" s="16" t="s">
        <v>4050</v>
      </c>
      <c r="G803" s="16" t="s">
        <v>7323</v>
      </c>
      <c r="H803" s="16" t="s">
        <v>4812</v>
      </c>
      <c r="I803" s="16" t="s">
        <v>6</v>
      </c>
      <c r="J803" s="16" t="s">
        <v>4813</v>
      </c>
      <c r="K803" s="16" t="s">
        <v>4814</v>
      </c>
      <c r="L803" s="16" t="s">
        <v>4049</v>
      </c>
      <c r="M803" s="16" t="s">
        <v>4048</v>
      </c>
      <c r="N803" s="16" t="s">
        <v>51</v>
      </c>
      <c r="O803" s="16" t="s">
        <v>51</v>
      </c>
      <c r="P803" s="16" t="s">
        <v>7324</v>
      </c>
      <c r="Q803" s="16" t="s">
        <v>4047</v>
      </c>
      <c r="R803" s="16" t="s">
        <v>7249</v>
      </c>
      <c r="S803" s="16" t="s">
        <v>0</v>
      </c>
      <c r="T803" s="16" t="s">
        <v>0</v>
      </c>
      <c r="U803" s="16" t="s">
        <v>4822</v>
      </c>
      <c r="V803" s="16" t="s">
        <v>4818</v>
      </c>
    </row>
    <row r="804" spans="1:22" ht="293.25" hidden="1" thickBot="1">
      <c r="A804" s="16" t="s">
        <v>4058</v>
      </c>
      <c r="B804" s="16" t="s">
        <v>7164</v>
      </c>
      <c r="C804" s="16" t="s">
        <v>4057</v>
      </c>
      <c r="D804" s="16" t="s">
        <v>7325</v>
      </c>
      <c r="E804" s="16" t="s">
        <v>5256</v>
      </c>
      <c r="F804" s="16" t="s">
        <v>4056</v>
      </c>
      <c r="G804" s="16" t="s">
        <v>7326</v>
      </c>
      <c r="H804" s="16" t="s">
        <v>4812</v>
      </c>
      <c r="I804" s="16" t="s">
        <v>6</v>
      </c>
      <c r="J804" s="16" t="s">
        <v>4813</v>
      </c>
      <c r="K804" s="16" t="s">
        <v>4814</v>
      </c>
      <c r="L804" s="16" t="s">
        <v>4055</v>
      </c>
      <c r="M804" s="16" t="s">
        <v>4054</v>
      </c>
      <c r="N804" s="16" t="s">
        <v>50</v>
      </c>
      <c r="O804" s="16" t="s">
        <v>50</v>
      </c>
      <c r="P804" s="16" t="s">
        <v>7327</v>
      </c>
      <c r="Q804" s="16" t="s">
        <v>4053</v>
      </c>
      <c r="R804" s="16" t="s">
        <v>4930</v>
      </c>
      <c r="S804" s="16" t="s">
        <v>0</v>
      </c>
      <c r="T804" s="16" t="s">
        <v>0</v>
      </c>
      <c r="U804" s="16" t="s">
        <v>4835</v>
      </c>
      <c r="V804" s="16" t="s">
        <v>4818</v>
      </c>
    </row>
    <row r="805" spans="1:22" ht="293.25" hidden="1" thickBot="1">
      <c r="A805" s="16" t="s">
        <v>4062</v>
      </c>
      <c r="B805" s="16" t="s">
        <v>7164</v>
      </c>
      <c r="C805" s="16" t="s">
        <v>4057</v>
      </c>
      <c r="D805" s="16" t="s">
        <v>7325</v>
      </c>
      <c r="E805" s="16" t="s">
        <v>4810</v>
      </c>
      <c r="F805" s="16" t="s">
        <v>4061</v>
      </c>
      <c r="G805" s="16" t="s">
        <v>7328</v>
      </c>
      <c r="H805" s="16" t="s">
        <v>4812</v>
      </c>
      <c r="I805" s="16" t="s">
        <v>6</v>
      </c>
      <c r="J805" s="16" t="s">
        <v>4813</v>
      </c>
      <c r="K805" s="16" t="s">
        <v>4814</v>
      </c>
      <c r="L805" s="16" t="s">
        <v>4060</v>
      </c>
      <c r="M805" s="16" t="s">
        <v>4060</v>
      </c>
      <c r="N805" s="16" t="s">
        <v>112</v>
      </c>
      <c r="O805" s="16" t="s">
        <v>51</v>
      </c>
      <c r="P805" s="16" t="s">
        <v>7329</v>
      </c>
      <c r="Q805" s="16" t="s">
        <v>4059</v>
      </c>
      <c r="R805" s="16" t="s">
        <v>4930</v>
      </c>
      <c r="S805" s="16" t="s">
        <v>0</v>
      </c>
      <c r="T805" s="16" t="s">
        <v>0</v>
      </c>
      <c r="U805" s="16" t="s">
        <v>4835</v>
      </c>
      <c r="V805" s="16" t="s">
        <v>4818</v>
      </c>
    </row>
    <row r="806" spans="1:22" ht="293.25" hidden="1" thickBot="1">
      <c r="A806" s="16" t="s">
        <v>4065</v>
      </c>
      <c r="B806" s="16" t="s">
        <v>7164</v>
      </c>
      <c r="C806" s="16" t="s">
        <v>4057</v>
      </c>
      <c r="D806" s="16" t="s">
        <v>7325</v>
      </c>
      <c r="E806" s="16" t="s">
        <v>4810</v>
      </c>
      <c r="F806" s="16" t="s">
        <v>4064</v>
      </c>
      <c r="G806" s="16" t="s">
        <v>7330</v>
      </c>
      <c r="H806" s="16" t="s">
        <v>4812</v>
      </c>
      <c r="I806" s="16" t="s">
        <v>6</v>
      </c>
      <c r="J806" s="16" t="s">
        <v>4813</v>
      </c>
      <c r="K806" s="16" t="s">
        <v>4814</v>
      </c>
      <c r="L806" s="16" t="s">
        <v>4063</v>
      </c>
      <c r="M806" s="16" t="s">
        <v>4063</v>
      </c>
      <c r="N806" s="16" t="s">
        <v>59</v>
      </c>
      <c r="O806" s="16" t="s">
        <v>51</v>
      </c>
      <c r="P806" s="16" t="s">
        <v>7331</v>
      </c>
      <c r="Q806" s="16" t="s">
        <v>4059</v>
      </c>
      <c r="R806" s="16" t="s">
        <v>4930</v>
      </c>
      <c r="S806" s="16" t="s">
        <v>0</v>
      </c>
      <c r="T806" s="16" t="s">
        <v>0</v>
      </c>
      <c r="U806" s="16" t="s">
        <v>4835</v>
      </c>
      <c r="V806" s="16" t="s">
        <v>4818</v>
      </c>
    </row>
    <row r="807" spans="1:22" ht="293.25" hidden="1" thickBot="1">
      <c r="A807" s="16" t="s">
        <v>4070</v>
      </c>
      <c r="B807" s="16" t="s">
        <v>7164</v>
      </c>
      <c r="C807" s="16" t="s">
        <v>4069</v>
      </c>
      <c r="D807" s="16" t="s">
        <v>7332</v>
      </c>
      <c r="E807" s="16" t="s">
        <v>4810</v>
      </c>
      <c r="F807" s="16" t="s">
        <v>4068</v>
      </c>
      <c r="G807" s="16" t="s">
        <v>7333</v>
      </c>
      <c r="H807" s="16" t="s">
        <v>4812</v>
      </c>
      <c r="I807" s="16" t="s">
        <v>20</v>
      </c>
      <c r="J807" s="16" t="s">
        <v>4824</v>
      </c>
      <c r="K807" s="16" t="s">
        <v>4814</v>
      </c>
      <c r="L807" s="16" t="s">
        <v>4067</v>
      </c>
      <c r="M807" s="16" t="s">
        <v>4067</v>
      </c>
      <c r="N807" s="16" t="s">
        <v>17</v>
      </c>
      <c r="O807" s="16" t="s">
        <v>112</v>
      </c>
      <c r="P807" s="16" t="s">
        <v>7334</v>
      </c>
      <c r="Q807" s="16" t="s">
        <v>4066</v>
      </c>
      <c r="R807" s="16" t="s">
        <v>7335</v>
      </c>
      <c r="S807" s="16" t="s">
        <v>0</v>
      </c>
      <c r="T807" s="16" t="s">
        <v>0</v>
      </c>
      <c r="U807" s="16" t="s">
        <v>4835</v>
      </c>
      <c r="V807" s="16" t="s">
        <v>4818</v>
      </c>
    </row>
    <row r="808" spans="1:22" ht="176.25" hidden="1" thickBot="1">
      <c r="A808" s="16" t="s">
        <v>4074</v>
      </c>
      <c r="B808" s="16" t="s">
        <v>7164</v>
      </c>
      <c r="C808" s="16" t="s">
        <v>4073</v>
      </c>
      <c r="D808" s="16" t="s">
        <v>7336</v>
      </c>
      <c r="E808" s="16" t="s">
        <v>4810</v>
      </c>
      <c r="F808" s="16" t="s">
        <v>4072</v>
      </c>
      <c r="G808" s="16" t="s">
        <v>7337</v>
      </c>
      <c r="H808" s="16" t="s">
        <v>4812</v>
      </c>
      <c r="I808" s="16" t="s">
        <v>20</v>
      </c>
      <c r="J808" s="16" t="s">
        <v>4824</v>
      </c>
      <c r="K808" s="16" t="s">
        <v>4814</v>
      </c>
      <c r="L808" s="16" t="s">
        <v>687</v>
      </c>
      <c r="M808" s="16" t="s">
        <v>687</v>
      </c>
      <c r="N808" s="16" t="s">
        <v>43</v>
      </c>
      <c r="O808" s="16" t="s">
        <v>43</v>
      </c>
      <c r="P808" s="16" t="s">
        <v>7338</v>
      </c>
      <c r="Q808" s="16" t="s">
        <v>4071</v>
      </c>
      <c r="R808" s="16" t="s">
        <v>4998</v>
      </c>
      <c r="S808" s="16" t="s">
        <v>0</v>
      </c>
      <c r="T808" s="16" t="s">
        <v>0</v>
      </c>
      <c r="U808" s="16" t="s">
        <v>4875</v>
      </c>
      <c r="V808" s="16" t="s">
        <v>4818</v>
      </c>
    </row>
    <row r="809" spans="1:22" ht="215.25" hidden="1" thickBot="1">
      <c r="A809" s="16" t="s">
        <v>4080</v>
      </c>
      <c r="B809" s="16" t="s">
        <v>7164</v>
      </c>
      <c r="C809" s="16" t="s">
        <v>4079</v>
      </c>
      <c r="D809" s="16" t="s">
        <v>7339</v>
      </c>
      <c r="E809" s="16" t="s">
        <v>6006</v>
      </c>
      <c r="F809" s="16" t="s">
        <v>4078</v>
      </c>
      <c r="G809" s="16" t="s">
        <v>7340</v>
      </c>
      <c r="H809" s="16" t="s">
        <v>4812</v>
      </c>
      <c r="I809" s="16" t="s">
        <v>6</v>
      </c>
      <c r="J809" s="16" t="s">
        <v>4813</v>
      </c>
      <c r="K809" s="16" t="s">
        <v>4814</v>
      </c>
      <c r="L809" s="16" t="s">
        <v>4077</v>
      </c>
      <c r="M809" s="16" t="s">
        <v>4076</v>
      </c>
      <c r="N809" s="16" t="s">
        <v>3</v>
      </c>
      <c r="O809" s="16" t="s">
        <v>2</v>
      </c>
      <c r="P809" s="16" t="s">
        <v>7341</v>
      </c>
      <c r="Q809" s="16" t="s">
        <v>4075</v>
      </c>
      <c r="R809" s="16" t="s">
        <v>7224</v>
      </c>
      <c r="S809" s="16" t="s">
        <v>0</v>
      </c>
      <c r="T809" s="16" t="s">
        <v>0</v>
      </c>
      <c r="U809" s="16" t="s">
        <v>4875</v>
      </c>
      <c r="V809" s="16" t="s">
        <v>4818</v>
      </c>
    </row>
    <row r="810" spans="1:22" ht="293.25" hidden="1" thickBot="1">
      <c r="A810" s="16" t="s">
        <v>4085</v>
      </c>
      <c r="B810" s="16" t="s">
        <v>7164</v>
      </c>
      <c r="C810" s="16" t="s">
        <v>4079</v>
      </c>
      <c r="D810" s="16" t="s">
        <v>7339</v>
      </c>
      <c r="E810" s="16" t="s">
        <v>4810</v>
      </c>
      <c r="F810" s="16" t="s">
        <v>4084</v>
      </c>
      <c r="G810" s="16" t="s">
        <v>7342</v>
      </c>
      <c r="H810" s="16" t="s">
        <v>4812</v>
      </c>
      <c r="I810" s="16" t="s">
        <v>20</v>
      </c>
      <c r="J810" s="16" t="s">
        <v>4824</v>
      </c>
      <c r="K810" s="16" t="s">
        <v>4814</v>
      </c>
      <c r="L810" s="16" t="s">
        <v>4083</v>
      </c>
      <c r="M810" s="16" t="s">
        <v>4082</v>
      </c>
      <c r="N810" s="16" t="s">
        <v>51</v>
      </c>
      <c r="O810" s="16" t="s">
        <v>50</v>
      </c>
      <c r="P810" s="16" t="s">
        <v>7343</v>
      </c>
      <c r="Q810" s="16" t="s">
        <v>4081</v>
      </c>
      <c r="R810" s="16" t="s">
        <v>7224</v>
      </c>
      <c r="S810" s="16" t="s">
        <v>0</v>
      </c>
      <c r="T810" s="16" t="s">
        <v>0</v>
      </c>
      <c r="U810" s="16" t="s">
        <v>4835</v>
      </c>
      <c r="V810" s="16" t="s">
        <v>4818</v>
      </c>
    </row>
    <row r="811" spans="1:22" ht="156.75" hidden="1" thickBot="1">
      <c r="A811" s="16" t="s">
        <v>4090</v>
      </c>
      <c r="B811" s="16" t="s">
        <v>7164</v>
      </c>
      <c r="C811" s="16" t="s">
        <v>4079</v>
      </c>
      <c r="D811" s="16" t="s">
        <v>7339</v>
      </c>
      <c r="E811" s="16" t="s">
        <v>7344</v>
      </c>
      <c r="F811" s="16" t="s">
        <v>4089</v>
      </c>
      <c r="G811" s="16" t="s">
        <v>7345</v>
      </c>
      <c r="H811" s="16" t="s">
        <v>4812</v>
      </c>
      <c r="I811" s="16" t="s">
        <v>6</v>
      </c>
      <c r="J811" s="16" t="s">
        <v>4813</v>
      </c>
      <c r="K811" s="16" t="s">
        <v>4814</v>
      </c>
      <c r="L811" s="16" t="s">
        <v>4088</v>
      </c>
      <c r="M811" s="16" t="s">
        <v>4087</v>
      </c>
      <c r="N811" s="16" t="s">
        <v>105</v>
      </c>
      <c r="O811" s="16" t="s">
        <v>43</v>
      </c>
      <c r="P811" s="16" t="s">
        <v>7346</v>
      </c>
      <c r="Q811" s="16" t="s">
        <v>4086</v>
      </c>
      <c r="R811" s="16" t="s">
        <v>7224</v>
      </c>
      <c r="S811" s="16" t="s">
        <v>0</v>
      </c>
      <c r="T811" s="16" t="s">
        <v>0</v>
      </c>
      <c r="U811" s="16" t="s">
        <v>4875</v>
      </c>
      <c r="V811" s="16" t="s">
        <v>4818</v>
      </c>
    </row>
    <row r="812" spans="1:22" ht="156.75" hidden="1" thickBot="1">
      <c r="A812" s="16" t="s">
        <v>4094</v>
      </c>
      <c r="B812" s="16" t="s">
        <v>7164</v>
      </c>
      <c r="C812" s="16" t="s">
        <v>4093</v>
      </c>
      <c r="D812" s="16" t="s">
        <v>7347</v>
      </c>
      <c r="E812" s="16" t="s">
        <v>4810</v>
      </c>
      <c r="F812" s="16" t="s">
        <v>4092</v>
      </c>
      <c r="G812" s="16" t="s">
        <v>7348</v>
      </c>
      <c r="H812" s="16" t="s">
        <v>4812</v>
      </c>
      <c r="I812" s="16" t="s">
        <v>54</v>
      </c>
      <c r="J812" s="16" t="s">
        <v>4852</v>
      </c>
      <c r="K812" s="16" t="s">
        <v>4814</v>
      </c>
      <c r="L812" s="16" t="s">
        <v>687</v>
      </c>
      <c r="M812" s="16" t="s">
        <v>687</v>
      </c>
      <c r="N812" s="16" t="s">
        <v>67</v>
      </c>
      <c r="O812" s="16" t="s">
        <v>66</v>
      </c>
      <c r="P812" s="16" t="s">
        <v>7349</v>
      </c>
      <c r="Q812" s="16" t="s">
        <v>4091</v>
      </c>
      <c r="R812" s="16" t="s">
        <v>7350</v>
      </c>
      <c r="S812" s="16" t="s">
        <v>0</v>
      </c>
      <c r="T812" s="16" t="s">
        <v>0</v>
      </c>
      <c r="U812" s="16" t="s">
        <v>4875</v>
      </c>
      <c r="V812" s="16" t="s">
        <v>4818</v>
      </c>
    </row>
    <row r="813" spans="1:22" ht="156.75" hidden="1" thickBot="1">
      <c r="A813" s="16" t="s">
        <v>4099</v>
      </c>
      <c r="B813" s="16" t="s">
        <v>7164</v>
      </c>
      <c r="C813" s="16" t="s">
        <v>4098</v>
      </c>
      <c r="D813" s="16" t="s">
        <v>7351</v>
      </c>
      <c r="E813" s="16" t="s">
        <v>4810</v>
      </c>
      <c r="F813" s="16" t="s">
        <v>4097</v>
      </c>
      <c r="G813" s="16" t="s">
        <v>7352</v>
      </c>
      <c r="H813" s="16" t="s">
        <v>4812</v>
      </c>
      <c r="I813" s="16" t="s">
        <v>6</v>
      </c>
      <c r="J813" s="16" t="s">
        <v>4813</v>
      </c>
      <c r="K813" s="16" t="s">
        <v>4814</v>
      </c>
      <c r="L813" s="16" t="s">
        <v>4096</v>
      </c>
      <c r="M813" s="16" t="s">
        <v>4096</v>
      </c>
      <c r="N813" s="16" t="s">
        <v>37</v>
      </c>
      <c r="O813" s="16" t="s">
        <v>37</v>
      </c>
      <c r="P813" s="16" t="s">
        <v>7353</v>
      </c>
      <c r="Q813" s="16" t="s">
        <v>4095</v>
      </c>
      <c r="R813" s="16" t="s">
        <v>6817</v>
      </c>
      <c r="S813" s="16" t="s">
        <v>0</v>
      </c>
      <c r="T813" s="16" t="s">
        <v>0</v>
      </c>
      <c r="U813" s="16" t="s">
        <v>4875</v>
      </c>
      <c r="V813" s="16" t="s">
        <v>4818</v>
      </c>
    </row>
    <row r="814" spans="1:22" ht="273.75" hidden="1" thickBot="1">
      <c r="A814" s="16" t="s">
        <v>4102</v>
      </c>
      <c r="B814" s="16" t="s">
        <v>7164</v>
      </c>
      <c r="C814" s="16" t="s">
        <v>4101</v>
      </c>
      <c r="D814" s="16" t="s">
        <v>7354</v>
      </c>
      <c r="E814" s="16" t="s">
        <v>4810</v>
      </c>
      <c r="F814" s="16" t="s">
        <v>599</v>
      </c>
      <c r="G814" s="16" t="s">
        <v>7355</v>
      </c>
      <c r="H814" s="16" t="s">
        <v>4812</v>
      </c>
      <c r="I814" s="16" t="s">
        <v>6</v>
      </c>
      <c r="J814" s="16" t="s">
        <v>4813</v>
      </c>
      <c r="K814" s="16" t="s">
        <v>4814</v>
      </c>
      <c r="L814" s="16" t="s">
        <v>515</v>
      </c>
      <c r="M814" s="16" t="s">
        <v>2127</v>
      </c>
      <c r="N814" s="16" t="s">
        <v>3</v>
      </c>
      <c r="O814" s="16" t="s">
        <v>2</v>
      </c>
      <c r="P814" s="16" t="s">
        <v>7356</v>
      </c>
      <c r="Q814" s="16" t="s">
        <v>4100</v>
      </c>
      <c r="R814" s="16" t="s">
        <v>7232</v>
      </c>
      <c r="S814" s="16" t="s">
        <v>0</v>
      </c>
      <c r="T814" s="16" t="s">
        <v>0</v>
      </c>
      <c r="U814" s="16" t="s">
        <v>4875</v>
      </c>
      <c r="V814" s="16" t="s">
        <v>4818</v>
      </c>
    </row>
    <row r="815" spans="1:22" ht="195.75" hidden="1" thickBot="1">
      <c r="A815" s="16" t="s">
        <v>4108</v>
      </c>
      <c r="B815" s="16" t="s">
        <v>7164</v>
      </c>
      <c r="C815" s="16" t="s">
        <v>4107</v>
      </c>
      <c r="D815" s="16" t="s">
        <v>7357</v>
      </c>
      <c r="E815" s="16" t="s">
        <v>7358</v>
      </c>
      <c r="F815" s="16" t="s">
        <v>4106</v>
      </c>
      <c r="G815" s="16" t="s">
        <v>7359</v>
      </c>
      <c r="H815" s="16" t="s">
        <v>4812</v>
      </c>
      <c r="I815" s="16" t="s">
        <v>6</v>
      </c>
      <c r="J815" s="16" t="s">
        <v>4813</v>
      </c>
      <c r="K815" s="16" t="s">
        <v>4814</v>
      </c>
      <c r="L815" s="16" t="s">
        <v>4105</v>
      </c>
      <c r="M815" s="16" t="s">
        <v>4104</v>
      </c>
      <c r="N815" s="16" t="s">
        <v>105</v>
      </c>
      <c r="O815" s="16" t="s">
        <v>43</v>
      </c>
      <c r="P815" s="16" t="s">
        <v>7360</v>
      </c>
      <c r="Q815" s="16" t="s">
        <v>4103</v>
      </c>
      <c r="R815" s="16" t="s">
        <v>7361</v>
      </c>
      <c r="S815" s="16" t="s">
        <v>0</v>
      </c>
      <c r="T815" s="16" t="s">
        <v>0</v>
      </c>
      <c r="U815" s="16" t="s">
        <v>4817</v>
      </c>
      <c r="V815" s="16" t="s">
        <v>4818</v>
      </c>
    </row>
    <row r="816" spans="1:22" ht="234.75" hidden="1" thickBot="1">
      <c r="A816" s="16" t="s">
        <v>4112</v>
      </c>
      <c r="B816" s="16" t="s">
        <v>7362</v>
      </c>
      <c r="C816" s="16" t="s">
        <v>4111</v>
      </c>
      <c r="D816" s="16" t="s">
        <v>7363</v>
      </c>
      <c r="E816" s="16" t="s">
        <v>4810</v>
      </c>
      <c r="F816" s="16" t="s">
        <v>4110</v>
      </c>
      <c r="G816" s="16" t="s">
        <v>7364</v>
      </c>
      <c r="H816" s="16" t="s">
        <v>4812</v>
      </c>
      <c r="I816" s="16" t="s">
        <v>6</v>
      </c>
      <c r="J816" s="16" t="s">
        <v>4813</v>
      </c>
      <c r="K816" s="16" t="s">
        <v>4867</v>
      </c>
      <c r="L816" s="16" t="s">
        <v>339</v>
      </c>
      <c r="M816" s="16" t="s">
        <v>339</v>
      </c>
      <c r="N816" s="16" t="s">
        <v>11</v>
      </c>
      <c r="O816" s="16" t="s">
        <v>30</v>
      </c>
      <c r="P816" s="16" t="s">
        <v>7365</v>
      </c>
      <c r="Q816" s="16" t="s">
        <v>4109</v>
      </c>
      <c r="R816" s="16" t="s">
        <v>7366</v>
      </c>
      <c r="S816" s="16" t="s">
        <v>0</v>
      </c>
      <c r="T816" s="16" t="s">
        <v>0</v>
      </c>
      <c r="U816" s="16" t="s">
        <v>4875</v>
      </c>
      <c r="V816" s="16" t="s">
        <v>4818</v>
      </c>
    </row>
    <row r="817" spans="1:22" ht="273.75" hidden="1" thickBot="1">
      <c r="A817" s="16" t="s">
        <v>4113</v>
      </c>
      <c r="B817" s="16" t="s">
        <v>7362</v>
      </c>
      <c r="C817" s="16" t="s">
        <v>4111</v>
      </c>
      <c r="D817" s="16" t="s">
        <v>7363</v>
      </c>
      <c r="E817" s="16" t="s">
        <v>4810</v>
      </c>
      <c r="F817" s="16" t="s">
        <v>1182</v>
      </c>
      <c r="G817" s="16" t="s">
        <v>7367</v>
      </c>
      <c r="H817" s="16" t="s">
        <v>4812</v>
      </c>
      <c r="I817" s="16" t="s">
        <v>6</v>
      </c>
      <c r="J817" s="16" t="s">
        <v>4813</v>
      </c>
      <c r="K817" s="16" t="s">
        <v>4867</v>
      </c>
      <c r="L817" s="16" t="s">
        <v>2138</v>
      </c>
      <c r="M817" s="16" t="s">
        <v>2138</v>
      </c>
      <c r="N817" s="16" t="s">
        <v>80</v>
      </c>
      <c r="O817" s="16" t="s">
        <v>74</v>
      </c>
      <c r="P817" s="16" t="s">
        <v>7365</v>
      </c>
      <c r="Q817" s="16" t="s">
        <v>4109</v>
      </c>
      <c r="R817" s="16" t="s">
        <v>7366</v>
      </c>
      <c r="S817" s="16" t="s">
        <v>0</v>
      </c>
      <c r="T817" s="16" t="s">
        <v>0</v>
      </c>
      <c r="U817" s="16" t="s">
        <v>4875</v>
      </c>
      <c r="V817" s="16" t="s">
        <v>4818</v>
      </c>
    </row>
    <row r="818" spans="1:22" ht="409.6" hidden="1" thickBot="1">
      <c r="A818" s="16" t="s">
        <v>4118</v>
      </c>
      <c r="B818" s="16" t="s">
        <v>7362</v>
      </c>
      <c r="C818" s="16" t="s">
        <v>4117</v>
      </c>
      <c r="D818" s="16" t="s">
        <v>7368</v>
      </c>
      <c r="E818" s="16" t="s">
        <v>4810</v>
      </c>
      <c r="F818" s="16" t="s">
        <v>4116</v>
      </c>
      <c r="G818" s="16" t="s">
        <v>7369</v>
      </c>
      <c r="H818" s="16" t="s">
        <v>4812</v>
      </c>
      <c r="I818" s="16" t="s">
        <v>6</v>
      </c>
      <c r="J818" s="16" t="s">
        <v>4813</v>
      </c>
      <c r="K818" s="16" t="s">
        <v>4814</v>
      </c>
      <c r="L818" s="16" t="s">
        <v>4115</v>
      </c>
      <c r="M818" s="16" t="s">
        <v>4115</v>
      </c>
      <c r="N818" s="16" t="s">
        <v>37</v>
      </c>
      <c r="O818" s="16" t="s">
        <v>105</v>
      </c>
      <c r="P818" s="16" t="s">
        <v>7370</v>
      </c>
      <c r="Q818" s="16" t="s">
        <v>4114</v>
      </c>
      <c r="R818" s="16" t="s">
        <v>4901</v>
      </c>
      <c r="S818" s="16" t="s">
        <v>0</v>
      </c>
      <c r="T818" s="16" t="s">
        <v>0</v>
      </c>
      <c r="U818" s="16" t="s">
        <v>4822</v>
      </c>
      <c r="V818" s="16" t="s">
        <v>4818</v>
      </c>
    </row>
    <row r="819" spans="1:22" ht="254.25" hidden="1" thickBot="1">
      <c r="A819" s="16" t="s">
        <v>4121</v>
      </c>
      <c r="B819" s="16" t="s">
        <v>7362</v>
      </c>
      <c r="C819" s="16" t="s">
        <v>4117</v>
      </c>
      <c r="D819" s="16" t="s">
        <v>7368</v>
      </c>
      <c r="E819" s="16" t="s">
        <v>4810</v>
      </c>
      <c r="F819" s="16" t="s">
        <v>4120</v>
      </c>
      <c r="G819" s="16" t="s">
        <v>7371</v>
      </c>
      <c r="H819" s="16" t="s">
        <v>4812</v>
      </c>
      <c r="I819" s="16" t="s">
        <v>6</v>
      </c>
      <c r="J819" s="16" t="s">
        <v>4813</v>
      </c>
      <c r="K819" s="16" t="s">
        <v>4867</v>
      </c>
      <c r="L819" s="16" t="s">
        <v>4119</v>
      </c>
      <c r="M819" s="16" t="s">
        <v>4119</v>
      </c>
      <c r="N819" s="16" t="s">
        <v>43</v>
      </c>
      <c r="O819" s="16" t="s">
        <v>51</v>
      </c>
      <c r="P819" s="16" t="s">
        <v>7370</v>
      </c>
      <c r="Q819" s="16" t="s">
        <v>4114</v>
      </c>
      <c r="R819" s="16" t="s">
        <v>4901</v>
      </c>
      <c r="S819" s="16"/>
      <c r="T819" s="16" t="s">
        <v>0</v>
      </c>
      <c r="U819" s="16" t="s">
        <v>4875</v>
      </c>
      <c r="V819" s="16" t="s">
        <v>4818</v>
      </c>
    </row>
    <row r="820" spans="1:22" ht="234.75" hidden="1" thickBot="1">
      <c r="A820" s="16" t="s">
        <v>4124</v>
      </c>
      <c r="B820" s="16" t="s">
        <v>7362</v>
      </c>
      <c r="C820" s="16" t="s">
        <v>4117</v>
      </c>
      <c r="D820" s="16" t="s">
        <v>7368</v>
      </c>
      <c r="E820" s="16" t="s">
        <v>4810</v>
      </c>
      <c r="F820" s="16" t="s">
        <v>4123</v>
      </c>
      <c r="G820" s="16" t="s">
        <v>7372</v>
      </c>
      <c r="H820" s="16" t="s">
        <v>4812</v>
      </c>
      <c r="I820" s="16" t="s">
        <v>6</v>
      </c>
      <c r="J820" s="16" t="s">
        <v>4813</v>
      </c>
      <c r="K820" s="16" t="s">
        <v>4814</v>
      </c>
      <c r="L820" s="16" t="s">
        <v>4122</v>
      </c>
      <c r="M820" s="16" t="s">
        <v>4122</v>
      </c>
      <c r="N820" s="16" t="s">
        <v>43</v>
      </c>
      <c r="O820" s="16" t="s">
        <v>126</v>
      </c>
      <c r="P820" s="16" t="s">
        <v>7370</v>
      </c>
      <c r="Q820" s="16" t="s">
        <v>4114</v>
      </c>
      <c r="R820" s="16" t="s">
        <v>4901</v>
      </c>
      <c r="S820" s="16" t="s">
        <v>0</v>
      </c>
      <c r="T820" s="16" t="s">
        <v>0</v>
      </c>
      <c r="U820" s="16" t="s">
        <v>4817</v>
      </c>
      <c r="V820" s="16" t="s">
        <v>4818</v>
      </c>
    </row>
    <row r="821" spans="1:22" ht="156.75" hidden="1" thickBot="1">
      <c r="A821" s="16" t="s">
        <v>4129</v>
      </c>
      <c r="B821" s="16" t="s">
        <v>7362</v>
      </c>
      <c r="C821" s="16" t="s">
        <v>4128</v>
      </c>
      <c r="D821" s="16" t="s">
        <v>7373</v>
      </c>
      <c r="E821" s="16" t="s">
        <v>5483</v>
      </c>
      <c r="F821" s="16" t="s">
        <v>4127</v>
      </c>
      <c r="G821" s="16" t="s">
        <v>7374</v>
      </c>
      <c r="H821" s="16" t="s">
        <v>4812</v>
      </c>
      <c r="I821" s="16" t="s">
        <v>6</v>
      </c>
      <c r="J821" s="16" t="s">
        <v>4813</v>
      </c>
      <c r="K821" s="16" t="s">
        <v>4814</v>
      </c>
      <c r="L821" s="16" t="s">
        <v>4126</v>
      </c>
      <c r="M821" s="16" t="s">
        <v>4126</v>
      </c>
      <c r="N821" s="16" t="s">
        <v>156</v>
      </c>
      <c r="O821" s="16" t="s">
        <v>138</v>
      </c>
      <c r="P821" s="16" t="s">
        <v>6469</v>
      </c>
      <c r="Q821" s="16" t="s">
        <v>4125</v>
      </c>
      <c r="R821" s="16" t="s">
        <v>4821</v>
      </c>
      <c r="S821" s="16" t="s">
        <v>0</v>
      </c>
      <c r="T821" s="16" t="s">
        <v>0</v>
      </c>
      <c r="U821" s="16" t="s">
        <v>4817</v>
      </c>
      <c r="V821" s="16" t="s">
        <v>4818</v>
      </c>
    </row>
    <row r="822" spans="1:22" ht="156.75" hidden="1" thickBot="1">
      <c r="A822" s="16" t="s">
        <v>4133</v>
      </c>
      <c r="B822" s="16" t="s">
        <v>7362</v>
      </c>
      <c r="C822" s="16" t="s">
        <v>4132</v>
      </c>
      <c r="D822" s="16" t="s">
        <v>7375</v>
      </c>
      <c r="E822" s="16" t="s">
        <v>7376</v>
      </c>
      <c r="F822" s="16" t="s">
        <v>2375</v>
      </c>
      <c r="G822" s="16" t="s">
        <v>7377</v>
      </c>
      <c r="H822" s="16" t="s">
        <v>4812</v>
      </c>
      <c r="I822" s="16" t="s">
        <v>6</v>
      </c>
      <c r="J822" s="16" t="s">
        <v>4813</v>
      </c>
      <c r="K822" s="16" t="s">
        <v>4814</v>
      </c>
      <c r="L822" s="16" t="s">
        <v>4131</v>
      </c>
      <c r="M822" s="16" t="s">
        <v>4131</v>
      </c>
      <c r="N822" s="16" t="s">
        <v>30</v>
      </c>
      <c r="O822" s="16" t="s">
        <v>51</v>
      </c>
      <c r="P822" s="16" t="s">
        <v>7378</v>
      </c>
      <c r="Q822" s="16" t="s">
        <v>4130</v>
      </c>
      <c r="R822" s="16" t="s">
        <v>6000</v>
      </c>
      <c r="S822" s="16" t="s">
        <v>0</v>
      </c>
      <c r="T822" s="16" t="s">
        <v>0</v>
      </c>
      <c r="U822" s="16" t="s">
        <v>4875</v>
      </c>
      <c r="V822" s="16" t="s">
        <v>4818</v>
      </c>
    </row>
    <row r="823" spans="1:22" ht="293.25" hidden="1" thickBot="1">
      <c r="A823" s="16" t="s">
        <v>4138</v>
      </c>
      <c r="B823" s="16" t="s">
        <v>7362</v>
      </c>
      <c r="C823" s="16" t="s">
        <v>4137</v>
      </c>
      <c r="D823" s="16" t="s">
        <v>7379</v>
      </c>
      <c r="E823" s="16" t="s">
        <v>7380</v>
      </c>
      <c r="F823" s="16" t="s">
        <v>4136</v>
      </c>
      <c r="G823" s="16" t="s">
        <v>7381</v>
      </c>
      <c r="H823" s="16" t="s">
        <v>4812</v>
      </c>
      <c r="I823" s="16" t="s">
        <v>6</v>
      </c>
      <c r="J823" s="16" t="s">
        <v>4813</v>
      </c>
      <c r="K823" s="16" t="s">
        <v>4814</v>
      </c>
      <c r="L823" s="16" t="s">
        <v>4135</v>
      </c>
      <c r="M823" s="16" t="s">
        <v>4135</v>
      </c>
      <c r="N823" s="16" t="s">
        <v>2</v>
      </c>
      <c r="O823" s="16" t="s">
        <v>30</v>
      </c>
      <c r="P823" s="16" t="s">
        <v>7382</v>
      </c>
      <c r="Q823" s="16" t="s">
        <v>4134</v>
      </c>
      <c r="R823" s="16" t="s">
        <v>4954</v>
      </c>
      <c r="S823" s="16" t="s">
        <v>0</v>
      </c>
      <c r="T823" s="16" t="s">
        <v>0</v>
      </c>
      <c r="U823" s="16" t="s">
        <v>4835</v>
      </c>
      <c r="V823" s="16" t="s">
        <v>4818</v>
      </c>
    </row>
    <row r="824" spans="1:22" ht="156.75" hidden="1" thickBot="1">
      <c r="A824" s="16" t="s">
        <v>4143</v>
      </c>
      <c r="B824" s="16" t="s">
        <v>7362</v>
      </c>
      <c r="C824" s="16" t="s">
        <v>4142</v>
      </c>
      <c r="D824" s="16" t="s">
        <v>7383</v>
      </c>
      <c r="E824" s="16" t="s">
        <v>5483</v>
      </c>
      <c r="F824" s="16" t="s">
        <v>2876</v>
      </c>
      <c r="G824" s="16" t="s">
        <v>7384</v>
      </c>
      <c r="H824" s="16" t="s">
        <v>4812</v>
      </c>
      <c r="I824" s="16" t="s">
        <v>6</v>
      </c>
      <c r="J824" s="16" t="s">
        <v>4813</v>
      </c>
      <c r="K824" s="16" t="s">
        <v>4814</v>
      </c>
      <c r="L824" s="16" t="s">
        <v>4141</v>
      </c>
      <c r="M824" s="16" t="s">
        <v>4140</v>
      </c>
      <c r="N824" s="16" t="s">
        <v>43</v>
      </c>
      <c r="O824" s="16" t="s">
        <v>24</v>
      </c>
      <c r="P824" s="16" t="s">
        <v>7385</v>
      </c>
      <c r="Q824" s="16" t="s">
        <v>4139</v>
      </c>
      <c r="R824" s="16" t="s">
        <v>4821</v>
      </c>
      <c r="S824" s="16" t="s">
        <v>0</v>
      </c>
      <c r="T824" s="16" t="s">
        <v>0</v>
      </c>
      <c r="U824" s="16" t="s">
        <v>4875</v>
      </c>
      <c r="V824" s="16" t="s">
        <v>4818</v>
      </c>
    </row>
    <row r="825" spans="1:22" ht="195.75" hidden="1" thickBot="1">
      <c r="A825" s="16" t="s">
        <v>4146</v>
      </c>
      <c r="B825" s="16" t="s">
        <v>7362</v>
      </c>
      <c r="C825" s="16" t="s">
        <v>4142</v>
      </c>
      <c r="D825" s="16" t="s">
        <v>7383</v>
      </c>
      <c r="E825" s="16" t="s">
        <v>7380</v>
      </c>
      <c r="F825" s="16" t="s">
        <v>4145</v>
      </c>
      <c r="G825" s="16" t="s">
        <v>7386</v>
      </c>
      <c r="H825" s="16" t="s">
        <v>4812</v>
      </c>
      <c r="I825" s="16" t="s">
        <v>6</v>
      </c>
      <c r="J825" s="16" t="s">
        <v>4813</v>
      </c>
      <c r="K825" s="16" t="s">
        <v>4814</v>
      </c>
      <c r="L825" s="16" t="s">
        <v>4144</v>
      </c>
      <c r="M825" s="16" t="s">
        <v>4144</v>
      </c>
      <c r="N825" s="16" t="s">
        <v>112</v>
      </c>
      <c r="O825" s="16" t="s">
        <v>30</v>
      </c>
      <c r="P825" s="16" t="s">
        <v>7385</v>
      </c>
      <c r="Q825" s="16" t="s">
        <v>4139</v>
      </c>
      <c r="R825" s="16" t="s">
        <v>4821</v>
      </c>
      <c r="S825" s="16" t="s">
        <v>0</v>
      </c>
      <c r="T825" s="16" t="s">
        <v>0</v>
      </c>
      <c r="U825" s="16" t="s">
        <v>4875</v>
      </c>
      <c r="V825" s="16" t="s">
        <v>4818</v>
      </c>
    </row>
    <row r="826" spans="1:22" ht="156.75" hidden="1" thickBot="1">
      <c r="A826" s="16" t="s">
        <v>4151</v>
      </c>
      <c r="B826" s="16" t="s">
        <v>7362</v>
      </c>
      <c r="C826" s="16" t="s">
        <v>4150</v>
      </c>
      <c r="D826" s="16" t="s">
        <v>7387</v>
      </c>
      <c r="E826" s="16" t="s">
        <v>7380</v>
      </c>
      <c r="F826" s="16" t="s">
        <v>4149</v>
      </c>
      <c r="G826" s="16" t="s">
        <v>7388</v>
      </c>
      <c r="H826" s="16" t="s">
        <v>4812</v>
      </c>
      <c r="I826" s="16" t="s">
        <v>6</v>
      </c>
      <c r="J826" s="16" t="s">
        <v>4813</v>
      </c>
      <c r="K826" s="16" t="s">
        <v>4814</v>
      </c>
      <c r="L826" s="16" t="s">
        <v>4148</v>
      </c>
      <c r="M826" s="16" t="s">
        <v>4148</v>
      </c>
      <c r="N826" s="16" t="s">
        <v>74</v>
      </c>
      <c r="O826" s="16" t="s">
        <v>2</v>
      </c>
      <c r="P826" s="16" t="s">
        <v>7389</v>
      </c>
      <c r="Q826" s="16" t="s">
        <v>4147</v>
      </c>
      <c r="R826" s="16" t="s">
        <v>4901</v>
      </c>
      <c r="S826" s="16" t="s">
        <v>0</v>
      </c>
      <c r="T826" s="16" t="s">
        <v>0</v>
      </c>
      <c r="U826" s="16" t="s">
        <v>4875</v>
      </c>
      <c r="V826" s="16" t="s">
        <v>4818</v>
      </c>
    </row>
    <row r="827" spans="1:22" ht="293.25" hidden="1" thickBot="1">
      <c r="A827" s="16" t="s">
        <v>4155</v>
      </c>
      <c r="B827" s="16" t="s">
        <v>7362</v>
      </c>
      <c r="C827" s="16" t="s">
        <v>4154</v>
      </c>
      <c r="D827" s="16" t="s">
        <v>7390</v>
      </c>
      <c r="E827" s="16" t="s">
        <v>7380</v>
      </c>
      <c r="F827" s="16" t="s">
        <v>3607</v>
      </c>
      <c r="G827" s="16" t="s">
        <v>7391</v>
      </c>
      <c r="H827" s="16" t="s">
        <v>4812</v>
      </c>
      <c r="I827" s="16" t="s">
        <v>6</v>
      </c>
      <c r="J827" s="16" t="s">
        <v>4813</v>
      </c>
      <c r="K827" s="16" t="s">
        <v>4814</v>
      </c>
      <c r="L827" s="16" t="s">
        <v>4153</v>
      </c>
      <c r="M827" s="16" t="s">
        <v>4153</v>
      </c>
      <c r="N827" s="16" t="s">
        <v>113</v>
      </c>
      <c r="O827" s="16" t="s">
        <v>3</v>
      </c>
      <c r="P827" s="16" t="s">
        <v>7392</v>
      </c>
      <c r="Q827" s="16" t="s">
        <v>4152</v>
      </c>
      <c r="R827" s="16" t="s">
        <v>4901</v>
      </c>
      <c r="S827" s="16" t="s">
        <v>0</v>
      </c>
      <c r="T827" s="16" t="s">
        <v>0</v>
      </c>
      <c r="U827" s="16" t="s">
        <v>4835</v>
      </c>
      <c r="V827" s="16" t="s">
        <v>4818</v>
      </c>
    </row>
    <row r="828" spans="1:22" ht="293.25" hidden="1" thickBot="1">
      <c r="A828" s="16" t="s">
        <v>4159</v>
      </c>
      <c r="B828" s="16" t="s">
        <v>7362</v>
      </c>
      <c r="C828" s="16" t="s">
        <v>4158</v>
      </c>
      <c r="D828" s="16" t="s">
        <v>7393</v>
      </c>
      <c r="E828" s="16" t="s">
        <v>7380</v>
      </c>
      <c r="F828" s="16" t="s">
        <v>3502</v>
      </c>
      <c r="G828" s="16" t="s">
        <v>7394</v>
      </c>
      <c r="H828" s="16" t="s">
        <v>4812</v>
      </c>
      <c r="I828" s="16" t="s">
        <v>6</v>
      </c>
      <c r="J828" s="16" t="s">
        <v>4813</v>
      </c>
      <c r="K828" s="16" t="s">
        <v>4814</v>
      </c>
      <c r="L828" s="16" t="s">
        <v>4157</v>
      </c>
      <c r="M828" s="16" t="s">
        <v>4157</v>
      </c>
      <c r="N828" s="16" t="s">
        <v>112</v>
      </c>
      <c r="O828" s="16" t="s">
        <v>30</v>
      </c>
      <c r="P828" s="16" t="s">
        <v>7395</v>
      </c>
      <c r="Q828" s="16" t="s">
        <v>4156</v>
      </c>
      <c r="R828" s="16" t="s">
        <v>4901</v>
      </c>
      <c r="S828" s="16" t="s">
        <v>0</v>
      </c>
      <c r="T828" s="16" t="s">
        <v>0</v>
      </c>
      <c r="U828" s="16" t="s">
        <v>4835</v>
      </c>
      <c r="V828" s="16" t="s">
        <v>4818</v>
      </c>
    </row>
    <row r="829" spans="1:22" ht="156.75" hidden="1" thickBot="1">
      <c r="A829" s="16" t="s">
        <v>4164</v>
      </c>
      <c r="B829" s="16" t="s">
        <v>7362</v>
      </c>
      <c r="C829" s="16" t="s">
        <v>4163</v>
      </c>
      <c r="D829" s="16" t="s">
        <v>7396</v>
      </c>
      <c r="E829" s="16" t="s">
        <v>4810</v>
      </c>
      <c r="F829" s="16" t="s">
        <v>4162</v>
      </c>
      <c r="G829" s="16" t="s">
        <v>7397</v>
      </c>
      <c r="H829" s="16" t="s">
        <v>4812</v>
      </c>
      <c r="I829" s="16" t="s">
        <v>54</v>
      </c>
      <c r="J829" s="16" t="s">
        <v>4852</v>
      </c>
      <c r="K829" s="16" t="s">
        <v>4814</v>
      </c>
      <c r="L829" s="16" t="s">
        <v>4161</v>
      </c>
      <c r="M829" s="16" t="s">
        <v>4161</v>
      </c>
      <c r="N829" s="16" t="s">
        <v>74</v>
      </c>
      <c r="O829" s="16" t="s">
        <v>97</v>
      </c>
      <c r="P829" s="16" t="s">
        <v>7398</v>
      </c>
      <c r="Q829" s="16" t="s">
        <v>4160</v>
      </c>
      <c r="R829" s="16" t="s">
        <v>4821</v>
      </c>
      <c r="S829" s="16" t="s">
        <v>0</v>
      </c>
      <c r="T829" s="16" t="s">
        <v>0</v>
      </c>
      <c r="U829" s="16" t="s">
        <v>4817</v>
      </c>
      <c r="V829" s="16" t="s">
        <v>4818</v>
      </c>
    </row>
    <row r="830" spans="1:22" ht="176.25" hidden="1" thickBot="1">
      <c r="A830" s="16" t="s">
        <v>4169</v>
      </c>
      <c r="B830" s="16" t="s">
        <v>7362</v>
      </c>
      <c r="C830" s="16" t="s">
        <v>4168</v>
      </c>
      <c r="D830" s="16" t="s">
        <v>7399</v>
      </c>
      <c r="E830" s="16" t="s">
        <v>7400</v>
      </c>
      <c r="F830" s="16" t="s">
        <v>4167</v>
      </c>
      <c r="G830" s="16" t="s">
        <v>7401</v>
      </c>
      <c r="H830" s="16" t="s">
        <v>4812</v>
      </c>
      <c r="I830" s="16" t="s">
        <v>6</v>
      </c>
      <c r="J830" s="16" t="s">
        <v>4813</v>
      </c>
      <c r="K830" s="16" t="s">
        <v>4814</v>
      </c>
      <c r="L830" s="16" t="s">
        <v>4166</v>
      </c>
      <c r="M830" s="16" t="s">
        <v>4166</v>
      </c>
      <c r="N830" s="16" t="s">
        <v>66</v>
      </c>
      <c r="O830" s="16" t="s">
        <v>37</v>
      </c>
      <c r="P830" s="16" t="s">
        <v>7402</v>
      </c>
      <c r="Q830" s="16" t="s">
        <v>4165</v>
      </c>
      <c r="R830" s="16" t="s">
        <v>7403</v>
      </c>
      <c r="S830" s="16" t="s">
        <v>0</v>
      </c>
      <c r="T830" s="16" t="s">
        <v>0</v>
      </c>
      <c r="U830" s="16" t="s">
        <v>4817</v>
      </c>
      <c r="V830" s="16" t="s">
        <v>4818</v>
      </c>
    </row>
    <row r="831" spans="1:22" ht="176.25" hidden="1" thickBot="1">
      <c r="A831" s="16" t="s">
        <v>4174</v>
      </c>
      <c r="B831" s="16" t="s">
        <v>7362</v>
      </c>
      <c r="C831" s="16" t="s">
        <v>4173</v>
      </c>
      <c r="D831" s="16" t="s">
        <v>7404</v>
      </c>
      <c r="E831" s="16" t="s">
        <v>7400</v>
      </c>
      <c r="F831" s="16" t="s">
        <v>4172</v>
      </c>
      <c r="G831" s="16" t="s">
        <v>7405</v>
      </c>
      <c r="H831" s="16" t="s">
        <v>4812</v>
      </c>
      <c r="I831" s="16" t="s">
        <v>6</v>
      </c>
      <c r="J831" s="16" t="s">
        <v>4813</v>
      </c>
      <c r="K831" s="16" t="s">
        <v>4814</v>
      </c>
      <c r="L831" s="16" t="s">
        <v>4171</v>
      </c>
      <c r="M831" s="16" t="s">
        <v>4171</v>
      </c>
      <c r="N831" s="16" t="s">
        <v>106</v>
      </c>
      <c r="O831" s="16" t="s">
        <v>113</v>
      </c>
      <c r="P831" s="16" t="s">
        <v>7406</v>
      </c>
      <c r="Q831" s="16" t="s">
        <v>4170</v>
      </c>
      <c r="R831" s="16" t="s">
        <v>7407</v>
      </c>
      <c r="S831" s="16" t="s">
        <v>0</v>
      </c>
      <c r="T831" s="16" t="s">
        <v>0</v>
      </c>
      <c r="U831" s="16" t="s">
        <v>4875</v>
      </c>
      <c r="V831" s="16" t="s">
        <v>4818</v>
      </c>
    </row>
    <row r="832" spans="1:22" ht="137.25" hidden="1" thickBot="1">
      <c r="A832" s="16" t="s">
        <v>4179</v>
      </c>
      <c r="B832" s="16" t="s">
        <v>7362</v>
      </c>
      <c r="C832" s="16" t="s">
        <v>4178</v>
      </c>
      <c r="D832" s="16" t="s">
        <v>7408</v>
      </c>
      <c r="E832" s="16" t="s">
        <v>5186</v>
      </c>
      <c r="F832" s="16" t="s">
        <v>4177</v>
      </c>
      <c r="G832" s="16" t="s">
        <v>7409</v>
      </c>
      <c r="H832" s="16" t="s">
        <v>4812</v>
      </c>
      <c r="I832" s="16" t="s">
        <v>6</v>
      </c>
      <c r="J832" s="16" t="s">
        <v>4813</v>
      </c>
      <c r="K832" s="16" t="s">
        <v>4814</v>
      </c>
      <c r="L832" s="16" t="s">
        <v>4176</v>
      </c>
      <c r="M832" s="16" t="s">
        <v>4176</v>
      </c>
      <c r="N832" s="16" t="s">
        <v>17</v>
      </c>
      <c r="O832" s="16" t="s">
        <v>112</v>
      </c>
      <c r="P832" s="16" t="s">
        <v>7410</v>
      </c>
      <c r="Q832" s="16" t="s">
        <v>4175</v>
      </c>
      <c r="R832" s="16" t="s">
        <v>4862</v>
      </c>
      <c r="S832" s="16" t="s">
        <v>0</v>
      </c>
      <c r="T832" s="16" t="s">
        <v>0</v>
      </c>
      <c r="U832" s="16" t="s">
        <v>4817</v>
      </c>
      <c r="V832" s="16" t="s">
        <v>4818</v>
      </c>
    </row>
    <row r="833" spans="1:22" ht="137.25" hidden="1" thickBot="1">
      <c r="A833" s="16" t="s">
        <v>4184</v>
      </c>
      <c r="B833" s="16" t="s">
        <v>7362</v>
      </c>
      <c r="C833" s="16" t="s">
        <v>4183</v>
      </c>
      <c r="D833" s="16" t="s">
        <v>7411</v>
      </c>
      <c r="E833" s="16" t="s">
        <v>5186</v>
      </c>
      <c r="F833" s="16" t="s">
        <v>4182</v>
      </c>
      <c r="G833" s="16" t="s">
        <v>7412</v>
      </c>
      <c r="H833" s="16" t="s">
        <v>4812</v>
      </c>
      <c r="I833" s="16" t="s">
        <v>54</v>
      </c>
      <c r="J833" s="16" t="s">
        <v>4852</v>
      </c>
      <c r="K833" s="16" t="s">
        <v>4814</v>
      </c>
      <c r="L833" s="16" t="s">
        <v>4181</v>
      </c>
      <c r="M833" s="16" t="s">
        <v>4181</v>
      </c>
      <c r="N833" s="16" t="s">
        <v>113</v>
      </c>
      <c r="O833" s="16" t="s">
        <v>3</v>
      </c>
      <c r="P833" s="16" t="s">
        <v>7413</v>
      </c>
      <c r="Q833" s="16" t="s">
        <v>4180</v>
      </c>
      <c r="R833" s="16" t="s">
        <v>6000</v>
      </c>
      <c r="S833" s="16" t="s">
        <v>0</v>
      </c>
      <c r="T833" s="16" t="s">
        <v>0</v>
      </c>
      <c r="U833" s="16" t="s">
        <v>4817</v>
      </c>
      <c r="V833" s="16" t="s">
        <v>4818</v>
      </c>
    </row>
    <row r="834" spans="1:22" ht="156.75" hidden="1" thickBot="1">
      <c r="A834" s="16" t="s">
        <v>4188</v>
      </c>
      <c r="B834" s="16" t="s">
        <v>7362</v>
      </c>
      <c r="C834" s="16" t="s">
        <v>4187</v>
      </c>
      <c r="D834" s="16" t="s">
        <v>7414</v>
      </c>
      <c r="E834" s="16" t="s">
        <v>7415</v>
      </c>
      <c r="F834" s="16" t="s">
        <v>2707</v>
      </c>
      <c r="G834" s="16" t="s">
        <v>7416</v>
      </c>
      <c r="H834" s="16" t="s">
        <v>4812</v>
      </c>
      <c r="I834" s="16" t="s">
        <v>54</v>
      </c>
      <c r="J834" s="16" t="s">
        <v>4852</v>
      </c>
      <c r="K834" s="16" t="s">
        <v>4814</v>
      </c>
      <c r="L834" s="16" t="s">
        <v>4186</v>
      </c>
      <c r="M834" s="16" t="s">
        <v>4186</v>
      </c>
      <c r="N834" s="16" t="s">
        <v>106</v>
      </c>
      <c r="O834" s="16" t="s">
        <v>66</v>
      </c>
      <c r="P834" s="16" t="s">
        <v>7417</v>
      </c>
      <c r="Q834" s="16" t="s">
        <v>4185</v>
      </c>
      <c r="R834" s="16" t="s">
        <v>7366</v>
      </c>
      <c r="S834" s="16" t="s">
        <v>0</v>
      </c>
      <c r="T834" s="16" t="s">
        <v>0</v>
      </c>
      <c r="U834" s="16" t="s">
        <v>4875</v>
      </c>
      <c r="V834" s="16" t="s">
        <v>4818</v>
      </c>
    </row>
    <row r="835" spans="1:22" ht="176.25" hidden="1" thickBot="1">
      <c r="A835" s="16" t="s">
        <v>4192</v>
      </c>
      <c r="B835" s="16" t="s">
        <v>7362</v>
      </c>
      <c r="C835" s="16" t="s">
        <v>4191</v>
      </c>
      <c r="D835" s="16" t="s">
        <v>7418</v>
      </c>
      <c r="E835" s="16" t="s">
        <v>4810</v>
      </c>
      <c r="F835" s="16" t="s">
        <v>3078</v>
      </c>
      <c r="G835" s="16" t="s">
        <v>7419</v>
      </c>
      <c r="H835" s="16" t="s">
        <v>4812</v>
      </c>
      <c r="I835" s="16" t="s">
        <v>54</v>
      </c>
      <c r="J835" s="16" t="s">
        <v>4852</v>
      </c>
      <c r="K835" s="16" t="s">
        <v>4814</v>
      </c>
      <c r="L835" s="16" t="s">
        <v>4190</v>
      </c>
      <c r="M835" s="16" t="s">
        <v>4190</v>
      </c>
      <c r="N835" s="16" t="s">
        <v>51</v>
      </c>
      <c r="O835" s="16" t="s">
        <v>50</v>
      </c>
      <c r="P835" s="16" t="s">
        <v>7420</v>
      </c>
      <c r="Q835" s="16" t="s">
        <v>4189</v>
      </c>
      <c r="R835" s="16" t="s">
        <v>7421</v>
      </c>
      <c r="S835" s="16" t="s">
        <v>0</v>
      </c>
      <c r="T835" s="16" t="s">
        <v>0</v>
      </c>
      <c r="U835" s="16" t="s">
        <v>4875</v>
      </c>
      <c r="V835" s="16" t="s">
        <v>4818</v>
      </c>
    </row>
    <row r="836" spans="1:22" ht="137.25" hidden="1" thickBot="1">
      <c r="A836" s="16" t="s">
        <v>4196</v>
      </c>
      <c r="B836" s="16" t="s">
        <v>7362</v>
      </c>
      <c r="C836" s="16" t="s">
        <v>4195</v>
      </c>
      <c r="D836" s="16" t="s">
        <v>7422</v>
      </c>
      <c r="E836" s="16" t="s">
        <v>7380</v>
      </c>
      <c r="F836" s="16" t="s">
        <v>1415</v>
      </c>
      <c r="G836" s="16" t="s">
        <v>7391</v>
      </c>
      <c r="H836" s="16" t="s">
        <v>4812</v>
      </c>
      <c r="I836" s="16" t="s">
        <v>6</v>
      </c>
      <c r="J836" s="16" t="s">
        <v>4813</v>
      </c>
      <c r="K836" s="16" t="s">
        <v>4814</v>
      </c>
      <c r="L836" s="16" t="s">
        <v>4194</v>
      </c>
      <c r="M836" s="16" t="s">
        <v>772</v>
      </c>
      <c r="N836" s="16" t="s">
        <v>97</v>
      </c>
      <c r="O836" s="16" t="s">
        <v>170</v>
      </c>
      <c r="P836" s="16" t="s">
        <v>7423</v>
      </c>
      <c r="Q836" s="16" t="s">
        <v>4193</v>
      </c>
      <c r="R836" s="16" t="s">
        <v>6122</v>
      </c>
      <c r="S836" s="16" t="s">
        <v>0</v>
      </c>
      <c r="T836" s="16" t="s">
        <v>0</v>
      </c>
      <c r="U836" s="16" t="s">
        <v>4817</v>
      </c>
      <c r="V836" s="16" t="s">
        <v>4818</v>
      </c>
    </row>
    <row r="837" spans="1:22" ht="137.25" hidden="1" thickBot="1">
      <c r="A837" s="16" t="s">
        <v>4201</v>
      </c>
      <c r="B837" s="16" t="s">
        <v>7362</v>
      </c>
      <c r="C837" s="16" t="s">
        <v>4200</v>
      </c>
      <c r="D837" s="16" t="s">
        <v>7424</v>
      </c>
      <c r="E837" s="16" t="s">
        <v>4810</v>
      </c>
      <c r="F837" s="16" t="s">
        <v>4199</v>
      </c>
      <c r="G837" s="16" t="s">
        <v>7425</v>
      </c>
      <c r="H837" s="16" t="s">
        <v>4812</v>
      </c>
      <c r="I837" s="16" t="s">
        <v>6</v>
      </c>
      <c r="J837" s="16" t="s">
        <v>4813</v>
      </c>
      <c r="K837" s="16" t="s">
        <v>4814</v>
      </c>
      <c r="L837" s="16" t="s">
        <v>4198</v>
      </c>
      <c r="M837" s="16" t="s">
        <v>4198</v>
      </c>
      <c r="N837" s="16" t="s">
        <v>37</v>
      </c>
      <c r="O837" s="16" t="s">
        <v>105</v>
      </c>
      <c r="P837" s="16" t="s">
        <v>7426</v>
      </c>
      <c r="Q837" s="16" t="s">
        <v>4197</v>
      </c>
      <c r="R837" s="16" t="s">
        <v>6122</v>
      </c>
      <c r="S837" s="16" t="s">
        <v>0</v>
      </c>
      <c r="T837" s="16" t="s">
        <v>0</v>
      </c>
      <c r="U837" s="16" t="s">
        <v>4817</v>
      </c>
      <c r="V837" s="16" t="s">
        <v>4818</v>
      </c>
    </row>
    <row r="838" spans="1:22" ht="137.25" hidden="1" thickBot="1">
      <c r="A838" s="16" t="s">
        <v>4205</v>
      </c>
      <c r="B838" s="16" t="s">
        <v>7362</v>
      </c>
      <c r="C838" s="16" t="s">
        <v>4204</v>
      </c>
      <c r="D838" s="16" t="s">
        <v>7427</v>
      </c>
      <c r="E838" s="16" t="s">
        <v>7380</v>
      </c>
      <c r="F838" s="16" t="s">
        <v>2548</v>
      </c>
      <c r="G838" s="16" t="s">
        <v>7391</v>
      </c>
      <c r="H838" s="16" t="s">
        <v>4812</v>
      </c>
      <c r="I838" s="16" t="s">
        <v>6</v>
      </c>
      <c r="J838" s="16" t="s">
        <v>4813</v>
      </c>
      <c r="K838" s="16" t="s">
        <v>4814</v>
      </c>
      <c r="L838" s="16" t="s">
        <v>4203</v>
      </c>
      <c r="M838" s="16" t="s">
        <v>4203</v>
      </c>
      <c r="N838" s="16" t="s">
        <v>112</v>
      </c>
      <c r="O838" s="16" t="s">
        <v>97</v>
      </c>
      <c r="P838" s="16" t="s">
        <v>7428</v>
      </c>
      <c r="Q838" s="16" t="s">
        <v>4202</v>
      </c>
      <c r="R838" s="16" t="s">
        <v>4954</v>
      </c>
      <c r="S838" s="16" t="s">
        <v>0</v>
      </c>
      <c r="T838" s="16" t="s">
        <v>0</v>
      </c>
      <c r="U838" s="16" t="s">
        <v>4817</v>
      </c>
      <c r="V838" s="16" t="s">
        <v>4818</v>
      </c>
    </row>
    <row r="839" spans="1:22" ht="215.25" hidden="1" thickBot="1">
      <c r="A839" s="16" t="s">
        <v>4210</v>
      </c>
      <c r="B839" s="16" t="s">
        <v>7362</v>
      </c>
      <c r="C839" s="16" t="s">
        <v>4209</v>
      </c>
      <c r="D839" s="16" t="s">
        <v>7429</v>
      </c>
      <c r="E839" s="16" t="s">
        <v>4810</v>
      </c>
      <c r="F839" s="16" t="s">
        <v>4208</v>
      </c>
      <c r="G839" s="16" t="s">
        <v>7430</v>
      </c>
      <c r="H839" s="16" t="s">
        <v>4812</v>
      </c>
      <c r="I839" s="16" t="s">
        <v>54</v>
      </c>
      <c r="J839" s="16" t="s">
        <v>4852</v>
      </c>
      <c r="K839" s="16" t="s">
        <v>4838</v>
      </c>
      <c r="L839" s="16" t="s">
        <v>4207</v>
      </c>
      <c r="M839" s="16" t="s">
        <v>4207</v>
      </c>
      <c r="N839" s="16" t="s">
        <v>249</v>
      </c>
      <c r="O839" s="16" t="s">
        <v>97</v>
      </c>
      <c r="P839" s="16" t="s">
        <v>7431</v>
      </c>
      <c r="Q839" s="16" t="s">
        <v>4206</v>
      </c>
      <c r="R839" s="16" t="s">
        <v>4862</v>
      </c>
      <c r="S839" s="16" t="s">
        <v>4841</v>
      </c>
      <c r="T839" s="16" t="s">
        <v>4842</v>
      </c>
      <c r="U839" s="16" t="s">
        <v>0</v>
      </c>
      <c r="V839" s="16" t="s">
        <v>4818</v>
      </c>
    </row>
    <row r="840" spans="1:22" ht="409.6" hidden="1" thickBot="1">
      <c r="A840" s="16" t="s">
        <v>4214</v>
      </c>
      <c r="B840" s="16" t="s">
        <v>7362</v>
      </c>
      <c r="C840" s="16" t="s">
        <v>4209</v>
      </c>
      <c r="D840" s="16" t="s">
        <v>7429</v>
      </c>
      <c r="E840" s="16" t="s">
        <v>4810</v>
      </c>
      <c r="F840" s="16" t="s">
        <v>4213</v>
      </c>
      <c r="G840" s="16" t="s">
        <v>7432</v>
      </c>
      <c r="H840" s="16" t="s">
        <v>4812</v>
      </c>
      <c r="I840" s="16" t="s">
        <v>54</v>
      </c>
      <c r="J840" s="16" t="s">
        <v>4852</v>
      </c>
      <c r="K840" s="16" t="s">
        <v>4946</v>
      </c>
      <c r="L840" s="16" t="s">
        <v>4212</v>
      </c>
      <c r="M840" s="16" t="s">
        <v>4212</v>
      </c>
      <c r="N840" s="16" t="s">
        <v>17</v>
      </c>
      <c r="O840" s="16" t="s">
        <v>112</v>
      </c>
      <c r="P840" s="16" t="s">
        <v>7433</v>
      </c>
      <c r="Q840" s="16" t="s">
        <v>4211</v>
      </c>
      <c r="R840" s="16" t="s">
        <v>7366</v>
      </c>
      <c r="S840" s="16" t="s">
        <v>0</v>
      </c>
      <c r="T840" s="16" t="s">
        <v>0</v>
      </c>
      <c r="U840" s="16" t="s">
        <v>5427</v>
      </c>
      <c r="V840" s="16" t="s">
        <v>4818</v>
      </c>
    </row>
    <row r="841" spans="1:22" ht="293.25" hidden="1" thickBot="1">
      <c r="A841" s="16" t="s">
        <v>4218</v>
      </c>
      <c r="B841" s="16" t="s">
        <v>7362</v>
      </c>
      <c r="C841" s="16" t="s">
        <v>4209</v>
      </c>
      <c r="D841" s="16" t="s">
        <v>7429</v>
      </c>
      <c r="E841" s="16" t="s">
        <v>4810</v>
      </c>
      <c r="F841" s="16" t="s">
        <v>4217</v>
      </c>
      <c r="G841" s="16" t="s">
        <v>7434</v>
      </c>
      <c r="H841" s="16" t="s">
        <v>4845</v>
      </c>
      <c r="I841" s="16" t="s">
        <v>45</v>
      </c>
      <c r="J841" s="16" t="s">
        <v>4846</v>
      </c>
      <c r="K841" s="16" t="s">
        <v>4838</v>
      </c>
      <c r="L841" s="16" t="s">
        <v>4216</v>
      </c>
      <c r="M841" s="16" t="s">
        <v>4216</v>
      </c>
      <c r="N841" s="16" t="s">
        <v>113</v>
      </c>
      <c r="O841" s="16" t="s">
        <v>59</v>
      </c>
      <c r="P841" s="16" t="s">
        <v>7435</v>
      </c>
      <c r="Q841" s="16" t="s">
        <v>4215</v>
      </c>
      <c r="R841" s="16" t="s">
        <v>7436</v>
      </c>
      <c r="S841" s="16" t="s">
        <v>0</v>
      </c>
      <c r="T841" s="16" t="s">
        <v>0</v>
      </c>
      <c r="U841" s="16" t="s">
        <v>4835</v>
      </c>
      <c r="V841" s="16" t="s">
        <v>4818</v>
      </c>
    </row>
    <row r="842" spans="1:22" ht="409.6" hidden="1" thickBot="1">
      <c r="A842" s="16" t="s">
        <v>4221</v>
      </c>
      <c r="B842" s="16" t="s">
        <v>7362</v>
      </c>
      <c r="C842" s="16" t="s">
        <v>4209</v>
      </c>
      <c r="D842" s="16" t="s">
        <v>7429</v>
      </c>
      <c r="E842" s="16" t="s">
        <v>4810</v>
      </c>
      <c r="F842" s="16" t="s">
        <v>4220</v>
      </c>
      <c r="G842" s="16" t="s">
        <v>7437</v>
      </c>
      <c r="H842" s="16" t="s">
        <v>4812</v>
      </c>
      <c r="I842" s="16" t="s">
        <v>54</v>
      </c>
      <c r="J842" s="16" t="s">
        <v>4852</v>
      </c>
      <c r="K842" s="16" t="s">
        <v>4946</v>
      </c>
      <c r="L842" s="16" t="s">
        <v>4219</v>
      </c>
      <c r="M842" s="16" t="s">
        <v>4219</v>
      </c>
      <c r="N842" s="16" t="s">
        <v>43</v>
      </c>
      <c r="O842" s="16" t="s">
        <v>138</v>
      </c>
      <c r="P842" s="16" t="s">
        <v>7431</v>
      </c>
      <c r="Q842" s="16" t="s">
        <v>4206</v>
      </c>
      <c r="R842" s="16" t="s">
        <v>7421</v>
      </c>
      <c r="S842" s="16" t="s">
        <v>0</v>
      </c>
      <c r="T842" s="16" t="s">
        <v>0</v>
      </c>
      <c r="U842" s="16" t="s">
        <v>5427</v>
      </c>
      <c r="V842" s="16" t="s">
        <v>4818</v>
      </c>
    </row>
    <row r="843" spans="1:22" ht="176.25" hidden="1" thickBot="1">
      <c r="A843" s="16" t="s">
        <v>4225</v>
      </c>
      <c r="B843" s="16" t="s">
        <v>7362</v>
      </c>
      <c r="C843" s="16" t="s">
        <v>4209</v>
      </c>
      <c r="D843" s="16" t="s">
        <v>7429</v>
      </c>
      <c r="E843" s="16" t="s">
        <v>4810</v>
      </c>
      <c r="F843" s="16" t="s">
        <v>4224</v>
      </c>
      <c r="G843" s="16" t="s">
        <v>7438</v>
      </c>
      <c r="H843" s="16" t="s">
        <v>4812</v>
      </c>
      <c r="I843" s="16" t="s">
        <v>54</v>
      </c>
      <c r="J843" s="16" t="s">
        <v>4852</v>
      </c>
      <c r="K843" s="16" t="s">
        <v>4946</v>
      </c>
      <c r="L843" s="16" t="s">
        <v>4223</v>
      </c>
      <c r="M843" s="16" t="s">
        <v>4222</v>
      </c>
      <c r="N843" s="16" t="s">
        <v>67</v>
      </c>
      <c r="O843" s="16" t="s">
        <v>66</v>
      </c>
      <c r="P843" s="16" t="s">
        <v>7433</v>
      </c>
      <c r="Q843" s="16" t="s">
        <v>4211</v>
      </c>
      <c r="R843" s="16" t="s">
        <v>7421</v>
      </c>
      <c r="S843" s="16" t="s">
        <v>0</v>
      </c>
      <c r="T843" s="16" t="s">
        <v>0</v>
      </c>
      <c r="U843" s="16" t="s">
        <v>4875</v>
      </c>
      <c r="V843" s="16" t="s">
        <v>4818</v>
      </c>
    </row>
    <row r="844" spans="1:22" ht="409.6" hidden="1" thickBot="1">
      <c r="A844" s="16" t="s">
        <v>4228</v>
      </c>
      <c r="B844" s="16" t="s">
        <v>7362</v>
      </c>
      <c r="C844" s="16" t="s">
        <v>4209</v>
      </c>
      <c r="D844" s="16" t="s">
        <v>7429</v>
      </c>
      <c r="E844" s="16" t="s">
        <v>4810</v>
      </c>
      <c r="F844" s="16" t="s">
        <v>4227</v>
      </c>
      <c r="G844" s="16" t="s">
        <v>7439</v>
      </c>
      <c r="H844" s="16" t="s">
        <v>4812</v>
      </c>
      <c r="I844" s="16" t="s">
        <v>54</v>
      </c>
      <c r="J844" s="16" t="s">
        <v>4852</v>
      </c>
      <c r="K844" s="16" t="s">
        <v>4946</v>
      </c>
      <c r="L844" s="16" t="s">
        <v>4226</v>
      </c>
      <c r="M844" s="16" t="s">
        <v>4226</v>
      </c>
      <c r="N844" s="16" t="s">
        <v>138</v>
      </c>
      <c r="O844" s="16" t="s">
        <v>74</v>
      </c>
      <c r="P844" s="16" t="s">
        <v>7435</v>
      </c>
      <c r="Q844" s="16" t="s">
        <v>4215</v>
      </c>
      <c r="R844" s="16" t="s">
        <v>7403</v>
      </c>
      <c r="S844" s="16" t="s">
        <v>0</v>
      </c>
      <c r="T844" s="16" t="s">
        <v>0</v>
      </c>
      <c r="U844" s="16" t="s">
        <v>5427</v>
      </c>
      <c r="V844" s="16" t="s">
        <v>4818</v>
      </c>
    </row>
    <row r="845" spans="1:22" ht="254.25" hidden="1" thickBot="1">
      <c r="A845" s="16" t="s">
        <v>4233</v>
      </c>
      <c r="B845" s="16" t="s">
        <v>7362</v>
      </c>
      <c r="C845" s="16" t="s">
        <v>4232</v>
      </c>
      <c r="D845" s="16" t="s">
        <v>7440</v>
      </c>
      <c r="E845" s="16" t="s">
        <v>4810</v>
      </c>
      <c r="F845" s="16" t="s">
        <v>4231</v>
      </c>
      <c r="G845" s="16" t="s">
        <v>7441</v>
      </c>
      <c r="H845" s="16" t="s">
        <v>4845</v>
      </c>
      <c r="I845" s="16" t="s">
        <v>229</v>
      </c>
      <c r="J845" s="16" t="s">
        <v>4956</v>
      </c>
      <c r="K845" s="16" t="s">
        <v>4838</v>
      </c>
      <c r="L845" s="16" t="s">
        <v>4230</v>
      </c>
      <c r="M845" s="16" t="s">
        <v>4230</v>
      </c>
      <c r="N845" s="16" t="s">
        <v>112</v>
      </c>
      <c r="O845" s="16" t="s">
        <v>50</v>
      </c>
      <c r="P845" s="16" t="s">
        <v>7442</v>
      </c>
      <c r="Q845" s="16" t="s">
        <v>4229</v>
      </c>
      <c r="R845" s="16" t="s">
        <v>4954</v>
      </c>
      <c r="S845" s="16" t="s">
        <v>0</v>
      </c>
      <c r="T845" s="16" t="s">
        <v>0</v>
      </c>
      <c r="U845" s="16" t="s">
        <v>4875</v>
      </c>
      <c r="V845" s="16" t="s">
        <v>4958</v>
      </c>
    </row>
    <row r="846" spans="1:22" ht="293.25" hidden="1" thickBot="1">
      <c r="A846" s="16" t="s">
        <v>4237</v>
      </c>
      <c r="B846" s="16" t="s">
        <v>7362</v>
      </c>
      <c r="C846" s="16" t="s">
        <v>4232</v>
      </c>
      <c r="D846" s="16" t="s">
        <v>7440</v>
      </c>
      <c r="E846" s="16" t="s">
        <v>4810</v>
      </c>
      <c r="F846" s="16" t="s">
        <v>4236</v>
      </c>
      <c r="G846" s="16" t="s">
        <v>7443</v>
      </c>
      <c r="H846" s="16" t="s">
        <v>4812</v>
      </c>
      <c r="I846" s="16" t="s">
        <v>54</v>
      </c>
      <c r="J846" s="16" t="s">
        <v>4852</v>
      </c>
      <c r="K846" s="16" t="s">
        <v>4867</v>
      </c>
      <c r="L846" s="16" t="s">
        <v>4235</v>
      </c>
      <c r="M846" s="16" t="s">
        <v>4235</v>
      </c>
      <c r="N846" s="16" t="s">
        <v>113</v>
      </c>
      <c r="O846" s="16" t="s">
        <v>97</v>
      </c>
      <c r="P846" s="16" t="s">
        <v>7444</v>
      </c>
      <c r="Q846" s="16" t="s">
        <v>4234</v>
      </c>
      <c r="R846" s="16" t="s">
        <v>4862</v>
      </c>
      <c r="S846" s="16" t="s">
        <v>0</v>
      </c>
      <c r="T846" s="16" t="s">
        <v>0</v>
      </c>
      <c r="U846" s="16" t="s">
        <v>4835</v>
      </c>
      <c r="V846" s="16" t="s">
        <v>4818</v>
      </c>
    </row>
    <row r="847" spans="1:22" ht="293.25" hidden="1" thickBot="1">
      <c r="A847" s="16" t="s">
        <v>4242</v>
      </c>
      <c r="B847" s="16" t="s">
        <v>7362</v>
      </c>
      <c r="C847" s="16" t="s">
        <v>4241</v>
      </c>
      <c r="D847" s="16" t="s">
        <v>7445</v>
      </c>
      <c r="E847" s="16" t="s">
        <v>4810</v>
      </c>
      <c r="F847" s="16" t="s">
        <v>4240</v>
      </c>
      <c r="G847" s="16" t="s">
        <v>7446</v>
      </c>
      <c r="H847" s="16" t="s">
        <v>4812</v>
      </c>
      <c r="I847" s="16" t="s">
        <v>6</v>
      </c>
      <c r="J847" s="16" t="s">
        <v>4813</v>
      </c>
      <c r="K847" s="16" t="s">
        <v>4814</v>
      </c>
      <c r="L847" s="16" t="s">
        <v>4239</v>
      </c>
      <c r="M847" s="16" t="s">
        <v>4239</v>
      </c>
      <c r="N847" s="16" t="s">
        <v>67</v>
      </c>
      <c r="O847" s="16" t="s">
        <v>74</v>
      </c>
      <c r="P847" s="16" t="s">
        <v>7447</v>
      </c>
      <c r="Q847" s="16" t="s">
        <v>4238</v>
      </c>
      <c r="R847" s="16" t="s">
        <v>4862</v>
      </c>
      <c r="S847" s="16" t="s">
        <v>0</v>
      </c>
      <c r="T847" s="16" t="s">
        <v>0</v>
      </c>
      <c r="U847" s="16" t="s">
        <v>4835</v>
      </c>
      <c r="V847" s="16" t="s">
        <v>4818</v>
      </c>
    </row>
    <row r="848" spans="1:22" ht="312.75" hidden="1" thickBot="1">
      <c r="A848" s="16" t="s">
        <v>4246</v>
      </c>
      <c r="B848" s="16" t="s">
        <v>7362</v>
      </c>
      <c r="C848" s="16" t="s">
        <v>4241</v>
      </c>
      <c r="D848" s="16" t="s">
        <v>7445</v>
      </c>
      <c r="E848" s="16" t="s">
        <v>4810</v>
      </c>
      <c r="F848" s="16" t="s">
        <v>4245</v>
      </c>
      <c r="G848" s="16" t="s">
        <v>7448</v>
      </c>
      <c r="H848" s="16" t="s">
        <v>4812</v>
      </c>
      <c r="I848" s="16" t="s">
        <v>6</v>
      </c>
      <c r="J848" s="16" t="s">
        <v>4813</v>
      </c>
      <c r="K848" s="16" t="s">
        <v>4814</v>
      </c>
      <c r="L848" s="16" t="s">
        <v>4244</v>
      </c>
      <c r="M848" s="16" t="s">
        <v>4244</v>
      </c>
      <c r="N848" s="16" t="s">
        <v>67</v>
      </c>
      <c r="O848" s="16" t="s">
        <v>568</v>
      </c>
      <c r="P848" s="16" t="s">
        <v>7449</v>
      </c>
      <c r="Q848" s="16" t="s">
        <v>4243</v>
      </c>
      <c r="R848" s="16" t="s">
        <v>7450</v>
      </c>
      <c r="S848" s="16" t="s">
        <v>0</v>
      </c>
      <c r="T848" s="16" t="s">
        <v>0</v>
      </c>
      <c r="U848" s="16" t="s">
        <v>4835</v>
      </c>
      <c r="V848" s="16" t="s">
        <v>4818</v>
      </c>
    </row>
    <row r="849" spans="1:22" ht="293.25" hidden="1" thickBot="1">
      <c r="A849" s="16" t="s">
        <v>4249</v>
      </c>
      <c r="B849" s="16" t="s">
        <v>7362</v>
      </c>
      <c r="C849" s="16" t="s">
        <v>4241</v>
      </c>
      <c r="D849" s="16" t="s">
        <v>7445</v>
      </c>
      <c r="E849" s="16" t="s">
        <v>4810</v>
      </c>
      <c r="F849" s="16" t="s">
        <v>4248</v>
      </c>
      <c r="G849" s="16" t="s">
        <v>7451</v>
      </c>
      <c r="H849" s="16" t="s">
        <v>4812</v>
      </c>
      <c r="I849" s="16" t="s">
        <v>6</v>
      </c>
      <c r="J849" s="16" t="s">
        <v>4813</v>
      </c>
      <c r="K849" s="16" t="s">
        <v>4814</v>
      </c>
      <c r="L849" s="16" t="s">
        <v>772</v>
      </c>
      <c r="M849" s="16" t="s">
        <v>772</v>
      </c>
      <c r="N849" s="16" t="s">
        <v>11</v>
      </c>
      <c r="O849" s="16" t="s">
        <v>30</v>
      </c>
      <c r="P849" s="16" t="s">
        <v>7452</v>
      </c>
      <c r="Q849" s="16" t="s">
        <v>4247</v>
      </c>
      <c r="R849" s="16" t="s">
        <v>7453</v>
      </c>
      <c r="S849" s="16" t="s">
        <v>0</v>
      </c>
      <c r="T849" s="16" t="s">
        <v>0</v>
      </c>
      <c r="U849" s="16" t="s">
        <v>4835</v>
      </c>
      <c r="V849" s="16" t="s">
        <v>4818</v>
      </c>
    </row>
    <row r="850" spans="1:22" ht="293.25" hidden="1" thickBot="1">
      <c r="A850" s="16" t="s">
        <v>4253</v>
      </c>
      <c r="B850" s="16" t="s">
        <v>7362</v>
      </c>
      <c r="C850" s="16" t="s">
        <v>4241</v>
      </c>
      <c r="D850" s="16" t="s">
        <v>7445</v>
      </c>
      <c r="E850" s="16" t="s">
        <v>4810</v>
      </c>
      <c r="F850" s="16" t="s">
        <v>4252</v>
      </c>
      <c r="G850" s="16" t="s">
        <v>7454</v>
      </c>
      <c r="H850" s="16" t="s">
        <v>4812</v>
      </c>
      <c r="I850" s="16" t="s">
        <v>54</v>
      </c>
      <c r="J850" s="16" t="s">
        <v>4852</v>
      </c>
      <c r="K850" s="16" t="s">
        <v>4867</v>
      </c>
      <c r="L850" s="16" t="s">
        <v>4251</v>
      </c>
      <c r="M850" s="16" t="s">
        <v>4251</v>
      </c>
      <c r="N850" s="16" t="s">
        <v>2</v>
      </c>
      <c r="O850" s="16" t="s">
        <v>17</v>
      </c>
      <c r="P850" s="16" t="s">
        <v>7455</v>
      </c>
      <c r="Q850" s="16" t="s">
        <v>4250</v>
      </c>
      <c r="R850" s="16" t="s">
        <v>6000</v>
      </c>
      <c r="S850" s="16" t="s">
        <v>0</v>
      </c>
      <c r="T850" s="16" t="s">
        <v>0</v>
      </c>
      <c r="U850" s="16" t="s">
        <v>4835</v>
      </c>
      <c r="V850" s="16" t="s">
        <v>4818</v>
      </c>
    </row>
    <row r="851" spans="1:22" ht="293.25" hidden="1" thickBot="1">
      <c r="A851" s="16" t="s">
        <v>4259</v>
      </c>
      <c r="B851" s="16" t="s">
        <v>7362</v>
      </c>
      <c r="C851" s="16" t="s">
        <v>4241</v>
      </c>
      <c r="D851" s="16" t="s">
        <v>7445</v>
      </c>
      <c r="E851" s="16" t="s">
        <v>4810</v>
      </c>
      <c r="F851" s="16" t="s">
        <v>4258</v>
      </c>
      <c r="G851" s="16" t="s">
        <v>7456</v>
      </c>
      <c r="H851" s="16" t="s">
        <v>4845</v>
      </c>
      <c r="I851" s="16" t="s">
        <v>4257</v>
      </c>
      <c r="J851" s="16" t="s">
        <v>7457</v>
      </c>
      <c r="K851" s="16" t="s">
        <v>4838</v>
      </c>
      <c r="L851" s="16" t="s">
        <v>4256</v>
      </c>
      <c r="M851" s="16" t="s">
        <v>4255</v>
      </c>
      <c r="N851" s="16" t="s">
        <v>67</v>
      </c>
      <c r="O851" s="16" t="s">
        <v>24</v>
      </c>
      <c r="P851" s="16" t="s">
        <v>7458</v>
      </c>
      <c r="Q851" s="16" t="s">
        <v>4254</v>
      </c>
      <c r="R851" s="16" t="s">
        <v>7407</v>
      </c>
      <c r="S851" s="16" t="s">
        <v>0</v>
      </c>
      <c r="T851" s="16" t="s">
        <v>0</v>
      </c>
      <c r="U851" s="16" t="s">
        <v>4835</v>
      </c>
      <c r="V851" s="16" t="s">
        <v>4818</v>
      </c>
    </row>
    <row r="852" spans="1:22" ht="234.75" hidden="1" thickBot="1">
      <c r="A852" s="16" t="s">
        <v>4265</v>
      </c>
      <c r="B852" s="16" t="s">
        <v>7362</v>
      </c>
      <c r="C852" s="16" t="s">
        <v>4264</v>
      </c>
      <c r="D852" s="16" t="s">
        <v>7459</v>
      </c>
      <c r="E852" s="16" t="s">
        <v>4810</v>
      </c>
      <c r="F852" s="16" t="s">
        <v>4263</v>
      </c>
      <c r="G852" s="16" t="s">
        <v>7460</v>
      </c>
      <c r="H852" s="16" t="s">
        <v>4812</v>
      </c>
      <c r="I852" s="16" t="s">
        <v>6</v>
      </c>
      <c r="J852" s="16" t="s">
        <v>4813</v>
      </c>
      <c r="K852" s="16" t="s">
        <v>4814</v>
      </c>
      <c r="L852" s="16" t="s">
        <v>4262</v>
      </c>
      <c r="M852" s="16" t="s">
        <v>4261</v>
      </c>
      <c r="N852" s="16" t="s">
        <v>163</v>
      </c>
      <c r="O852" s="16" t="s">
        <v>112</v>
      </c>
      <c r="P852" s="16" t="s">
        <v>7461</v>
      </c>
      <c r="Q852" s="16" t="s">
        <v>4260</v>
      </c>
      <c r="R852" s="16" t="s">
        <v>4862</v>
      </c>
      <c r="S852" s="16" t="s">
        <v>0</v>
      </c>
      <c r="T852" s="16" t="s">
        <v>0</v>
      </c>
      <c r="U852" s="16" t="s">
        <v>4817</v>
      </c>
      <c r="V852" s="16" t="s">
        <v>4818</v>
      </c>
    </row>
    <row r="853" spans="1:22" ht="409.6" hidden="1" thickBot="1">
      <c r="A853" s="16" t="s">
        <v>4270</v>
      </c>
      <c r="B853" s="16" t="s">
        <v>7362</v>
      </c>
      <c r="C853" s="16" t="s">
        <v>4264</v>
      </c>
      <c r="D853" s="16" t="s">
        <v>7459</v>
      </c>
      <c r="E853" s="16" t="s">
        <v>4810</v>
      </c>
      <c r="F853" s="16" t="s">
        <v>4269</v>
      </c>
      <c r="G853" s="16" t="s">
        <v>7462</v>
      </c>
      <c r="H853" s="16" t="s">
        <v>4845</v>
      </c>
      <c r="I853" s="16" t="s">
        <v>229</v>
      </c>
      <c r="J853" s="16" t="s">
        <v>4956</v>
      </c>
      <c r="K853" s="16" t="s">
        <v>4946</v>
      </c>
      <c r="L853" s="16" t="s">
        <v>4268</v>
      </c>
      <c r="M853" s="16" t="s">
        <v>4267</v>
      </c>
      <c r="N853" s="16" t="s">
        <v>138</v>
      </c>
      <c r="O853" s="16" t="s">
        <v>113</v>
      </c>
      <c r="P853" s="16" t="s">
        <v>7463</v>
      </c>
      <c r="Q853" s="16" t="s">
        <v>4266</v>
      </c>
      <c r="R853" s="16" t="s">
        <v>4954</v>
      </c>
      <c r="S853" s="16" t="s">
        <v>0</v>
      </c>
      <c r="T853" s="16" t="s">
        <v>0</v>
      </c>
      <c r="U853" s="16" t="s">
        <v>4822</v>
      </c>
      <c r="V853" s="16" t="s">
        <v>4818</v>
      </c>
    </row>
    <row r="854" spans="1:22" ht="293.25" hidden="1" thickBot="1">
      <c r="A854" s="16" t="s">
        <v>4275</v>
      </c>
      <c r="B854" s="16" t="s">
        <v>7362</v>
      </c>
      <c r="C854" s="16" t="s">
        <v>4274</v>
      </c>
      <c r="D854" s="16" t="s">
        <v>7464</v>
      </c>
      <c r="E854" s="16" t="s">
        <v>4810</v>
      </c>
      <c r="F854" s="16" t="s">
        <v>4273</v>
      </c>
      <c r="G854" s="16" t="s">
        <v>7465</v>
      </c>
      <c r="H854" s="16" t="s">
        <v>4812</v>
      </c>
      <c r="I854" s="16" t="s">
        <v>6</v>
      </c>
      <c r="J854" s="16" t="s">
        <v>4813</v>
      </c>
      <c r="K854" s="16" t="s">
        <v>4867</v>
      </c>
      <c r="L854" s="16" t="s">
        <v>1224</v>
      </c>
      <c r="M854" s="16" t="s">
        <v>4272</v>
      </c>
      <c r="N854" s="16" t="s">
        <v>11</v>
      </c>
      <c r="O854" s="16" t="s">
        <v>126</v>
      </c>
      <c r="P854" s="16" t="s">
        <v>7466</v>
      </c>
      <c r="Q854" s="16" t="s">
        <v>4271</v>
      </c>
      <c r="R854" s="16" t="s">
        <v>4821</v>
      </c>
      <c r="S854" s="16" t="s">
        <v>0</v>
      </c>
      <c r="T854" s="16" t="s">
        <v>0</v>
      </c>
      <c r="U854" s="16" t="s">
        <v>4835</v>
      </c>
      <c r="V854" s="16" t="s">
        <v>4818</v>
      </c>
    </row>
    <row r="855" spans="1:22" ht="293.25" hidden="1" thickBot="1">
      <c r="A855" s="16" t="s">
        <v>4280</v>
      </c>
      <c r="B855" s="16" t="s">
        <v>7362</v>
      </c>
      <c r="C855" s="16" t="s">
        <v>4274</v>
      </c>
      <c r="D855" s="16" t="s">
        <v>7464</v>
      </c>
      <c r="E855" s="16" t="s">
        <v>4810</v>
      </c>
      <c r="F855" s="16" t="s">
        <v>4279</v>
      </c>
      <c r="G855" s="16" t="s">
        <v>7467</v>
      </c>
      <c r="H855" s="16" t="s">
        <v>4812</v>
      </c>
      <c r="I855" s="16" t="s">
        <v>6</v>
      </c>
      <c r="J855" s="16" t="s">
        <v>4813</v>
      </c>
      <c r="K855" s="16" t="s">
        <v>4867</v>
      </c>
      <c r="L855" s="16" t="s">
        <v>4278</v>
      </c>
      <c r="M855" s="16" t="s">
        <v>4277</v>
      </c>
      <c r="N855" s="16" t="s">
        <v>3</v>
      </c>
      <c r="O855" s="16" t="s">
        <v>17</v>
      </c>
      <c r="P855" s="16" t="s">
        <v>7468</v>
      </c>
      <c r="Q855" s="16" t="s">
        <v>4276</v>
      </c>
      <c r="R855" s="16" t="s">
        <v>4821</v>
      </c>
      <c r="S855" s="16" t="s">
        <v>0</v>
      </c>
      <c r="T855" s="16" t="s">
        <v>0</v>
      </c>
      <c r="U855" s="16" t="s">
        <v>4835</v>
      </c>
      <c r="V855" s="16" t="s">
        <v>4818</v>
      </c>
    </row>
    <row r="856" spans="1:22" ht="117.75" hidden="1" thickBot="1">
      <c r="A856" s="16" t="s">
        <v>4284</v>
      </c>
      <c r="B856" s="16" t="s">
        <v>7362</v>
      </c>
      <c r="C856" s="16" t="s">
        <v>4274</v>
      </c>
      <c r="D856" s="16" t="s">
        <v>7464</v>
      </c>
      <c r="E856" s="16" t="s">
        <v>4810</v>
      </c>
      <c r="F856" s="16" t="s">
        <v>4283</v>
      </c>
      <c r="G856" s="16" t="s">
        <v>7469</v>
      </c>
      <c r="H856" s="16" t="s">
        <v>4812</v>
      </c>
      <c r="I856" s="16" t="s">
        <v>6</v>
      </c>
      <c r="J856" s="16" t="s">
        <v>4813</v>
      </c>
      <c r="K856" s="16" t="s">
        <v>4838</v>
      </c>
      <c r="L856" s="16" t="s">
        <v>4282</v>
      </c>
      <c r="M856" s="16" t="s">
        <v>4281</v>
      </c>
      <c r="N856" s="16" t="s">
        <v>59</v>
      </c>
      <c r="O856" s="16" t="s">
        <v>112</v>
      </c>
      <c r="P856" s="16" t="s">
        <v>7470</v>
      </c>
      <c r="Q856" s="16" t="s">
        <v>4276</v>
      </c>
      <c r="R856" s="16" t="s">
        <v>4821</v>
      </c>
      <c r="S856" s="16" t="s">
        <v>4841</v>
      </c>
      <c r="T856" s="16" t="s">
        <v>4842</v>
      </c>
      <c r="U856" s="16" t="s">
        <v>0</v>
      </c>
      <c r="V856" s="16" t="s">
        <v>4818</v>
      </c>
    </row>
    <row r="857" spans="1:22" ht="215.25" hidden="1" thickBot="1">
      <c r="A857" s="16" t="s">
        <v>4289</v>
      </c>
      <c r="B857" s="16" t="s">
        <v>7362</v>
      </c>
      <c r="C857" s="16" t="s">
        <v>4274</v>
      </c>
      <c r="D857" s="16" t="s">
        <v>7464</v>
      </c>
      <c r="E857" s="16" t="s">
        <v>4810</v>
      </c>
      <c r="F857" s="16" t="s">
        <v>4288</v>
      </c>
      <c r="G857" s="16" t="s">
        <v>7471</v>
      </c>
      <c r="H857" s="16" t="s">
        <v>4812</v>
      </c>
      <c r="I857" s="16" t="s">
        <v>6</v>
      </c>
      <c r="J857" s="16" t="s">
        <v>4813</v>
      </c>
      <c r="K857" s="16" t="s">
        <v>4867</v>
      </c>
      <c r="L857" s="16" t="s">
        <v>4287</v>
      </c>
      <c r="M857" s="16" t="s">
        <v>4286</v>
      </c>
      <c r="N857" s="16" t="s">
        <v>249</v>
      </c>
      <c r="O857" s="16" t="s">
        <v>97</v>
      </c>
      <c r="P857" s="16" t="s">
        <v>7472</v>
      </c>
      <c r="Q857" s="16" t="s">
        <v>4285</v>
      </c>
      <c r="R857" s="16" t="s">
        <v>4821</v>
      </c>
      <c r="S857" s="16" t="s">
        <v>0</v>
      </c>
      <c r="T857" s="16" t="s">
        <v>0</v>
      </c>
      <c r="U857" s="16" t="s">
        <v>4875</v>
      </c>
      <c r="V857" s="16" t="s">
        <v>4818</v>
      </c>
    </row>
    <row r="858" spans="1:22" ht="293.25" hidden="1" thickBot="1">
      <c r="A858" s="16" t="s">
        <v>4293</v>
      </c>
      <c r="B858" s="16" t="s">
        <v>7362</v>
      </c>
      <c r="C858" s="16" t="s">
        <v>4274</v>
      </c>
      <c r="D858" s="16" t="s">
        <v>7464</v>
      </c>
      <c r="E858" s="16" t="s">
        <v>4810</v>
      </c>
      <c r="F858" s="16" t="s">
        <v>4292</v>
      </c>
      <c r="G858" s="16" t="s">
        <v>7473</v>
      </c>
      <c r="H858" s="16" t="s">
        <v>4812</v>
      </c>
      <c r="I858" s="16" t="s">
        <v>6</v>
      </c>
      <c r="J858" s="16" t="s">
        <v>4813</v>
      </c>
      <c r="K858" s="16" t="s">
        <v>4814</v>
      </c>
      <c r="L858" s="16" t="s">
        <v>1726</v>
      </c>
      <c r="M858" s="16" t="s">
        <v>4291</v>
      </c>
      <c r="N858" s="16" t="s">
        <v>3</v>
      </c>
      <c r="O858" s="16" t="s">
        <v>17</v>
      </c>
      <c r="P858" s="16" t="s">
        <v>7474</v>
      </c>
      <c r="Q858" s="16" t="s">
        <v>4290</v>
      </c>
      <c r="R858" s="16" t="s">
        <v>4821</v>
      </c>
      <c r="S858" s="16" t="s">
        <v>0</v>
      </c>
      <c r="T858" s="16" t="s">
        <v>0</v>
      </c>
      <c r="U858" s="16" t="s">
        <v>4835</v>
      </c>
      <c r="V858" s="16" t="s">
        <v>4818</v>
      </c>
    </row>
    <row r="859" spans="1:22" ht="293.25" hidden="1" thickBot="1">
      <c r="A859" s="16" t="s">
        <v>4297</v>
      </c>
      <c r="B859" s="16" t="s">
        <v>7362</v>
      </c>
      <c r="C859" s="16" t="s">
        <v>4296</v>
      </c>
      <c r="D859" s="16" t="s">
        <v>7475</v>
      </c>
      <c r="E859" s="16" t="s">
        <v>4810</v>
      </c>
      <c r="F859" s="16" t="s">
        <v>4295</v>
      </c>
      <c r="G859" s="16" t="s">
        <v>7476</v>
      </c>
      <c r="H859" s="16" t="s">
        <v>4812</v>
      </c>
      <c r="I859" s="16" t="s">
        <v>6</v>
      </c>
      <c r="J859" s="16" t="s">
        <v>4813</v>
      </c>
      <c r="K859" s="16" t="s">
        <v>4814</v>
      </c>
      <c r="L859" s="16" t="s">
        <v>176</v>
      </c>
      <c r="M859" s="16" t="s">
        <v>176</v>
      </c>
      <c r="N859" s="16" t="s">
        <v>51</v>
      </c>
      <c r="O859" s="16" t="s">
        <v>50</v>
      </c>
      <c r="P859" s="16" t="s">
        <v>7477</v>
      </c>
      <c r="Q859" s="16" t="s">
        <v>4294</v>
      </c>
      <c r="R859" s="16" t="s">
        <v>4954</v>
      </c>
      <c r="S859" s="16" t="s">
        <v>0</v>
      </c>
      <c r="T859" s="16" t="s">
        <v>0</v>
      </c>
      <c r="U859" s="16" t="s">
        <v>4835</v>
      </c>
      <c r="V859" s="16" t="s">
        <v>4818</v>
      </c>
    </row>
    <row r="860" spans="1:22" ht="293.25" hidden="1" thickBot="1">
      <c r="A860" s="16" t="s">
        <v>4301</v>
      </c>
      <c r="B860" s="16" t="s">
        <v>7362</v>
      </c>
      <c r="C860" s="16" t="s">
        <v>4296</v>
      </c>
      <c r="D860" s="16" t="s">
        <v>7475</v>
      </c>
      <c r="E860" s="16" t="s">
        <v>4810</v>
      </c>
      <c r="F860" s="16" t="s">
        <v>4300</v>
      </c>
      <c r="G860" s="16" t="s">
        <v>7478</v>
      </c>
      <c r="H860" s="16" t="s">
        <v>4812</v>
      </c>
      <c r="I860" s="16" t="s">
        <v>6</v>
      </c>
      <c r="J860" s="16" t="s">
        <v>4813</v>
      </c>
      <c r="K860" s="16" t="s">
        <v>4814</v>
      </c>
      <c r="L860" s="16" t="s">
        <v>4299</v>
      </c>
      <c r="M860" s="16" t="s">
        <v>4299</v>
      </c>
      <c r="N860" s="16" t="s">
        <v>74</v>
      </c>
      <c r="O860" s="16" t="s">
        <v>59</v>
      </c>
      <c r="P860" s="16" t="s">
        <v>7479</v>
      </c>
      <c r="Q860" s="16" t="s">
        <v>4298</v>
      </c>
      <c r="R860" s="16" t="s">
        <v>4821</v>
      </c>
      <c r="S860" s="16" t="s">
        <v>0</v>
      </c>
      <c r="T860" s="16" t="s">
        <v>0</v>
      </c>
      <c r="U860" s="16" t="s">
        <v>4835</v>
      </c>
      <c r="V860" s="16" t="s">
        <v>4818</v>
      </c>
    </row>
    <row r="861" spans="1:22" ht="293.25" hidden="1" thickBot="1">
      <c r="A861" s="16" t="s">
        <v>4306</v>
      </c>
      <c r="B861" s="16" t="s">
        <v>7362</v>
      </c>
      <c r="C861" s="16" t="s">
        <v>4296</v>
      </c>
      <c r="D861" s="16" t="s">
        <v>7475</v>
      </c>
      <c r="E861" s="16" t="s">
        <v>4810</v>
      </c>
      <c r="F861" s="16" t="s">
        <v>4305</v>
      </c>
      <c r="G861" s="16" t="s">
        <v>7480</v>
      </c>
      <c r="H861" s="16" t="s">
        <v>4812</v>
      </c>
      <c r="I861" s="16" t="s">
        <v>6</v>
      </c>
      <c r="J861" s="16" t="s">
        <v>4813</v>
      </c>
      <c r="K861" s="16" t="s">
        <v>4867</v>
      </c>
      <c r="L861" s="16" t="s">
        <v>4304</v>
      </c>
      <c r="M861" s="16" t="s">
        <v>4303</v>
      </c>
      <c r="N861" s="16" t="s">
        <v>43</v>
      </c>
      <c r="O861" s="16" t="s">
        <v>138</v>
      </c>
      <c r="P861" s="16" t="s">
        <v>7481</v>
      </c>
      <c r="Q861" s="16" t="s">
        <v>4302</v>
      </c>
      <c r="R861" s="16" t="s">
        <v>4821</v>
      </c>
      <c r="S861" s="16" t="s">
        <v>0</v>
      </c>
      <c r="T861" s="16" t="s">
        <v>0</v>
      </c>
      <c r="U861" s="16" t="s">
        <v>4835</v>
      </c>
      <c r="V861" s="16" t="s">
        <v>4818</v>
      </c>
    </row>
    <row r="862" spans="1:22" ht="156.75" hidden="1" thickBot="1">
      <c r="A862" s="16" t="s">
        <v>4311</v>
      </c>
      <c r="B862" s="16" t="s">
        <v>7362</v>
      </c>
      <c r="C862" s="16" t="s">
        <v>4310</v>
      </c>
      <c r="D862" s="16" t="s">
        <v>7482</v>
      </c>
      <c r="E862" s="16" t="s">
        <v>4810</v>
      </c>
      <c r="F862" s="16" t="s">
        <v>4309</v>
      </c>
      <c r="G862" s="16" t="s">
        <v>7483</v>
      </c>
      <c r="H862" s="16" t="s">
        <v>4812</v>
      </c>
      <c r="I862" s="16" t="s">
        <v>54</v>
      </c>
      <c r="J862" s="16" t="s">
        <v>4852</v>
      </c>
      <c r="K862" s="16" t="s">
        <v>4814</v>
      </c>
      <c r="L862" s="16" t="s">
        <v>4308</v>
      </c>
      <c r="M862" s="16" t="s">
        <v>4308</v>
      </c>
      <c r="N862" s="16" t="s">
        <v>11</v>
      </c>
      <c r="O862" s="16" t="s">
        <v>11</v>
      </c>
      <c r="P862" s="16" t="s">
        <v>7484</v>
      </c>
      <c r="Q862" s="16" t="s">
        <v>4307</v>
      </c>
      <c r="R862" s="16" t="s">
        <v>7421</v>
      </c>
      <c r="S862" s="16" t="s">
        <v>0</v>
      </c>
      <c r="T862" s="16" t="s">
        <v>0</v>
      </c>
      <c r="U862" s="16" t="s">
        <v>4817</v>
      </c>
      <c r="V862" s="16" t="s">
        <v>4818</v>
      </c>
    </row>
    <row r="863" spans="1:22" ht="137.25" hidden="1" thickBot="1">
      <c r="A863" s="16" t="s">
        <v>4315</v>
      </c>
      <c r="B863" s="16" t="s">
        <v>7362</v>
      </c>
      <c r="C863" s="16" t="s">
        <v>4314</v>
      </c>
      <c r="D863" s="16" t="s">
        <v>7485</v>
      </c>
      <c r="E863" s="16" t="s">
        <v>4810</v>
      </c>
      <c r="F863" s="16" t="s">
        <v>4313</v>
      </c>
      <c r="G863" s="16" t="s">
        <v>7486</v>
      </c>
      <c r="H863" s="16" t="s">
        <v>4812</v>
      </c>
      <c r="I863" s="16" t="s">
        <v>54</v>
      </c>
      <c r="J863" s="16" t="s">
        <v>4852</v>
      </c>
      <c r="K863" s="16" t="s">
        <v>4814</v>
      </c>
      <c r="L863" s="16" t="s">
        <v>4312</v>
      </c>
      <c r="M863" s="16" t="s">
        <v>4312</v>
      </c>
      <c r="N863" s="16" t="s">
        <v>37</v>
      </c>
      <c r="O863" s="16" t="s">
        <v>138</v>
      </c>
      <c r="P863" s="16" t="s">
        <v>7487</v>
      </c>
      <c r="Q863" s="16" t="s">
        <v>7488</v>
      </c>
      <c r="R863" s="16" t="s">
        <v>4862</v>
      </c>
      <c r="S863" s="16" t="s">
        <v>0</v>
      </c>
      <c r="T863" s="16" t="s">
        <v>0</v>
      </c>
      <c r="U863" s="16" t="s">
        <v>4817</v>
      </c>
      <c r="V863" s="16" t="s">
        <v>4818</v>
      </c>
    </row>
    <row r="864" spans="1:22" ht="156.75" hidden="1" thickBot="1">
      <c r="A864" s="16" t="s">
        <v>4319</v>
      </c>
      <c r="B864" s="16" t="s">
        <v>7362</v>
      </c>
      <c r="C864" s="16" t="s">
        <v>4318</v>
      </c>
      <c r="D864" s="16" t="s">
        <v>7489</v>
      </c>
      <c r="E864" s="16" t="s">
        <v>4810</v>
      </c>
      <c r="F864" s="16" t="s">
        <v>4317</v>
      </c>
      <c r="G864" s="16" t="s">
        <v>7490</v>
      </c>
      <c r="H864" s="16" t="s">
        <v>4812</v>
      </c>
      <c r="I864" s="16" t="s">
        <v>6</v>
      </c>
      <c r="J864" s="16" t="s">
        <v>4813</v>
      </c>
      <c r="K864" s="16" t="s">
        <v>4867</v>
      </c>
      <c r="L864" s="16" t="s">
        <v>4286</v>
      </c>
      <c r="M864" s="16" t="s">
        <v>4286</v>
      </c>
      <c r="N864" s="16" t="s">
        <v>67</v>
      </c>
      <c r="O864" s="16" t="s">
        <v>43</v>
      </c>
      <c r="P864" s="16" t="s">
        <v>7491</v>
      </c>
      <c r="Q864" s="16" t="s">
        <v>4316</v>
      </c>
      <c r="R864" s="16" t="s">
        <v>4979</v>
      </c>
      <c r="S864" s="16" t="s">
        <v>0</v>
      </c>
      <c r="T864" s="16" t="s">
        <v>0</v>
      </c>
      <c r="U864" s="16" t="s">
        <v>4875</v>
      </c>
      <c r="V864" s="16" t="s">
        <v>4818</v>
      </c>
    </row>
    <row r="865" spans="1:22" ht="215.25" hidden="1" thickBot="1">
      <c r="A865" s="16" t="s">
        <v>4322</v>
      </c>
      <c r="B865" s="16" t="s">
        <v>7362</v>
      </c>
      <c r="C865" s="16" t="s">
        <v>4318</v>
      </c>
      <c r="D865" s="16" t="s">
        <v>7489</v>
      </c>
      <c r="E865" s="16" t="s">
        <v>4810</v>
      </c>
      <c r="F865" s="16" t="s">
        <v>4321</v>
      </c>
      <c r="G865" s="16" t="s">
        <v>7492</v>
      </c>
      <c r="H865" s="16" t="s">
        <v>4812</v>
      </c>
      <c r="I865" s="16" t="s">
        <v>6</v>
      </c>
      <c r="J865" s="16" t="s">
        <v>4813</v>
      </c>
      <c r="K865" s="16" t="s">
        <v>4814</v>
      </c>
      <c r="L865" s="16" t="s">
        <v>4320</v>
      </c>
      <c r="M865" s="16" t="s">
        <v>132</v>
      </c>
      <c r="N865" s="16" t="s">
        <v>43</v>
      </c>
      <c r="O865" s="16" t="s">
        <v>11</v>
      </c>
      <c r="P865" s="16" t="s">
        <v>7493</v>
      </c>
      <c r="Q865" s="16" t="s">
        <v>4316</v>
      </c>
      <c r="R865" s="16" t="s">
        <v>4979</v>
      </c>
      <c r="S865" s="16" t="s">
        <v>0</v>
      </c>
      <c r="T865" s="16" t="s">
        <v>0</v>
      </c>
      <c r="U865" s="16" t="s">
        <v>4875</v>
      </c>
      <c r="V865" s="16" t="s">
        <v>4818</v>
      </c>
    </row>
    <row r="866" spans="1:22" ht="195" hidden="1" thickBot="1">
      <c r="A866" s="16" t="s">
        <v>4327</v>
      </c>
      <c r="B866" s="16" t="s">
        <v>7362</v>
      </c>
      <c r="C866" s="16" t="s">
        <v>4326</v>
      </c>
      <c r="D866" s="16" t="s">
        <v>7494</v>
      </c>
      <c r="E866" s="16" t="s">
        <v>4810</v>
      </c>
      <c r="F866" s="16" t="s">
        <v>4325</v>
      </c>
      <c r="G866" s="16" t="s">
        <v>7495</v>
      </c>
      <c r="H866" s="16" t="s">
        <v>4812</v>
      </c>
      <c r="I866" s="16" t="s">
        <v>54</v>
      </c>
      <c r="J866" s="16" t="s">
        <v>4852</v>
      </c>
      <c r="K866" s="16" t="s">
        <v>4838</v>
      </c>
      <c r="L866" s="16" t="s">
        <v>4324</v>
      </c>
      <c r="M866" s="16" t="s">
        <v>4324</v>
      </c>
      <c r="N866" s="16" t="s">
        <v>170</v>
      </c>
      <c r="O866" s="16" t="s">
        <v>50</v>
      </c>
      <c r="P866" s="16" t="s">
        <v>7496</v>
      </c>
      <c r="Q866" s="16" t="s">
        <v>4323</v>
      </c>
      <c r="R866" s="16" t="s">
        <v>4954</v>
      </c>
      <c r="S866" s="16" t="s">
        <v>0</v>
      </c>
      <c r="T866" s="16" t="s">
        <v>0</v>
      </c>
      <c r="U866" s="16" t="s">
        <v>4849</v>
      </c>
      <c r="V866" s="16" t="s">
        <v>4818</v>
      </c>
    </row>
    <row r="867" spans="1:22" ht="195.75" hidden="1" thickBot="1">
      <c r="A867" s="16" t="s">
        <v>4332</v>
      </c>
      <c r="B867" s="16" t="s">
        <v>7362</v>
      </c>
      <c r="C867" s="16" t="s">
        <v>4331</v>
      </c>
      <c r="D867" s="16" t="s">
        <v>7497</v>
      </c>
      <c r="E867" s="16" t="s">
        <v>4810</v>
      </c>
      <c r="F867" s="16" t="s">
        <v>4330</v>
      </c>
      <c r="G867" s="16" t="s">
        <v>7498</v>
      </c>
      <c r="H867" s="16" t="s">
        <v>4812</v>
      </c>
      <c r="I867" s="16" t="s">
        <v>6</v>
      </c>
      <c r="J867" s="16" t="s">
        <v>4813</v>
      </c>
      <c r="K867" s="16" t="s">
        <v>4814</v>
      </c>
      <c r="L867" s="16" t="s">
        <v>4329</v>
      </c>
      <c r="M867" s="16" t="s">
        <v>53</v>
      </c>
      <c r="N867" s="16" t="s">
        <v>211</v>
      </c>
      <c r="O867" s="16" t="s">
        <v>51</v>
      </c>
      <c r="P867" s="16" t="s">
        <v>7499</v>
      </c>
      <c r="Q867" s="16" t="s">
        <v>4328</v>
      </c>
      <c r="R867" s="16" t="s">
        <v>6122</v>
      </c>
      <c r="S867" s="16" t="s">
        <v>0</v>
      </c>
      <c r="T867" s="16" t="s">
        <v>0</v>
      </c>
      <c r="U867" s="16" t="s">
        <v>4817</v>
      </c>
      <c r="V867" s="16" t="s">
        <v>4818</v>
      </c>
    </row>
    <row r="868" spans="1:22" ht="371.25" hidden="1" thickBot="1">
      <c r="A868" s="16" t="s">
        <v>4337</v>
      </c>
      <c r="B868" s="16" t="s">
        <v>7362</v>
      </c>
      <c r="C868" s="16" t="s">
        <v>4336</v>
      </c>
      <c r="D868" s="16" t="s">
        <v>7500</v>
      </c>
      <c r="E868" s="16" t="s">
        <v>4810</v>
      </c>
      <c r="F868" s="16" t="s">
        <v>4335</v>
      </c>
      <c r="G868" s="16" t="s">
        <v>7501</v>
      </c>
      <c r="H868" s="16" t="s">
        <v>4812</v>
      </c>
      <c r="I868" s="16" t="s">
        <v>54</v>
      </c>
      <c r="J868" s="16" t="s">
        <v>4852</v>
      </c>
      <c r="K868" s="16" t="s">
        <v>4814</v>
      </c>
      <c r="L868" s="16" t="s">
        <v>4334</v>
      </c>
      <c r="M868" s="16" t="s">
        <v>768</v>
      </c>
      <c r="N868" s="16" t="s">
        <v>66</v>
      </c>
      <c r="O868" s="16" t="s">
        <v>249</v>
      </c>
      <c r="P868" s="16" t="s">
        <v>7502</v>
      </c>
      <c r="Q868" s="16" t="s">
        <v>4333</v>
      </c>
      <c r="R868" s="16" t="s">
        <v>7503</v>
      </c>
      <c r="S868" s="16" t="s">
        <v>0</v>
      </c>
      <c r="T868" s="16" t="s">
        <v>0</v>
      </c>
      <c r="U868" s="16" t="s">
        <v>4817</v>
      </c>
      <c r="V868" s="16" t="s">
        <v>4818</v>
      </c>
    </row>
    <row r="869" spans="1:22" ht="332.25" hidden="1" thickBot="1">
      <c r="A869" s="16" t="s">
        <v>4341</v>
      </c>
      <c r="B869" s="16" t="s">
        <v>7362</v>
      </c>
      <c r="C869" s="16" t="s">
        <v>4336</v>
      </c>
      <c r="D869" s="16" t="s">
        <v>7500</v>
      </c>
      <c r="E869" s="16" t="s">
        <v>4810</v>
      </c>
      <c r="F869" s="16" t="s">
        <v>4340</v>
      </c>
      <c r="G869" s="16" t="s">
        <v>7504</v>
      </c>
      <c r="H869" s="16" t="s">
        <v>4812</v>
      </c>
      <c r="I869" s="16" t="s">
        <v>54</v>
      </c>
      <c r="J869" s="16" t="s">
        <v>4852</v>
      </c>
      <c r="K869" s="16" t="s">
        <v>4814</v>
      </c>
      <c r="L869" s="16" t="s">
        <v>4339</v>
      </c>
      <c r="M869" s="16" t="s">
        <v>4338</v>
      </c>
      <c r="N869" s="16" t="s">
        <v>138</v>
      </c>
      <c r="O869" s="16" t="s">
        <v>249</v>
      </c>
      <c r="P869" s="16" t="s">
        <v>7502</v>
      </c>
      <c r="Q869" s="16" t="s">
        <v>4333</v>
      </c>
      <c r="R869" s="16" t="s">
        <v>7505</v>
      </c>
      <c r="S869" s="16" t="s">
        <v>0</v>
      </c>
      <c r="T869" s="16" t="s">
        <v>0</v>
      </c>
      <c r="U869" s="16" t="s">
        <v>4817</v>
      </c>
      <c r="V869" s="16" t="s">
        <v>4818</v>
      </c>
    </row>
    <row r="870" spans="1:22" ht="409.6" hidden="1" thickBot="1">
      <c r="A870" s="16" t="s">
        <v>4344</v>
      </c>
      <c r="B870" s="16" t="s">
        <v>7362</v>
      </c>
      <c r="C870" s="16" t="s">
        <v>4336</v>
      </c>
      <c r="D870" s="16" t="s">
        <v>7500</v>
      </c>
      <c r="E870" s="16" t="s">
        <v>4810</v>
      </c>
      <c r="F870" s="16" t="s">
        <v>4343</v>
      </c>
      <c r="G870" s="16" t="s">
        <v>7506</v>
      </c>
      <c r="H870" s="16" t="s">
        <v>4812</v>
      </c>
      <c r="I870" s="16" t="s">
        <v>6</v>
      </c>
      <c r="J870" s="16" t="s">
        <v>4813</v>
      </c>
      <c r="K870" s="16" t="s">
        <v>4867</v>
      </c>
      <c r="L870" s="16" t="s">
        <v>339</v>
      </c>
      <c r="M870" s="16" t="s">
        <v>339</v>
      </c>
      <c r="N870" s="16" t="s">
        <v>105</v>
      </c>
      <c r="O870" s="16" t="s">
        <v>17</v>
      </c>
      <c r="P870" s="16" t="s">
        <v>7507</v>
      </c>
      <c r="Q870" s="16" t="s">
        <v>4342</v>
      </c>
      <c r="R870" s="16" t="s">
        <v>4954</v>
      </c>
      <c r="S870" s="16" t="s">
        <v>0</v>
      </c>
      <c r="T870" s="16" t="s">
        <v>0</v>
      </c>
      <c r="U870" s="16" t="s">
        <v>4822</v>
      </c>
      <c r="V870" s="16" t="s">
        <v>4818</v>
      </c>
    </row>
    <row r="871" spans="1:22" ht="293.25" hidden="1" thickBot="1">
      <c r="A871" s="16" t="s">
        <v>4350</v>
      </c>
      <c r="B871" s="16" t="s">
        <v>7362</v>
      </c>
      <c r="C871" s="16" t="s">
        <v>4349</v>
      </c>
      <c r="D871" s="16" t="s">
        <v>7508</v>
      </c>
      <c r="E871" s="16" t="s">
        <v>4810</v>
      </c>
      <c r="F871" s="16" t="s">
        <v>4348</v>
      </c>
      <c r="G871" s="16" t="s">
        <v>7509</v>
      </c>
      <c r="H871" s="16" t="s">
        <v>4812</v>
      </c>
      <c r="I871" s="16" t="s">
        <v>1104</v>
      </c>
      <c r="J871" s="16" t="s">
        <v>5514</v>
      </c>
      <c r="K871" s="16" t="s">
        <v>4814</v>
      </c>
      <c r="L871" s="16" t="s">
        <v>4347</v>
      </c>
      <c r="M871" s="16" t="s">
        <v>4346</v>
      </c>
      <c r="N871" s="16" t="s">
        <v>113</v>
      </c>
      <c r="O871" s="16" t="s">
        <v>3</v>
      </c>
      <c r="P871" s="16" t="s">
        <v>7510</v>
      </c>
      <c r="Q871" s="16" t="s">
        <v>4345</v>
      </c>
      <c r="R871" s="16" t="s">
        <v>4954</v>
      </c>
      <c r="S871" s="16" t="s">
        <v>0</v>
      </c>
      <c r="T871" s="16" t="s">
        <v>0</v>
      </c>
      <c r="U871" s="16" t="s">
        <v>4835</v>
      </c>
      <c r="V871" s="16" t="s">
        <v>4818</v>
      </c>
    </row>
    <row r="872" spans="1:22" ht="293.25" hidden="1" thickBot="1">
      <c r="A872" s="16" t="s">
        <v>4355</v>
      </c>
      <c r="B872" s="16" t="s">
        <v>7362</v>
      </c>
      <c r="C872" s="16" t="s">
        <v>4349</v>
      </c>
      <c r="D872" s="16" t="s">
        <v>7508</v>
      </c>
      <c r="E872" s="16" t="s">
        <v>4810</v>
      </c>
      <c r="F872" s="16" t="s">
        <v>4354</v>
      </c>
      <c r="G872" s="16" t="s">
        <v>7511</v>
      </c>
      <c r="H872" s="16" t="s">
        <v>4812</v>
      </c>
      <c r="I872" s="16" t="s">
        <v>1104</v>
      </c>
      <c r="J872" s="16" t="s">
        <v>5514</v>
      </c>
      <c r="K872" s="16" t="s">
        <v>4814</v>
      </c>
      <c r="L872" s="16" t="s">
        <v>4353</v>
      </c>
      <c r="M872" s="16" t="s">
        <v>4352</v>
      </c>
      <c r="N872" s="16" t="s">
        <v>11</v>
      </c>
      <c r="O872" s="16" t="s">
        <v>74</v>
      </c>
      <c r="P872" s="16" t="s">
        <v>7512</v>
      </c>
      <c r="Q872" s="16" t="s">
        <v>4351</v>
      </c>
      <c r="R872" s="16" t="s">
        <v>4954</v>
      </c>
      <c r="S872" s="16" t="s">
        <v>0</v>
      </c>
      <c r="T872" s="16" t="s">
        <v>0</v>
      </c>
      <c r="U872" s="16" t="s">
        <v>4835</v>
      </c>
      <c r="V872" s="16" t="s">
        <v>4818</v>
      </c>
    </row>
    <row r="873" spans="1:22" ht="293.25" hidden="1" thickBot="1">
      <c r="A873" s="16" t="s">
        <v>4358</v>
      </c>
      <c r="B873" s="16" t="s">
        <v>7362</v>
      </c>
      <c r="C873" s="16" t="s">
        <v>4349</v>
      </c>
      <c r="D873" s="16" t="s">
        <v>7508</v>
      </c>
      <c r="E873" s="16" t="s">
        <v>4810</v>
      </c>
      <c r="F873" s="16" t="s">
        <v>4357</v>
      </c>
      <c r="G873" s="16" t="s">
        <v>7513</v>
      </c>
      <c r="H873" s="16" t="s">
        <v>4812</v>
      </c>
      <c r="I873" s="16" t="s">
        <v>1104</v>
      </c>
      <c r="J873" s="16" t="s">
        <v>5514</v>
      </c>
      <c r="K873" s="16" t="s">
        <v>4814</v>
      </c>
      <c r="L873" s="16" t="s">
        <v>4356</v>
      </c>
      <c r="M873" s="16" t="s">
        <v>4356</v>
      </c>
      <c r="N873" s="16" t="s">
        <v>568</v>
      </c>
      <c r="O873" s="16" t="s">
        <v>51</v>
      </c>
      <c r="P873" s="16" t="s">
        <v>7512</v>
      </c>
      <c r="Q873" s="16" t="s">
        <v>4351</v>
      </c>
      <c r="R873" s="16" t="s">
        <v>4954</v>
      </c>
      <c r="S873" s="16" t="s">
        <v>0</v>
      </c>
      <c r="T873" s="16" t="s">
        <v>0</v>
      </c>
      <c r="U873" s="16" t="s">
        <v>4835</v>
      </c>
      <c r="V873" s="16" t="s">
        <v>4818</v>
      </c>
    </row>
    <row r="874" spans="1:22" ht="156.75" hidden="1" thickBot="1">
      <c r="A874" s="16" t="s">
        <v>4363</v>
      </c>
      <c r="B874" s="16" t="s">
        <v>7362</v>
      </c>
      <c r="C874" s="16" t="s">
        <v>4362</v>
      </c>
      <c r="D874" s="16" t="s">
        <v>7514</v>
      </c>
      <c r="E874" s="16" t="s">
        <v>4810</v>
      </c>
      <c r="F874" s="16" t="s">
        <v>4361</v>
      </c>
      <c r="G874" s="16" t="s">
        <v>7515</v>
      </c>
      <c r="H874" s="16" t="s">
        <v>4812</v>
      </c>
      <c r="I874" s="16" t="s">
        <v>54</v>
      </c>
      <c r="J874" s="16" t="s">
        <v>4852</v>
      </c>
      <c r="K874" s="16" t="s">
        <v>4867</v>
      </c>
      <c r="L874" s="16" t="s">
        <v>4360</v>
      </c>
      <c r="M874" s="16" t="s">
        <v>665</v>
      </c>
      <c r="N874" s="16" t="s">
        <v>1844</v>
      </c>
      <c r="O874" s="16" t="s">
        <v>11</v>
      </c>
      <c r="P874" s="16" t="s">
        <v>7516</v>
      </c>
      <c r="Q874" s="16" t="s">
        <v>4359</v>
      </c>
      <c r="R874" s="16" t="s">
        <v>4862</v>
      </c>
      <c r="S874" s="16" t="s">
        <v>0</v>
      </c>
      <c r="T874" s="16" t="s">
        <v>0</v>
      </c>
      <c r="U874" s="16" t="s">
        <v>4875</v>
      </c>
      <c r="V874" s="16" t="s">
        <v>4818</v>
      </c>
    </row>
    <row r="875" spans="1:22" ht="156" hidden="1" thickBot="1">
      <c r="A875" s="16" t="s">
        <v>4368</v>
      </c>
      <c r="B875" s="16" t="s">
        <v>7517</v>
      </c>
      <c r="C875" s="16" t="s">
        <v>4367</v>
      </c>
      <c r="D875" s="16" t="s">
        <v>7518</v>
      </c>
      <c r="E875" s="16" t="s">
        <v>4810</v>
      </c>
      <c r="F875" s="16" t="s">
        <v>4366</v>
      </c>
      <c r="G875" s="16" t="s">
        <v>7519</v>
      </c>
      <c r="H875" s="16" t="s">
        <v>4812</v>
      </c>
      <c r="I875" s="16" t="s">
        <v>6</v>
      </c>
      <c r="J875" s="16" t="s">
        <v>4813</v>
      </c>
      <c r="K875" s="16" t="s">
        <v>4867</v>
      </c>
      <c r="L875" s="16" t="s">
        <v>4365</v>
      </c>
      <c r="M875" s="16" t="s">
        <v>4365</v>
      </c>
      <c r="N875" s="16" t="s">
        <v>80</v>
      </c>
      <c r="O875" s="16" t="s">
        <v>43</v>
      </c>
      <c r="P875" s="16" t="s">
        <v>7520</v>
      </c>
      <c r="Q875" s="16" t="s">
        <v>4364</v>
      </c>
      <c r="R875" s="16" t="s">
        <v>7521</v>
      </c>
      <c r="S875" s="16" t="s">
        <v>0</v>
      </c>
      <c r="T875" s="16" t="s">
        <v>0</v>
      </c>
      <c r="U875" s="16" t="s">
        <v>4817</v>
      </c>
      <c r="V875" s="16" t="s">
        <v>4958</v>
      </c>
    </row>
    <row r="876" spans="1:22" ht="195.75" hidden="1" thickBot="1">
      <c r="A876" s="16" t="s">
        <v>4375</v>
      </c>
      <c r="B876" s="16" t="s">
        <v>7517</v>
      </c>
      <c r="C876" s="16" t="s">
        <v>4374</v>
      </c>
      <c r="D876" s="16" t="s">
        <v>7522</v>
      </c>
      <c r="E876" s="16" t="s">
        <v>7517</v>
      </c>
      <c r="F876" s="16" t="s">
        <v>4373</v>
      </c>
      <c r="G876" s="16" t="s">
        <v>7523</v>
      </c>
      <c r="H876" s="16" t="s">
        <v>4812</v>
      </c>
      <c r="I876" s="16" t="s">
        <v>6</v>
      </c>
      <c r="J876" s="16" t="s">
        <v>4813</v>
      </c>
      <c r="K876" s="16" t="s">
        <v>4867</v>
      </c>
      <c r="L876" s="16" t="s">
        <v>4372</v>
      </c>
      <c r="M876" s="16" t="s">
        <v>4371</v>
      </c>
      <c r="N876" s="16" t="s">
        <v>4370</v>
      </c>
      <c r="O876" s="16" t="s">
        <v>3</v>
      </c>
      <c r="P876" s="16" t="s">
        <v>7524</v>
      </c>
      <c r="Q876" s="16" t="s">
        <v>4369</v>
      </c>
      <c r="R876" s="16" t="s">
        <v>5095</v>
      </c>
      <c r="S876" s="16" t="s">
        <v>0</v>
      </c>
      <c r="T876" s="16" t="s">
        <v>0</v>
      </c>
      <c r="U876" s="16" t="s">
        <v>4817</v>
      </c>
      <c r="V876" s="16" t="s">
        <v>4818</v>
      </c>
    </row>
    <row r="877" spans="1:22" ht="156.75" hidden="1" thickBot="1">
      <c r="A877" s="16" t="s">
        <v>4379</v>
      </c>
      <c r="B877" s="16" t="s">
        <v>7517</v>
      </c>
      <c r="C877" s="16" t="s">
        <v>4378</v>
      </c>
      <c r="D877" s="16" t="s">
        <v>7525</v>
      </c>
      <c r="E877" s="16" t="s">
        <v>4810</v>
      </c>
      <c r="F877" s="16" t="s">
        <v>4377</v>
      </c>
      <c r="G877" s="16" t="s">
        <v>7526</v>
      </c>
      <c r="H877" s="16" t="s">
        <v>4812</v>
      </c>
      <c r="I877" s="16" t="s">
        <v>54</v>
      </c>
      <c r="J877" s="16" t="s">
        <v>4852</v>
      </c>
      <c r="K877" s="16" t="s">
        <v>4814</v>
      </c>
      <c r="L877" s="16" t="s">
        <v>1695</v>
      </c>
      <c r="M877" s="16" t="s">
        <v>1695</v>
      </c>
      <c r="N877" s="16" t="s">
        <v>37</v>
      </c>
      <c r="O877" s="16" t="s">
        <v>43</v>
      </c>
      <c r="P877" s="16" t="s">
        <v>7527</v>
      </c>
      <c r="Q877" s="16" t="s">
        <v>4376</v>
      </c>
      <c r="R877" s="16" t="s">
        <v>7528</v>
      </c>
      <c r="S877" s="16" t="s">
        <v>0</v>
      </c>
      <c r="T877" s="16" t="s">
        <v>0</v>
      </c>
      <c r="U877" s="16" t="s">
        <v>4875</v>
      </c>
      <c r="V877" s="16" t="s">
        <v>4818</v>
      </c>
    </row>
    <row r="878" spans="1:22" ht="409.6" hidden="1" thickBot="1">
      <c r="A878" s="16" t="s">
        <v>4382</v>
      </c>
      <c r="B878" s="16" t="s">
        <v>7517</v>
      </c>
      <c r="C878" s="16" t="s">
        <v>4381</v>
      </c>
      <c r="D878" s="16" t="s">
        <v>7529</v>
      </c>
      <c r="E878" s="16" t="s">
        <v>4810</v>
      </c>
      <c r="F878" s="16" t="s">
        <v>3389</v>
      </c>
      <c r="G878" s="16" t="s">
        <v>7530</v>
      </c>
      <c r="H878" s="16" t="s">
        <v>4812</v>
      </c>
      <c r="I878" s="16" t="s">
        <v>6</v>
      </c>
      <c r="J878" s="16" t="s">
        <v>4813</v>
      </c>
      <c r="K878" s="16" t="s">
        <v>4867</v>
      </c>
      <c r="L878" s="16" t="s">
        <v>4365</v>
      </c>
      <c r="M878" s="16" t="s">
        <v>4365</v>
      </c>
      <c r="N878" s="16" t="s">
        <v>170</v>
      </c>
      <c r="O878" s="16" t="s">
        <v>51</v>
      </c>
      <c r="P878" s="16" t="s">
        <v>7531</v>
      </c>
      <c r="Q878" s="16" t="s">
        <v>4380</v>
      </c>
      <c r="R878" s="16" t="s">
        <v>7532</v>
      </c>
      <c r="S878" s="16" t="s">
        <v>0</v>
      </c>
      <c r="T878" s="16" t="s">
        <v>0</v>
      </c>
      <c r="U878" s="16" t="s">
        <v>4902</v>
      </c>
      <c r="V878" s="16" t="s">
        <v>4818</v>
      </c>
    </row>
    <row r="879" spans="1:22" ht="254.25" hidden="1" thickBot="1">
      <c r="A879" s="16" t="s">
        <v>4388</v>
      </c>
      <c r="B879" s="16" t="s">
        <v>7517</v>
      </c>
      <c r="C879" s="16" t="s">
        <v>4387</v>
      </c>
      <c r="D879" s="16" t="s">
        <v>7533</v>
      </c>
      <c r="E879" s="16" t="s">
        <v>4810</v>
      </c>
      <c r="F879" s="16" t="s">
        <v>4386</v>
      </c>
      <c r="G879" s="16" t="s">
        <v>7534</v>
      </c>
      <c r="H879" s="16" t="s">
        <v>4812</v>
      </c>
      <c r="I879" s="16" t="s">
        <v>6</v>
      </c>
      <c r="J879" s="16" t="s">
        <v>4813</v>
      </c>
      <c r="K879" s="16" t="s">
        <v>4867</v>
      </c>
      <c r="L879" s="16" t="s">
        <v>4385</v>
      </c>
      <c r="M879" s="16" t="s">
        <v>4384</v>
      </c>
      <c r="N879" s="16" t="s">
        <v>113</v>
      </c>
      <c r="O879" s="16" t="s">
        <v>2</v>
      </c>
      <c r="P879" s="16" t="s">
        <v>7535</v>
      </c>
      <c r="Q879" s="16" t="s">
        <v>4383</v>
      </c>
      <c r="R879" s="16" t="s">
        <v>7536</v>
      </c>
      <c r="S879" s="16" t="s">
        <v>0</v>
      </c>
      <c r="T879" s="16" t="s">
        <v>0</v>
      </c>
      <c r="U879" s="16" t="s">
        <v>4817</v>
      </c>
      <c r="V879" s="16" t="s">
        <v>4818</v>
      </c>
    </row>
    <row r="880" spans="1:22" ht="409.6" hidden="1" thickBot="1">
      <c r="A880" s="16" t="s">
        <v>4394</v>
      </c>
      <c r="B880" s="16" t="s">
        <v>7537</v>
      </c>
      <c r="C880" s="16" t="s">
        <v>4393</v>
      </c>
      <c r="D880" s="16" t="s">
        <v>7537</v>
      </c>
      <c r="E880" s="16" t="s">
        <v>4810</v>
      </c>
      <c r="F880" s="16" t="s">
        <v>4392</v>
      </c>
      <c r="G880" s="16" t="s">
        <v>7538</v>
      </c>
      <c r="H880" s="16" t="s">
        <v>4812</v>
      </c>
      <c r="I880" s="16" t="s">
        <v>6</v>
      </c>
      <c r="J880" s="16" t="s">
        <v>4813</v>
      </c>
      <c r="K880" s="16" t="s">
        <v>4867</v>
      </c>
      <c r="L880" s="16" t="s">
        <v>4391</v>
      </c>
      <c r="M880" s="16" t="s">
        <v>4390</v>
      </c>
      <c r="N880" s="16" t="s">
        <v>51</v>
      </c>
      <c r="O880" s="16" t="s">
        <v>50</v>
      </c>
      <c r="P880" s="16" t="s">
        <v>7539</v>
      </c>
      <c r="Q880" s="16" t="s">
        <v>4389</v>
      </c>
      <c r="R880" s="16" t="s">
        <v>7540</v>
      </c>
      <c r="S880" s="16" t="s">
        <v>0</v>
      </c>
      <c r="T880" s="16" t="s">
        <v>0</v>
      </c>
      <c r="U880" s="16" t="s">
        <v>4822</v>
      </c>
      <c r="V880" s="16" t="s">
        <v>4818</v>
      </c>
    </row>
    <row r="881" spans="1:22" ht="176.25" hidden="1" thickBot="1">
      <c r="A881" s="16" t="s">
        <v>4400</v>
      </c>
      <c r="B881" s="16" t="s">
        <v>7537</v>
      </c>
      <c r="C881" s="16" t="s">
        <v>4399</v>
      </c>
      <c r="D881" s="16" t="s">
        <v>7541</v>
      </c>
      <c r="E881" s="16" t="s">
        <v>4810</v>
      </c>
      <c r="F881" s="16" t="s">
        <v>4398</v>
      </c>
      <c r="G881" s="16" t="s">
        <v>7542</v>
      </c>
      <c r="H881" s="16" t="s">
        <v>4845</v>
      </c>
      <c r="I881" s="16" t="s">
        <v>4397</v>
      </c>
      <c r="J881" s="16" t="s">
        <v>7543</v>
      </c>
      <c r="K881" s="16" t="s">
        <v>4838</v>
      </c>
      <c r="L881" s="16" t="s">
        <v>4396</v>
      </c>
      <c r="M881" s="16" t="s">
        <v>4396</v>
      </c>
      <c r="N881" s="16" t="s">
        <v>113</v>
      </c>
      <c r="O881" s="16" t="s">
        <v>17</v>
      </c>
      <c r="P881" s="16" t="s">
        <v>7544</v>
      </c>
      <c r="Q881" s="16" t="s">
        <v>4395</v>
      </c>
      <c r="R881" s="16" t="s">
        <v>7545</v>
      </c>
      <c r="S881" s="16" t="s">
        <v>0</v>
      </c>
      <c r="T881" s="16" t="s">
        <v>0</v>
      </c>
      <c r="U881" s="16" t="s">
        <v>4817</v>
      </c>
      <c r="V881" s="16" t="s">
        <v>4818</v>
      </c>
    </row>
    <row r="882" spans="1:22" ht="293.25" hidden="1" thickBot="1">
      <c r="A882" s="16" t="s">
        <v>4406</v>
      </c>
      <c r="B882" s="16" t="s">
        <v>7537</v>
      </c>
      <c r="C882" s="16" t="s">
        <v>4405</v>
      </c>
      <c r="D882" s="16" t="s">
        <v>7546</v>
      </c>
      <c r="E882" s="16" t="s">
        <v>7547</v>
      </c>
      <c r="F882" s="16" t="s">
        <v>4404</v>
      </c>
      <c r="G882" s="16" t="s">
        <v>7548</v>
      </c>
      <c r="H882" s="16" t="s">
        <v>4812</v>
      </c>
      <c r="I882" s="16" t="s">
        <v>6</v>
      </c>
      <c r="J882" s="16" t="s">
        <v>4813</v>
      </c>
      <c r="K882" s="16" t="s">
        <v>4814</v>
      </c>
      <c r="L882" s="16" t="s">
        <v>4403</v>
      </c>
      <c r="M882" s="16" t="s">
        <v>4402</v>
      </c>
      <c r="N882" s="16" t="s">
        <v>156</v>
      </c>
      <c r="O882" s="16" t="s">
        <v>43</v>
      </c>
      <c r="P882" s="16" t="s">
        <v>7549</v>
      </c>
      <c r="Q882" s="16" t="s">
        <v>4401</v>
      </c>
      <c r="R882" s="16" t="s">
        <v>7550</v>
      </c>
      <c r="S882" s="16" t="s">
        <v>0</v>
      </c>
      <c r="T882" s="16" t="s">
        <v>0</v>
      </c>
      <c r="U882" s="16" t="s">
        <v>4875</v>
      </c>
      <c r="V882" s="16" t="s">
        <v>4818</v>
      </c>
    </row>
    <row r="883" spans="1:22" ht="156.75" hidden="1" thickBot="1">
      <c r="A883" s="16" t="s">
        <v>4412</v>
      </c>
      <c r="B883" s="16" t="s">
        <v>7537</v>
      </c>
      <c r="C883" s="16" t="s">
        <v>4411</v>
      </c>
      <c r="D883" s="16" t="s">
        <v>7551</v>
      </c>
      <c r="E883" s="16" t="s">
        <v>7552</v>
      </c>
      <c r="F883" s="16" t="s">
        <v>4410</v>
      </c>
      <c r="G883" s="16" t="s">
        <v>7553</v>
      </c>
      <c r="H883" s="16" t="s">
        <v>4812</v>
      </c>
      <c r="I883" s="16" t="s">
        <v>54</v>
      </c>
      <c r="J883" s="16" t="s">
        <v>4852</v>
      </c>
      <c r="K883" s="16" t="s">
        <v>4814</v>
      </c>
      <c r="L883" s="16" t="s">
        <v>4409</v>
      </c>
      <c r="M883" s="16" t="s">
        <v>4408</v>
      </c>
      <c r="N883" s="16" t="s">
        <v>106</v>
      </c>
      <c r="O883" s="16" t="s">
        <v>24</v>
      </c>
      <c r="P883" s="16" t="s">
        <v>7554</v>
      </c>
      <c r="Q883" s="16" t="s">
        <v>4407</v>
      </c>
      <c r="R883" s="16" t="s">
        <v>6242</v>
      </c>
      <c r="S883" s="16" t="s">
        <v>0</v>
      </c>
      <c r="T883" s="16" t="s">
        <v>0</v>
      </c>
      <c r="U883" s="16" t="s">
        <v>4817</v>
      </c>
      <c r="V883" s="16" t="s">
        <v>4818</v>
      </c>
    </row>
    <row r="884" spans="1:22" ht="215.25" hidden="1" thickBot="1">
      <c r="A884" s="16" t="s">
        <v>4416</v>
      </c>
      <c r="B884" s="16" t="s">
        <v>7537</v>
      </c>
      <c r="C884" s="16" t="s">
        <v>4415</v>
      </c>
      <c r="D884" s="16" t="s">
        <v>7555</v>
      </c>
      <c r="E884" s="16" t="s">
        <v>5483</v>
      </c>
      <c r="F884" s="16" t="s">
        <v>4068</v>
      </c>
      <c r="G884" s="16" t="s">
        <v>7556</v>
      </c>
      <c r="H884" s="16" t="s">
        <v>4812</v>
      </c>
      <c r="I884" s="16" t="s">
        <v>6</v>
      </c>
      <c r="J884" s="16" t="s">
        <v>4813</v>
      </c>
      <c r="K884" s="16" t="s">
        <v>4814</v>
      </c>
      <c r="L884" s="16" t="s">
        <v>4414</v>
      </c>
      <c r="M884" s="16" t="s">
        <v>4414</v>
      </c>
      <c r="N884" s="16" t="s">
        <v>24</v>
      </c>
      <c r="O884" s="16" t="s">
        <v>74</v>
      </c>
      <c r="P884" s="16" t="s">
        <v>7557</v>
      </c>
      <c r="Q884" s="16" t="s">
        <v>4413</v>
      </c>
      <c r="R884" s="16" t="s">
        <v>6206</v>
      </c>
      <c r="S884" s="16" t="s">
        <v>0</v>
      </c>
      <c r="T884" s="16" t="s">
        <v>0</v>
      </c>
      <c r="U884" s="16" t="s">
        <v>4875</v>
      </c>
      <c r="V884" s="16" t="s">
        <v>4818</v>
      </c>
    </row>
    <row r="885" spans="1:22" ht="195.75" hidden="1" thickBot="1">
      <c r="A885" s="16" t="s">
        <v>4421</v>
      </c>
      <c r="B885" s="16" t="s">
        <v>7537</v>
      </c>
      <c r="C885" s="16" t="s">
        <v>4420</v>
      </c>
      <c r="D885" s="16" t="s">
        <v>7558</v>
      </c>
      <c r="E885" s="16" t="s">
        <v>7559</v>
      </c>
      <c r="F885" s="16" t="s">
        <v>4419</v>
      </c>
      <c r="G885" s="16" t="s">
        <v>7560</v>
      </c>
      <c r="H885" s="16" t="s">
        <v>4812</v>
      </c>
      <c r="I885" s="16" t="s">
        <v>6</v>
      </c>
      <c r="J885" s="16" t="s">
        <v>4813</v>
      </c>
      <c r="K885" s="16" t="s">
        <v>4814</v>
      </c>
      <c r="L885" s="16" t="s">
        <v>4418</v>
      </c>
      <c r="M885" s="16" t="s">
        <v>534</v>
      </c>
      <c r="N885" s="16" t="s">
        <v>138</v>
      </c>
      <c r="O885" s="16" t="s">
        <v>138</v>
      </c>
      <c r="P885" s="16" t="s">
        <v>7561</v>
      </c>
      <c r="Q885" s="16" t="s">
        <v>4417</v>
      </c>
      <c r="R885" s="16" t="s">
        <v>7562</v>
      </c>
      <c r="S885" s="16" t="s">
        <v>0</v>
      </c>
      <c r="T885" s="16" t="s">
        <v>0</v>
      </c>
      <c r="U885" s="16" t="s">
        <v>4817</v>
      </c>
      <c r="V885" s="16" t="s">
        <v>4818</v>
      </c>
    </row>
    <row r="886" spans="1:22" ht="176.25" hidden="1" thickBot="1">
      <c r="A886" s="16" t="s">
        <v>4425</v>
      </c>
      <c r="B886" s="16" t="s">
        <v>7537</v>
      </c>
      <c r="C886" s="16" t="s">
        <v>4424</v>
      </c>
      <c r="D886" s="16" t="s">
        <v>7563</v>
      </c>
      <c r="E886" s="16" t="s">
        <v>5186</v>
      </c>
      <c r="F886" s="16" t="s">
        <v>721</v>
      </c>
      <c r="G886" s="16" t="s">
        <v>7564</v>
      </c>
      <c r="H886" s="16" t="s">
        <v>4812</v>
      </c>
      <c r="I886" s="16" t="s">
        <v>6</v>
      </c>
      <c r="J886" s="16" t="s">
        <v>4813</v>
      </c>
      <c r="K886" s="16" t="s">
        <v>4814</v>
      </c>
      <c r="L886" s="16" t="s">
        <v>4423</v>
      </c>
      <c r="M886" s="16" t="s">
        <v>4423</v>
      </c>
      <c r="N886" s="16" t="s">
        <v>74</v>
      </c>
      <c r="O886" s="16" t="s">
        <v>2</v>
      </c>
      <c r="P886" s="16" t="s">
        <v>7565</v>
      </c>
      <c r="Q886" s="16" t="s">
        <v>4422</v>
      </c>
      <c r="R886" s="16" t="s">
        <v>7566</v>
      </c>
      <c r="S886" s="16" t="s">
        <v>0</v>
      </c>
      <c r="T886" s="16" t="s">
        <v>0</v>
      </c>
      <c r="U886" s="16" t="s">
        <v>4875</v>
      </c>
      <c r="V886" s="16" t="s">
        <v>4818</v>
      </c>
    </row>
    <row r="887" spans="1:22" ht="234.75" hidden="1" thickBot="1">
      <c r="A887" s="16" t="s">
        <v>4431</v>
      </c>
      <c r="B887" s="16" t="s">
        <v>7537</v>
      </c>
      <c r="C887" s="16" t="s">
        <v>4430</v>
      </c>
      <c r="D887" s="16" t="s">
        <v>7567</v>
      </c>
      <c r="E887" s="16" t="s">
        <v>5186</v>
      </c>
      <c r="F887" s="16" t="s">
        <v>4429</v>
      </c>
      <c r="G887" s="16" t="s">
        <v>7568</v>
      </c>
      <c r="H887" s="16" t="s">
        <v>4812</v>
      </c>
      <c r="I887" s="16" t="s">
        <v>6</v>
      </c>
      <c r="J887" s="16" t="s">
        <v>4813</v>
      </c>
      <c r="K887" s="16" t="s">
        <v>4814</v>
      </c>
      <c r="L887" s="16" t="s">
        <v>4428</v>
      </c>
      <c r="M887" s="16" t="s">
        <v>4427</v>
      </c>
      <c r="N887" s="16" t="s">
        <v>97</v>
      </c>
      <c r="O887" s="16" t="s">
        <v>568</v>
      </c>
      <c r="P887" s="16" t="s">
        <v>7569</v>
      </c>
      <c r="Q887" s="16" t="s">
        <v>4426</v>
      </c>
      <c r="R887" s="16" t="s">
        <v>7570</v>
      </c>
      <c r="S887" s="16" t="s">
        <v>0</v>
      </c>
      <c r="T887" s="16" t="s">
        <v>0</v>
      </c>
      <c r="U887" s="16" t="s">
        <v>4817</v>
      </c>
      <c r="V887" s="16" t="s">
        <v>4818</v>
      </c>
    </row>
    <row r="888" spans="1:22" ht="293.25" hidden="1" thickBot="1">
      <c r="A888" s="16" t="s">
        <v>4434</v>
      </c>
      <c r="B888" s="16" t="s">
        <v>7537</v>
      </c>
      <c r="C888" s="16" t="s">
        <v>4433</v>
      </c>
      <c r="D888" s="16" t="s">
        <v>7571</v>
      </c>
      <c r="E888" s="16" t="s">
        <v>5186</v>
      </c>
      <c r="F888" s="16" t="s">
        <v>2484</v>
      </c>
      <c r="G888" s="16" t="s">
        <v>7572</v>
      </c>
      <c r="H888" s="16" t="s">
        <v>4812</v>
      </c>
      <c r="I888" s="16" t="s">
        <v>6</v>
      </c>
      <c r="J888" s="16" t="s">
        <v>4813</v>
      </c>
      <c r="K888" s="16" t="s">
        <v>4814</v>
      </c>
      <c r="L888" s="16" t="s">
        <v>837</v>
      </c>
      <c r="M888" s="16" t="s">
        <v>837</v>
      </c>
      <c r="N888" s="16" t="s">
        <v>112</v>
      </c>
      <c r="O888" s="16" t="s">
        <v>112</v>
      </c>
      <c r="P888" s="16" t="s">
        <v>7573</v>
      </c>
      <c r="Q888" s="16" t="s">
        <v>4432</v>
      </c>
      <c r="R888" s="16" t="s">
        <v>4854</v>
      </c>
      <c r="S888" s="16" t="s">
        <v>0</v>
      </c>
      <c r="T888" s="16" t="s">
        <v>0</v>
      </c>
      <c r="U888" s="16" t="s">
        <v>4863</v>
      </c>
      <c r="V888" s="16" t="s">
        <v>4818</v>
      </c>
    </row>
    <row r="889" spans="1:22" ht="176.25" hidden="1" thickBot="1">
      <c r="A889" s="16" t="s">
        <v>4437</v>
      </c>
      <c r="B889" s="16" t="s">
        <v>7537</v>
      </c>
      <c r="C889" s="16" t="s">
        <v>4436</v>
      </c>
      <c r="D889" s="16" t="s">
        <v>7574</v>
      </c>
      <c r="E889" s="16" t="s">
        <v>7575</v>
      </c>
      <c r="F889" s="16" t="s">
        <v>1125</v>
      </c>
      <c r="G889" s="16" t="s">
        <v>7576</v>
      </c>
      <c r="H889" s="16" t="s">
        <v>4812</v>
      </c>
      <c r="I889" s="16" t="s">
        <v>6</v>
      </c>
      <c r="J889" s="16" t="s">
        <v>4813</v>
      </c>
      <c r="K889" s="16" t="s">
        <v>4814</v>
      </c>
      <c r="L889" s="16" t="s">
        <v>4</v>
      </c>
      <c r="M889" s="16" t="s">
        <v>4</v>
      </c>
      <c r="N889" s="16" t="s">
        <v>74</v>
      </c>
      <c r="O889" s="16" t="s">
        <v>113</v>
      </c>
      <c r="P889" s="16" t="s">
        <v>7577</v>
      </c>
      <c r="Q889" s="16" t="s">
        <v>4435</v>
      </c>
      <c r="R889" s="16" t="s">
        <v>7578</v>
      </c>
      <c r="S889" s="16" t="s">
        <v>0</v>
      </c>
      <c r="T889" s="16" t="s">
        <v>0</v>
      </c>
      <c r="U889" s="16" t="s">
        <v>4817</v>
      </c>
      <c r="V889" s="16" t="s">
        <v>4818</v>
      </c>
    </row>
    <row r="890" spans="1:22" ht="215.25" hidden="1" thickBot="1">
      <c r="A890" s="16" t="s">
        <v>4442</v>
      </c>
      <c r="B890" s="16" t="s">
        <v>7537</v>
      </c>
      <c r="C890" s="16" t="s">
        <v>4441</v>
      </c>
      <c r="D890" s="16" t="s">
        <v>7579</v>
      </c>
      <c r="E890" s="16" t="s">
        <v>7547</v>
      </c>
      <c r="F890" s="16" t="s">
        <v>4440</v>
      </c>
      <c r="G890" s="16" t="s">
        <v>7580</v>
      </c>
      <c r="H890" s="16" t="s">
        <v>4812</v>
      </c>
      <c r="I890" s="16" t="s">
        <v>54</v>
      </c>
      <c r="J890" s="16" t="s">
        <v>4852</v>
      </c>
      <c r="K890" s="16" t="s">
        <v>4814</v>
      </c>
      <c r="L890" s="16" t="s">
        <v>4439</v>
      </c>
      <c r="M890" s="16" t="s">
        <v>4439</v>
      </c>
      <c r="N890" s="16" t="s">
        <v>66</v>
      </c>
      <c r="O890" s="16" t="s">
        <v>66</v>
      </c>
      <c r="P890" s="16" t="s">
        <v>7581</v>
      </c>
      <c r="Q890" s="16" t="s">
        <v>4438</v>
      </c>
      <c r="R890" s="16" t="s">
        <v>7582</v>
      </c>
      <c r="S890" s="16" t="s">
        <v>0</v>
      </c>
      <c r="T890" s="16" t="s">
        <v>0</v>
      </c>
      <c r="U890" s="16" t="s">
        <v>4875</v>
      </c>
      <c r="V890" s="16" t="s">
        <v>4818</v>
      </c>
    </row>
    <row r="891" spans="1:22" ht="254.25" hidden="1" thickBot="1">
      <c r="A891" s="16" t="s">
        <v>4447</v>
      </c>
      <c r="B891" s="16" t="s">
        <v>7537</v>
      </c>
      <c r="C891" s="16" t="s">
        <v>4446</v>
      </c>
      <c r="D891" s="16" t="s">
        <v>7583</v>
      </c>
      <c r="E891" s="16" t="s">
        <v>7547</v>
      </c>
      <c r="F891" s="16" t="s">
        <v>4445</v>
      </c>
      <c r="G891" s="16" t="s">
        <v>7584</v>
      </c>
      <c r="H891" s="16" t="s">
        <v>4812</v>
      </c>
      <c r="I891" s="16" t="s">
        <v>54</v>
      </c>
      <c r="J891" s="16" t="s">
        <v>4852</v>
      </c>
      <c r="K891" s="16" t="s">
        <v>4814</v>
      </c>
      <c r="L891" s="16" t="s">
        <v>4444</v>
      </c>
      <c r="M891" s="16" t="s">
        <v>4444</v>
      </c>
      <c r="N891" s="16" t="s">
        <v>113</v>
      </c>
      <c r="O891" s="16" t="s">
        <v>2</v>
      </c>
      <c r="P891" s="16" t="s">
        <v>7585</v>
      </c>
      <c r="Q891" s="16" t="s">
        <v>4443</v>
      </c>
      <c r="R891" s="16" t="s">
        <v>7582</v>
      </c>
      <c r="S891" s="16" t="s">
        <v>0</v>
      </c>
      <c r="T891" s="16" t="s">
        <v>0</v>
      </c>
      <c r="U891" s="16" t="s">
        <v>4875</v>
      </c>
      <c r="V891" s="16" t="s">
        <v>4818</v>
      </c>
    </row>
    <row r="892" spans="1:22" ht="254.25" hidden="1" thickBot="1">
      <c r="A892" s="16" t="s">
        <v>4453</v>
      </c>
      <c r="B892" s="16" t="s">
        <v>7537</v>
      </c>
      <c r="C892" s="16" t="s">
        <v>4452</v>
      </c>
      <c r="D892" s="16" t="s">
        <v>7586</v>
      </c>
      <c r="E892" s="16" t="s">
        <v>7575</v>
      </c>
      <c r="F892" s="16" t="s">
        <v>4451</v>
      </c>
      <c r="G892" s="16" t="s">
        <v>7587</v>
      </c>
      <c r="H892" s="16" t="s">
        <v>4812</v>
      </c>
      <c r="I892" s="16" t="s">
        <v>54</v>
      </c>
      <c r="J892" s="16" t="s">
        <v>4852</v>
      </c>
      <c r="K892" s="16" t="s">
        <v>4814</v>
      </c>
      <c r="L892" s="16" t="s">
        <v>4450</v>
      </c>
      <c r="M892" s="16" t="s">
        <v>4449</v>
      </c>
      <c r="N892" s="16" t="s">
        <v>17</v>
      </c>
      <c r="O892" s="16" t="s">
        <v>17</v>
      </c>
      <c r="P892" s="16" t="s">
        <v>7588</v>
      </c>
      <c r="Q892" s="16" t="s">
        <v>4448</v>
      </c>
      <c r="R892" s="16" t="s">
        <v>7582</v>
      </c>
      <c r="S892" s="16" t="s">
        <v>0</v>
      </c>
      <c r="T892" s="16" t="s">
        <v>0</v>
      </c>
      <c r="U892" s="16" t="s">
        <v>4849</v>
      </c>
      <c r="V892" s="16" t="s">
        <v>4818</v>
      </c>
    </row>
    <row r="893" spans="1:22" ht="409.6" hidden="1" thickBot="1">
      <c r="A893" s="16" t="s">
        <v>4458</v>
      </c>
      <c r="B893" s="16" t="s">
        <v>7537</v>
      </c>
      <c r="C893" s="16" t="s">
        <v>4457</v>
      </c>
      <c r="D893" s="16" t="s">
        <v>7589</v>
      </c>
      <c r="E893" s="16" t="s">
        <v>5186</v>
      </c>
      <c r="F893" s="16" t="s">
        <v>4456</v>
      </c>
      <c r="G893" s="16" t="s">
        <v>7590</v>
      </c>
      <c r="H893" s="16" t="s">
        <v>4812</v>
      </c>
      <c r="I893" s="16" t="s">
        <v>54</v>
      </c>
      <c r="J893" s="16" t="s">
        <v>4852</v>
      </c>
      <c r="K893" s="16" t="s">
        <v>4814</v>
      </c>
      <c r="L893" s="16" t="s">
        <v>4455</v>
      </c>
      <c r="M893" s="16" t="s">
        <v>4455</v>
      </c>
      <c r="N893" s="16" t="s">
        <v>97</v>
      </c>
      <c r="O893" s="16" t="s">
        <v>30</v>
      </c>
      <c r="P893" s="16" t="s">
        <v>7591</v>
      </c>
      <c r="Q893" s="16" t="s">
        <v>4454</v>
      </c>
      <c r="R893" s="16" t="s">
        <v>7540</v>
      </c>
      <c r="S893" s="16" t="s">
        <v>0</v>
      </c>
      <c r="T893" s="16" t="s">
        <v>0</v>
      </c>
      <c r="U893" s="16" t="s">
        <v>4822</v>
      </c>
      <c r="V893" s="16" t="s">
        <v>4818</v>
      </c>
    </row>
    <row r="894" spans="1:22" ht="293.25" hidden="1" thickBot="1">
      <c r="A894" s="16" t="s">
        <v>4462</v>
      </c>
      <c r="B894" s="16" t="s">
        <v>7537</v>
      </c>
      <c r="C894" s="16" t="s">
        <v>4461</v>
      </c>
      <c r="D894" s="16" t="s">
        <v>7592</v>
      </c>
      <c r="E894" s="16" t="s">
        <v>4810</v>
      </c>
      <c r="F894" s="16" t="s">
        <v>3389</v>
      </c>
      <c r="G894" s="16" t="s">
        <v>7593</v>
      </c>
      <c r="H894" s="16" t="s">
        <v>4812</v>
      </c>
      <c r="I894" s="16" t="s">
        <v>6</v>
      </c>
      <c r="J894" s="16" t="s">
        <v>4813</v>
      </c>
      <c r="K894" s="16" t="s">
        <v>4814</v>
      </c>
      <c r="L894" s="16" t="s">
        <v>4460</v>
      </c>
      <c r="M894" s="16" t="s">
        <v>4460</v>
      </c>
      <c r="N894" s="16" t="s">
        <v>37</v>
      </c>
      <c r="O894" s="16" t="s">
        <v>43</v>
      </c>
      <c r="P894" s="16" t="s">
        <v>7594</v>
      </c>
      <c r="Q894" s="16" t="s">
        <v>4459</v>
      </c>
      <c r="R894" s="16" t="s">
        <v>7595</v>
      </c>
      <c r="S894" s="16" t="s">
        <v>0</v>
      </c>
      <c r="T894" s="16" t="s">
        <v>0</v>
      </c>
      <c r="U894" s="16" t="s">
        <v>4863</v>
      </c>
      <c r="V894" s="16" t="s">
        <v>4818</v>
      </c>
    </row>
    <row r="895" spans="1:22" ht="409.6" hidden="1" thickBot="1">
      <c r="A895" s="16" t="s">
        <v>4466</v>
      </c>
      <c r="B895" s="16" t="s">
        <v>7537</v>
      </c>
      <c r="C895" s="16" t="s">
        <v>4465</v>
      </c>
      <c r="D895" s="16" t="s">
        <v>7596</v>
      </c>
      <c r="E895" s="16" t="s">
        <v>5186</v>
      </c>
      <c r="F895" s="16" t="s">
        <v>716</v>
      </c>
      <c r="G895" s="16" t="s">
        <v>7597</v>
      </c>
      <c r="H895" s="16" t="s">
        <v>4812</v>
      </c>
      <c r="I895" s="16" t="s">
        <v>6</v>
      </c>
      <c r="J895" s="16" t="s">
        <v>4813</v>
      </c>
      <c r="K895" s="16" t="s">
        <v>4814</v>
      </c>
      <c r="L895" s="16" t="s">
        <v>4464</v>
      </c>
      <c r="M895" s="16" t="s">
        <v>4464</v>
      </c>
      <c r="N895" s="16" t="s">
        <v>11</v>
      </c>
      <c r="O895" s="16" t="s">
        <v>74</v>
      </c>
      <c r="P895" s="16" t="s">
        <v>7598</v>
      </c>
      <c r="Q895" s="16" t="s">
        <v>4463</v>
      </c>
      <c r="R895" s="16" t="s">
        <v>7599</v>
      </c>
      <c r="S895" s="16" t="s">
        <v>0</v>
      </c>
      <c r="T895" s="16" t="s">
        <v>0</v>
      </c>
      <c r="U895" s="16" t="s">
        <v>4822</v>
      </c>
      <c r="V895" s="16" t="s">
        <v>4818</v>
      </c>
    </row>
    <row r="896" spans="1:22" ht="156.75" hidden="1" thickBot="1">
      <c r="A896" s="16" t="s">
        <v>4472</v>
      </c>
      <c r="B896" s="16" t="s">
        <v>7537</v>
      </c>
      <c r="C896" s="16" t="s">
        <v>4471</v>
      </c>
      <c r="D896" s="16" t="s">
        <v>7600</v>
      </c>
      <c r="E896" s="16" t="s">
        <v>5186</v>
      </c>
      <c r="F896" s="16" t="s">
        <v>4470</v>
      </c>
      <c r="G896" s="16" t="s">
        <v>7601</v>
      </c>
      <c r="H896" s="16" t="s">
        <v>4812</v>
      </c>
      <c r="I896" s="16" t="s">
        <v>6</v>
      </c>
      <c r="J896" s="16" t="s">
        <v>4813</v>
      </c>
      <c r="K896" s="16" t="s">
        <v>4814</v>
      </c>
      <c r="L896" s="16" t="s">
        <v>4469</v>
      </c>
      <c r="M896" s="16" t="s">
        <v>4468</v>
      </c>
      <c r="N896" s="16" t="s">
        <v>24</v>
      </c>
      <c r="O896" s="16" t="s">
        <v>11</v>
      </c>
      <c r="P896" s="16" t="s">
        <v>7602</v>
      </c>
      <c r="Q896" s="16" t="s">
        <v>4467</v>
      </c>
      <c r="R896" s="16" t="s">
        <v>4854</v>
      </c>
      <c r="S896" s="16" t="s">
        <v>0</v>
      </c>
      <c r="T896" s="16" t="s">
        <v>0</v>
      </c>
      <c r="U896" s="16" t="s">
        <v>4817</v>
      </c>
      <c r="V896" s="16" t="s">
        <v>4818</v>
      </c>
    </row>
    <row r="897" spans="1:22" ht="215.25" hidden="1" thickBot="1">
      <c r="A897" s="16" t="s">
        <v>4477</v>
      </c>
      <c r="B897" s="16" t="s">
        <v>7537</v>
      </c>
      <c r="C897" s="16" t="s">
        <v>4476</v>
      </c>
      <c r="D897" s="16" t="s">
        <v>7603</v>
      </c>
      <c r="E897" s="16" t="s">
        <v>6998</v>
      </c>
      <c r="F897" s="16" t="s">
        <v>4475</v>
      </c>
      <c r="G897" s="16" t="s">
        <v>7604</v>
      </c>
      <c r="H897" s="16" t="s">
        <v>4812</v>
      </c>
      <c r="I897" s="16" t="s">
        <v>6</v>
      </c>
      <c r="J897" s="16" t="s">
        <v>4813</v>
      </c>
      <c r="K897" s="16" t="s">
        <v>4814</v>
      </c>
      <c r="L897" s="16" t="s">
        <v>4474</v>
      </c>
      <c r="M897" s="16" t="s">
        <v>923</v>
      </c>
      <c r="N897" s="16" t="s">
        <v>66</v>
      </c>
      <c r="O897" s="16" t="s">
        <v>138</v>
      </c>
      <c r="P897" s="16" t="s">
        <v>7605</v>
      </c>
      <c r="Q897" s="16" t="s">
        <v>4473</v>
      </c>
      <c r="R897" s="16" t="s">
        <v>5193</v>
      </c>
      <c r="S897" s="16" t="s">
        <v>0</v>
      </c>
      <c r="T897" s="16" t="s">
        <v>0</v>
      </c>
      <c r="U897" s="16" t="s">
        <v>4817</v>
      </c>
      <c r="V897" s="16" t="s">
        <v>4818</v>
      </c>
    </row>
    <row r="898" spans="1:22" ht="176.25" hidden="1" thickBot="1">
      <c r="A898" s="16" t="s">
        <v>4481</v>
      </c>
      <c r="B898" s="16" t="s">
        <v>7537</v>
      </c>
      <c r="C898" s="16" t="s">
        <v>4480</v>
      </c>
      <c r="D898" s="16" t="s">
        <v>7606</v>
      </c>
      <c r="E898" s="16" t="s">
        <v>7575</v>
      </c>
      <c r="F898" s="16" t="s">
        <v>4479</v>
      </c>
      <c r="G898" s="16" t="s">
        <v>7607</v>
      </c>
      <c r="H898" s="16" t="s">
        <v>4812</v>
      </c>
      <c r="I898" s="16" t="s">
        <v>54</v>
      </c>
      <c r="J898" s="16" t="s">
        <v>4852</v>
      </c>
      <c r="K898" s="16" t="s">
        <v>4814</v>
      </c>
      <c r="L898" s="16" t="s">
        <v>2288</v>
      </c>
      <c r="M898" s="16" t="s">
        <v>2288</v>
      </c>
      <c r="N898" s="16" t="s">
        <v>43</v>
      </c>
      <c r="O898" s="16" t="s">
        <v>138</v>
      </c>
      <c r="P898" s="16" t="s">
        <v>7608</v>
      </c>
      <c r="Q898" s="16" t="s">
        <v>4478</v>
      </c>
      <c r="R898" s="16" t="s">
        <v>7609</v>
      </c>
      <c r="S898" s="16" t="s">
        <v>0</v>
      </c>
      <c r="T898" s="16" t="s">
        <v>0</v>
      </c>
      <c r="U898" s="16" t="s">
        <v>4817</v>
      </c>
      <c r="V898" s="16" t="s">
        <v>4818</v>
      </c>
    </row>
    <row r="899" spans="1:22" ht="195.75" hidden="1" thickBot="1">
      <c r="A899" s="16" t="s">
        <v>4485</v>
      </c>
      <c r="B899" s="16" t="s">
        <v>7537</v>
      </c>
      <c r="C899" s="16" t="s">
        <v>4484</v>
      </c>
      <c r="D899" s="16" t="s">
        <v>7610</v>
      </c>
      <c r="E899" s="16" t="s">
        <v>7547</v>
      </c>
      <c r="F899" s="16" t="s">
        <v>4483</v>
      </c>
      <c r="G899" s="16" t="s">
        <v>7611</v>
      </c>
      <c r="H899" s="16" t="s">
        <v>4812</v>
      </c>
      <c r="I899" s="16" t="s">
        <v>6</v>
      </c>
      <c r="J899" s="16" t="s">
        <v>4813</v>
      </c>
      <c r="K899" s="16" t="s">
        <v>4814</v>
      </c>
      <c r="L899" s="16" t="s">
        <v>3056</v>
      </c>
      <c r="M899" s="16" t="s">
        <v>3056</v>
      </c>
      <c r="N899" s="16" t="s">
        <v>24</v>
      </c>
      <c r="O899" s="16" t="s">
        <v>11</v>
      </c>
      <c r="P899" s="16" t="s">
        <v>7612</v>
      </c>
      <c r="Q899" s="16" t="s">
        <v>4482</v>
      </c>
      <c r="R899" s="16" t="s">
        <v>7545</v>
      </c>
      <c r="S899" s="16" t="s">
        <v>0</v>
      </c>
      <c r="T899" s="16" t="s">
        <v>0</v>
      </c>
      <c r="U899" s="16" t="s">
        <v>4817</v>
      </c>
      <c r="V899" s="16" t="s">
        <v>4818</v>
      </c>
    </row>
    <row r="900" spans="1:22" ht="137.25" hidden="1" thickBot="1">
      <c r="A900" s="16" t="s">
        <v>4491</v>
      </c>
      <c r="B900" s="16" t="s">
        <v>7537</v>
      </c>
      <c r="C900" s="16" t="s">
        <v>4490</v>
      </c>
      <c r="D900" s="16" t="s">
        <v>7613</v>
      </c>
      <c r="E900" s="16" t="s">
        <v>7547</v>
      </c>
      <c r="F900" s="16" t="s">
        <v>4489</v>
      </c>
      <c r="G900" s="16" t="s">
        <v>7614</v>
      </c>
      <c r="H900" s="16" t="s">
        <v>4812</v>
      </c>
      <c r="I900" s="16" t="s">
        <v>54</v>
      </c>
      <c r="J900" s="16" t="s">
        <v>4852</v>
      </c>
      <c r="K900" s="16" t="s">
        <v>4814</v>
      </c>
      <c r="L900" s="16" t="s">
        <v>4488</v>
      </c>
      <c r="M900" s="16" t="s">
        <v>4487</v>
      </c>
      <c r="N900" s="16" t="s">
        <v>50</v>
      </c>
      <c r="O900" s="16" t="s">
        <v>50</v>
      </c>
      <c r="P900" s="16" t="s">
        <v>7615</v>
      </c>
      <c r="Q900" s="16" t="s">
        <v>4486</v>
      </c>
      <c r="R900" s="16" t="s">
        <v>5055</v>
      </c>
      <c r="S900" s="16" t="s">
        <v>0</v>
      </c>
      <c r="T900" s="16" t="s">
        <v>0</v>
      </c>
      <c r="U900" s="16" t="s">
        <v>4817</v>
      </c>
      <c r="V900" s="16" t="s">
        <v>4818</v>
      </c>
    </row>
    <row r="901" spans="1:22" ht="156.75" hidden="1" thickBot="1">
      <c r="A901" s="16" t="s">
        <v>4497</v>
      </c>
      <c r="B901" s="16" t="s">
        <v>7537</v>
      </c>
      <c r="C901" s="16" t="s">
        <v>4496</v>
      </c>
      <c r="D901" s="16" t="s">
        <v>7559</v>
      </c>
      <c r="E901" s="16" t="s">
        <v>4810</v>
      </c>
      <c r="F901" s="16" t="s">
        <v>4495</v>
      </c>
      <c r="G901" s="16" t="s">
        <v>7616</v>
      </c>
      <c r="H901" s="16" t="s">
        <v>4812</v>
      </c>
      <c r="I901" s="16" t="s">
        <v>54</v>
      </c>
      <c r="J901" s="16" t="s">
        <v>4852</v>
      </c>
      <c r="K901" s="16" t="s">
        <v>4867</v>
      </c>
      <c r="L901" s="16" t="s">
        <v>4494</v>
      </c>
      <c r="M901" s="16" t="s">
        <v>4493</v>
      </c>
      <c r="N901" s="16" t="s">
        <v>37</v>
      </c>
      <c r="O901" s="16" t="s">
        <v>105</v>
      </c>
      <c r="P901" s="16" t="s">
        <v>7617</v>
      </c>
      <c r="Q901" s="16" t="s">
        <v>4492</v>
      </c>
      <c r="R901" s="16" t="s">
        <v>7618</v>
      </c>
      <c r="S901" s="16" t="s">
        <v>0</v>
      </c>
      <c r="T901" s="16" t="s">
        <v>0</v>
      </c>
      <c r="U901" s="16" t="s">
        <v>4849</v>
      </c>
      <c r="V901" s="16" t="s">
        <v>4818</v>
      </c>
    </row>
    <row r="902" spans="1:22" ht="156.75" hidden="1" thickBot="1">
      <c r="A902" s="16" t="s">
        <v>4503</v>
      </c>
      <c r="B902" s="16" t="s">
        <v>7537</v>
      </c>
      <c r="C902" s="16" t="s">
        <v>4502</v>
      </c>
      <c r="D902" s="16" t="s">
        <v>7619</v>
      </c>
      <c r="E902" s="16" t="s">
        <v>4810</v>
      </c>
      <c r="F902" s="16" t="s">
        <v>4501</v>
      </c>
      <c r="G902" s="16" t="s">
        <v>7620</v>
      </c>
      <c r="H902" s="16" t="s">
        <v>4812</v>
      </c>
      <c r="I902" s="16" t="s">
        <v>1104</v>
      </c>
      <c r="J902" s="16" t="s">
        <v>5514</v>
      </c>
      <c r="K902" s="16" t="s">
        <v>4867</v>
      </c>
      <c r="L902" s="16" t="s">
        <v>4500</v>
      </c>
      <c r="M902" s="16" t="s">
        <v>4499</v>
      </c>
      <c r="N902" s="16" t="s">
        <v>67</v>
      </c>
      <c r="O902" s="16" t="s">
        <v>66</v>
      </c>
      <c r="P902" s="16" t="s">
        <v>6584</v>
      </c>
      <c r="Q902" s="16" t="s">
        <v>4498</v>
      </c>
      <c r="R902" s="16" t="s">
        <v>7609</v>
      </c>
      <c r="S902" s="16" t="s">
        <v>0</v>
      </c>
      <c r="T902" s="16" t="s">
        <v>0</v>
      </c>
      <c r="U902" s="16" t="s">
        <v>4817</v>
      </c>
      <c r="V902" s="16" t="s">
        <v>4818</v>
      </c>
    </row>
    <row r="903" spans="1:22" ht="215.25" hidden="1" thickBot="1">
      <c r="A903" s="16" t="s">
        <v>4507</v>
      </c>
      <c r="B903" s="16" t="s">
        <v>7537</v>
      </c>
      <c r="C903" s="16" t="s">
        <v>4502</v>
      </c>
      <c r="D903" s="16" t="s">
        <v>7619</v>
      </c>
      <c r="E903" s="16" t="s">
        <v>4810</v>
      </c>
      <c r="F903" s="16" t="s">
        <v>4506</v>
      </c>
      <c r="G903" s="16" t="s">
        <v>7621</v>
      </c>
      <c r="H903" s="16" t="s">
        <v>4812</v>
      </c>
      <c r="I903" s="16" t="s">
        <v>6</v>
      </c>
      <c r="J903" s="16" t="s">
        <v>4813</v>
      </c>
      <c r="K903" s="16" t="s">
        <v>4838</v>
      </c>
      <c r="L903" s="16" t="s">
        <v>4505</v>
      </c>
      <c r="M903" s="16" t="s">
        <v>4505</v>
      </c>
      <c r="N903" s="16" t="s">
        <v>24</v>
      </c>
      <c r="O903" s="16" t="s">
        <v>74</v>
      </c>
      <c r="P903" s="16" t="s">
        <v>6584</v>
      </c>
      <c r="Q903" s="16" t="s">
        <v>4504</v>
      </c>
      <c r="R903" s="16" t="s">
        <v>7622</v>
      </c>
      <c r="S903" s="16" t="s">
        <v>0</v>
      </c>
      <c r="T903" s="16" t="s">
        <v>0</v>
      </c>
      <c r="U903" s="16" t="s">
        <v>4817</v>
      </c>
      <c r="V903" s="16" t="s">
        <v>4818</v>
      </c>
    </row>
    <row r="904" spans="1:22" ht="195.75" hidden="1" thickBot="1">
      <c r="A904" s="16" t="s">
        <v>4513</v>
      </c>
      <c r="B904" s="16" t="s">
        <v>7537</v>
      </c>
      <c r="C904" s="16" t="s">
        <v>4512</v>
      </c>
      <c r="D904" s="16" t="s">
        <v>7623</v>
      </c>
      <c r="E904" s="16" t="s">
        <v>7559</v>
      </c>
      <c r="F904" s="16" t="s">
        <v>4511</v>
      </c>
      <c r="G904" s="16" t="s">
        <v>7624</v>
      </c>
      <c r="H904" s="16" t="s">
        <v>4812</v>
      </c>
      <c r="I904" s="16" t="s">
        <v>54</v>
      </c>
      <c r="J904" s="16" t="s">
        <v>4852</v>
      </c>
      <c r="K904" s="16" t="s">
        <v>4814</v>
      </c>
      <c r="L904" s="16" t="s">
        <v>4510</v>
      </c>
      <c r="M904" s="16" t="s">
        <v>4509</v>
      </c>
      <c r="N904" s="16" t="s">
        <v>3</v>
      </c>
      <c r="O904" s="16" t="s">
        <v>17</v>
      </c>
      <c r="P904" s="16" t="s">
        <v>7625</v>
      </c>
      <c r="Q904" s="16" t="s">
        <v>4508</v>
      </c>
      <c r="R904" s="16" t="s">
        <v>6128</v>
      </c>
      <c r="S904" s="16" t="s">
        <v>0</v>
      </c>
      <c r="T904" s="16" t="s">
        <v>0</v>
      </c>
      <c r="U904" s="16" t="s">
        <v>4875</v>
      </c>
      <c r="V904" s="16" t="s">
        <v>4818</v>
      </c>
    </row>
    <row r="905" spans="1:22" ht="332.25" hidden="1" thickBot="1">
      <c r="A905" s="16" t="s">
        <v>4518</v>
      </c>
      <c r="B905" s="16" t="s">
        <v>7537</v>
      </c>
      <c r="C905" s="16" t="s">
        <v>4517</v>
      </c>
      <c r="D905" s="16" t="s">
        <v>7626</v>
      </c>
      <c r="E905" s="16" t="s">
        <v>5256</v>
      </c>
      <c r="F905" s="16" t="s">
        <v>4516</v>
      </c>
      <c r="G905" s="16" t="s">
        <v>7627</v>
      </c>
      <c r="H905" s="16" t="s">
        <v>4812</v>
      </c>
      <c r="I905" s="16" t="s">
        <v>6</v>
      </c>
      <c r="J905" s="16" t="s">
        <v>4813</v>
      </c>
      <c r="K905" s="16" t="s">
        <v>4838</v>
      </c>
      <c r="L905" s="16" t="s">
        <v>4515</v>
      </c>
      <c r="M905" s="16" t="s">
        <v>4515</v>
      </c>
      <c r="N905" s="16" t="s">
        <v>30</v>
      </c>
      <c r="O905" s="16" t="s">
        <v>126</v>
      </c>
      <c r="P905" s="16" t="s">
        <v>7628</v>
      </c>
      <c r="Q905" s="16" t="s">
        <v>4514</v>
      </c>
      <c r="R905" s="16" t="s">
        <v>7540</v>
      </c>
      <c r="S905" s="16" t="s">
        <v>0</v>
      </c>
      <c r="T905" s="16" t="s">
        <v>0</v>
      </c>
      <c r="U905" s="16" t="s">
        <v>4835</v>
      </c>
      <c r="V905" s="16" t="s">
        <v>4818</v>
      </c>
    </row>
    <row r="906" spans="1:22" ht="293.25" hidden="1" thickBot="1">
      <c r="A906" s="16" t="s">
        <v>4522</v>
      </c>
      <c r="B906" s="16" t="s">
        <v>7537</v>
      </c>
      <c r="C906" s="16" t="s">
        <v>4517</v>
      </c>
      <c r="D906" s="16" t="s">
        <v>7626</v>
      </c>
      <c r="E906" s="16" t="s">
        <v>5256</v>
      </c>
      <c r="F906" s="16" t="s">
        <v>4521</v>
      </c>
      <c r="G906" s="16" t="s">
        <v>7629</v>
      </c>
      <c r="H906" s="16" t="s">
        <v>4812</v>
      </c>
      <c r="I906" s="16" t="s">
        <v>6</v>
      </c>
      <c r="J906" s="16" t="s">
        <v>4813</v>
      </c>
      <c r="K906" s="16" t="s">
        <v>4838</v>
      </c>
      <c r="L906" s="16" t="s">
        <v>4520</v>
      </c>
      <c r="M906" s="16" t="s">
        <v>4520</v>
      </c>
      <c r="N906" s="16" t="s">
        <v>11</v>
      </c>
      <c r="O906" s="16" t="s">
        <v>3</v>
      </c>
      <c r="P906" s="16" t="s">
        <v>7630</v>
      </c>
      <c r="Q906" s="16" t="s">
        <v>4519</v>
      </c>
      <c r="R906" s="16" t="s">
        <v>7631</v>
      </c>
      <c r="S906" s="16" t="s">
        <v>0</v>
      </c>
      <c r="T906" s="16" t="s">
        <v>0</v>
      </c>
      <c r="U906" s="16" t="s">
        <v>4835</v>
      </c>
      <c r="V906" s="16" t="s">
        <v>4818</v>
      </c>
    </row>
    <row r="907" spans="1:22" ht="293.25" hidden="1" thickBot="1">
      <c r="A907" s="16" t="s">
        <v>4527</v>
      </c>
      <c r="B907" s="16" t="s">
        <v>7537</v>
      </c>
      <c r="C907" s="16" t="s">
        <v>4517</v>
      </c>
      <c r="D907" s="16" t="s">
        <v>7626</v>
      </c>
      <c r="E907" s="16" t="s">
        <v>4810</v>
      </c>
      <c r="F907" s="16" t="s">
        <v>4526</v>
      </c>
      <c r="G907" s="16" t="s">
        <v>7632</v>
      </c>
      <c r="H907" s="16" t="s">
        <v>4812</v>
      </c>
      <c r="I907" s="16" t="s">
        <v>6</v>
      </c>
      <c r="J907" s="16" t="s">
        <v>4813</v>
      </c>
      <c r="K907" s="16" t="s">
        <v>4867</v>
      </c>
      <c r="L907" s="16" t="s">
        <v>4525</v>
      </c>
      <c r="M907" s="16" t="s">
        <v>4524</v>
      </c>
      <c r="N907" s="16" t="s">
        <v>112</v>
      </c>
      <c r="O907" s="16" t="s">
        <v>51</v>
      </c>
      <c r="P907" s="16" t="s">
        <v>7633</v>
      </c>
      <c r="Q907" s="16" t="s">
        <v>4523</v>
      </c>
      <c r="R907" s="16" t="s">
        <v>5052</v>
      </c>
      <c r="S907" s="16" t="s">
        <v>0</v>
      </c>
      <c r="T907" s="16" t="s">
        <v>0</v>
      </c>
      <c r="U907" s="16" t="s">
        <v>4835</v>
      </c>
      <c r="V907" s="16" t="s">
        <v>4818</v>
      </c>
    </row>
    <row r="908" spans="1:22" ht="293.25" hidden="1" thickBot="1">
      <c r="A908" s="16" t="s">
        <v>4531</v>
      </c>
      <c r="B908" s="16" t="s">
        <v>7537</v>
      </c>
      <c r="C908" s="16" t="s">
        <v>4517</v>
      </c>
      <c r="D908" s="16" t="s">
        <v>7626</v>
      </c>
      <c r="E908" s="16" t="s">
        <v>4810</v>
      </c>
      <c r="F908" s="16" t="s">
        <v>4530</v>
      </c>
      <c r="G908" s="16" t="s">
        <v>7634</v>
      </c>
      <c r="H908" s="16" t="s">
        <v>4812</v>
      </c>
      <c r="I908" s="16" t="s">
        <v>6</v>
      </c>
      <c r="J908" s="16" t="s">
        <v>4813</v>
      </c>
      <c r="K908" s="16" t="s">
        <v>4946</v>
      </c>
      <c r="L908" s="16" t="s">
        <v>4529</v>
      </c>
      <c r="M908" s="16" t="s">
        <v>4528</v>
      </c>
      <c r="N908" s="16" t="s">
        <v>51</v>
      </c>
      <c r="O908" s="16" t="s">
        <v>50</v>
      </c>
      <c r="P908" s="16" t="s">
        <v>7633</v>
      </c>
      <c r="Q908" s="16" t="s">
        <v>4523</v>
      </c>
      <c r="R908" s="16" t="s">
        <v>7635</v>
      </c>
      <c r="S908" s="16" t="s">
        <v>0</v>
      </c>
      <c r="T908" s="16" t="s">
        <v>0</v>
      </c>
      <c r="U908" s="16" t="s">
        <v>4835</v>
      </c>
      <c r="V908" s="16" t="s">
        <v>4818</v>
      </c>
    </row>
    <row r="909" spans="1:22" ht="409.6" hidden="1" thickBot="1">
      <c r="A909" s="16" t="s">
        <v>4537</v>
      </c>
      <c r="B909" s="16" t="s">
        <v>7537</v>
      </c>
      <c r="C909" s="16" t="s">
        <v>4536</v>
      </c>
      <c r="D909" s="16" t="s">
        <v>7636</v>
      </c>
      <c r="E909" s="16" t="s">
        <v>7637</v>
      </c>
      <c r="F909" s="16" t="s">
        <v>4535</v>
      </c>
      <c r="G909" s="16" t="s">
        <v>7638</v>
      </c>
      <c r="H909" s="16" t="s">
        <v>4812</v>
      </c>
      <c r="I909" s="16" t="s">
        <v>1104</v>
      </c>
      <c r="J909" s="16" t="s">
        <v>5514</v>
      </c>
      <c r="K909" s="16" t="s">
        <v>4867</v>
      </c>
      <c r="L909" s="16" t="s">
        <v>4534</v>
      </c>
      <c r="M909" s="16" t="s">
        <v>4533</v>
      </c>
      <c r="N909" s="16" t="s">
        <v>43</v>
      </c>
      <c r="O909" s="16" t="s">
        <v>138</v>
      </c>
      <c r="P909" s="16" t="s">
        <v>7639</v>
      </c>
      <c r="Q909" s="16" t="s">
        <v>4532</v>
      </c>
      <c r="R909" s="16" t="s">
        <v>7640</v>
      </c>
      <c r="S909" s="16" t="s">
        <v>0</v>
      </c>
      <c r="T909" s="16" t="s">
        <v>0</v>
      </c>
      <c r="U909" s="16" t="s">
        <v>4822</v>
      </c>
      <c r="V909" s="16" t="s">
        <v>4818</v>
      </c>
    </row>
    <row r="910" spans="1:22" ht="195.75" hidden="1" thickBot="1">
      <c r="A910" s="16" t="s">
        <v>4542</v>
      </c>
      <c r="B910" s="16" t="s">
        <v>7537</v>
      </c>
      <c r="C910" s="16" t="s">
        <v>4541</v>
      </c>
      <c r="D910" s="16" t="s">
        <v>7641</v>
      </c>
      <c r="E910" s="16" t="s">
        <v>4810</v>
      </c>
      <c r="F910" s="16" t="s">
        <v>4540</v>
      </c>
      <c r="G910" s="16" t="s">
        <v>7642</v>
      </c>
      <c r="H910" s="16" t="s">
        <v>4812</v>
      </c>
      <c r="I910" s="16" t="s">
        <v>6</v>
      </c>
      <c r="J910" s="16" t="s">
        <v>4813</v>
      </c>
      <c r="K910" s="16" t="s">
        <v>4814</v>
      </c>
      <c r="L910" s="16" t="s">
        <v>4539</v>
      </c>
      <c r="M910" s="16" t="s">
        <v>4539</v>
      </c>
      <c r="N910" s="16" t="s">
        <v>67</v>
      </c>
      <c r="O910" s="16" t="s">
        <v>37</v>
      </c>
      <c r="P910" s="16" t="s">
        <v>7643</v>
      </c>
      <c r="Q910" s="16" t="s">
        <v>4538</v>
      </c>
      <c r="R910" s="16" t="s">
        <v>5193</v>
      </c>
      <c r="S910" s="16" t="s">
        <v>0</v>
      </c>
      <c r="T910" s="16" t="s">
        <v>0</v>
      </c>
      <c r="U910" s="16" t="s">
        <v>4817</v>
      </c>
      <c r="V910" s="16" t="s">
        <v>4818</v>
      </c>
    </row>
    <row r="911" spans="1:22" ht="409.6" hidden="1" thickBot="1">
      <c r="A911" s="16" t="s">
        <v>4546</v>
      </c>
      <c r="B911" s="16" t="s">
        <v>7537</v>
      </c>
      <c r="C911" s="16" t="s">
        <v>4541</v>
      </c>
      <c r="D911" s="16" t="s">
        <v>7641</v>
      </c>
      <c r="E911" s="16" t="s">
        <v>4810</v>
      </c>
      <c r="F911" s="16" t="s">
        <v>4545</v>
      </c>
      <c r="G911" s="16" t="s">
        <v>7644</v>
      </c>
      <c r="H911" s="16" t="s">
        <v>4812</v>
      </c>
      <c r="I911" s="16" t="s">
        <v>6</v>
      </c>
      <c r="J911" s="16" t="s">
        <v>4813</v>
      </c>
      <c r="K911" s="16" t="s">
        <v>4814</v>
      </c>
      <c r="L911" s="16" t="s">
        <v>4544</v>
      </c>
      <c r="M911" s="16" t="s">
        <v>4544</v>
      </c>
      <c r="N911" s="16" t="s">
        <v>66</v>
      </c>
      <c r="O911" s="16" t="s">
        <v>11</v>
      </c>
      <c r="P911" s="16" t="s">
        <v>7645</v>
      </c>
      <c r="Q911" s="16" t="s">
        <v>4543</v>
      </c>
      <c r="R911" s="16" t="s">
        <v>5193</v>
      </c>
      <c r="S911" s="16" t="s">
        <v>0</v>
      </c>
      <c r="T911" s="16" t="s">
        <v>0</v>
      </c>
      <c r="U911" s="16" t="s">
        <v>4822</v>
      </c>
      <c r="V911" s="16" t="s">
        <v>4818</v>
      </c>
    </row>
    <row r="912" spans="1:22" ht="156.75" hidden="1" thickBot="1">
      <c r="A912" s="16" t="s">
        <v>4550</v>
      </c>
      <c r="B912" s="16" t="s">
        <v>7537</v>
      </c>
      <c r="C912" s="16" t="s">
        <v>4541</v>
      </c>
      <c r="D912" s="16" t="s">
        <v>7641</v>
      </c>
      <c r="E912" s="16" t="s">
        <v>4810</v>
      </c>
      <c r="F912" s="16" t="s">
        <v>4549</v>
      </c>
      <c r="G912" s="16" t="s">
        <v>7646</v>
      </c>
      <c r="H912" s="16" t="s">
        <v>4845</v>
      </c>
      <c r="I912" s="16" t="s">
        <v>45</v>
      </c>
      <c r="J912" s="16" t="s">
        <v>4846</v>
      </c>
      <c r="K912" s="16" t="s">
        <v>4838</v>
      </c>
      <c r="L912" s="16" t="s">
        <v>4548</v>
      </c>
      <c r="M912" s="16" t="s">
        <v>4548</v>
      </c>
      <c r="N912" s="16" t="s">
        <v>17</v>
      </c>
      <c r="O912" s="16" t="s">
        <v>112</v>
      </c>
      <c r="P912" s="16" t="s">
        <v>7647</v>
      </c>
      <c r="Q912" s="16" t="s">
        <v>4547</v>
      </c>
      <c r="R912" s="16" t="s">
        <v>7545</v>
      </c>
      <c r="S912" s="16" t="s">
        <v>0</v>
      </c>
      <c r="T912" s="16" t="s">
        <v>0</v>
      </c>
      <c r="U912" s="16" t="s">
        <v>4849</v>
      </c>
      <c r="V912" s="16" t="s">
        <v>4818</v>
      </c>
    </row>
    <row r="913" spans="1:22" ht="215.25" hidden="1" thickBot="1">
      <c r="A913" s="16" t="s">
        <v>4554</v>
      </c>
      <c r="B913" s="16" t="s">
        <v>7537</v>
      </c>
      <c r="C913" s="16" t="s">
        <v>4541</v>
      </c>
      <c r="D913" s="16" t="s">
        <v>7641</v>
      </c>
      <c r="E913" s="16" t="s">
        <v>4810</v>
      </c>
      <c r="F913" s="16" t="s">
        <v>4553</v>
      </c>
      <c r="G913" s="16" t="s">
        <v>7648</v>
      </c>
      <c r="H913" s="16" t="s">
        <v>4812</v>
      </c>
      <c r="I913" s="16" t="s">
        <v>20</v>
      </c>
      <c r="J913" s="16" t="s">
        <v>4824</v>
      </c>
      <c r="K913" s="16" t="s">
        <v>4867</v>
      </c>
      <c r="L913" s="16" t="s">
        <v>4552</v>
      </c>
      <c r="M913" s="16" t="s">
        <v>4552</v>
      </c>
      <c r="N913" s="16" t="s">
        <v>17</v>
      </c>
      <c r="O913" s="16" t="s">
        <v>59</v>
      </c>
      <c r="P913" s="16" t="s">
        <v>7649</v>
      </c>
      <c r="Q913" s="16" t="s">
        <v>4551</v>
      </c>
      <c r="R913" s="16" t="s">
        <v>5193</v>
      </c>
      <c r="S913" s="16" t="s">
        <v>0</v>
      </c>
      <c r="T913" s="16" t="s">
        <v>0</v>
      </c>
      <c r="U913" s="16" t="s">
        <v>4817</v>
      </c>
      <c r="V913" s="16" t="s">
        <v>4818</v>
      </c>
    </row>
    <row r="914" spans="1:22" ht="195.75" hidden="1" thickBot="1">
      <c r="A914" s="16" t="s">
        <v>4559</v>
      </c>
      <c r="B914" s="16" t="s">
        <v>7537</v>
      </c>
      <c r="C914" s="16" t="s">
        <v>4558</v>
      </c>
      <c r="D914" s="16" t="s">
        <v>7650</v>
      </c>
      <c r="E914" s="16" t="s">
        <v>4810</v>
      </c>
      <c r="F914" s="16" t="s">
        <v>4557</v>
      </c>
      <c r="G914" s="16" t="s">
        <v>7651</v>
      </c>
      <c r="H914" s="16" t="s">
        <v>4812</v>
      </c>
      <c r="I914" s="16" t="s">
        <v>6</v>
      </c>
      <c r="J914" s="16" t="s">
        <v>4813</v>
      </c>
      <c r="K914" s="16" t="s">
        <v>4814</v>
      </c>
      <c r="L914" s="16" t="s">
        <v>4556</v>
      </c>
      <c r="M914" s="16" t="s">
        <v>4556</v>
      </c>
      <c r="N914" s="16" t="s">
        <v>458</v>
      </c>
      <c r="O914" s="16" t="s">
        <v>105</v>
      </c>
      <c r="P914" s="16" t="s">
        <v>7652</v>
      </c>
      <c r="Q914" s="16" t="s">
        <v>4555</v>
      </c>
      <c r="R914" s="16" t="s">
        <v>7653</v>
      </c>
      <c r="S914" s="16" t="s">
        <v>0</v>
      </c>
      <c r="T914" s="16" t="s">
        <v>0</v>
      </c>
      <c r="U914" s="16" t="s">
        <v>4817</v>
      </c>
      <c r="V914" s="16" t="s">
        <v>4818</v>
      </c>
    </row>
    <row r="915" spans="1:22" ht="156.75" hidden="1" thickBot="1">
      <c r="A915" s="16" t="s">
        <v>4562</v>
      </c>
      <c r="B915" s="16" t="s">
        <v>7537</v>
      </c>
      <c r="C915" s="16" t="s">
        <v>4558</v>
      </c>
      <c r="D915" s="16" t="s">
        <v>7650</v>
      </c>
      <c r="E915" s="16" t="s">
        <v>4810</v>
      </c>
      <c r="F915" s="16" t="s">
        <v>4561</v>
      </c>
      <c r="G915" s="16" t="s">
        <v>7654</v>
      </c>
      <c r="H915" s="16" t="s">
        <v>4812</v>
      </c>
      <c r="I915" s="16" t="s">
        <v>6</v>
      </c>
      <c r="J915" s="16" t="s">
        <v>4813</v>
      </c>
      <c r="K915" s="16" t="s">
        <v>4814</v>
      </c>
      <c r="L915" s="16" t="s">
        <v>13</v>
      </c>
      <c r="M915" s="16" t="s">
        <v>1342</v>
      </c>
      <c r="N915" s="16" t="s">
        <v>105</v>
      </c>
      <c r="O915" s="16" t="s">
        <v>105</v>
      </c>
      <c r="P915" s="16" t="s">
        <v>7655</v>
      </c>
      <c r="Q915" s="16" t="s">
        <v>4560</v>
      </c>
      <c r="R915" s="16" t="s">
        <v>7582</v>
      </c>
      <c r="S915" s="16" t="s">
        <v>0</v>
      </c>
      <c r="T915" s="16" t="s">
        <v>0</v>
      </c>
      <c r="U915" s="16" t="s">
        <v>4817</v>
      </c>
      <c r="V915" s="16" t="s">
        <v>4818</v>
      </c>
    </row>
    <row r="916" spans="1:22" ht="293.25" hidden="1" thickBot="1">
      <c r="A916" s="16" t="s">
        <v>4568</v>
      </c>
      <c r="B916" s="16" t="s">
        <v>7537</v>
      </c>
      <c r="C916" s="16" t="s">
        <v>4567</v>
      </c>
      <c r="D916" s="16" t="s">
        <v>7656</v>
      </c>
      <c r="E916" s="16" t="s">
        <v>4893</v>
      </c>
      <c r="F916" s="16" t="s">
        <v>4566</v>
      </c>
      <c r="G916" s="16" t="s">
        <v>7657</v>
      </c>
      <c r="H916" s="16" t="s">
        <v>4812</v>
      </c>
      <c r="I916" s="16" t="s">
        <v>6</v>
      </c>
      <c r="J916" s="16" t="s">
        <v>4813</v>
      </c>
      <c r="K916" s="16" t="s">
        <v>4814</v>
      </c>
      <c r="L916" s="16" t="s">
        <v>4565</v>
      </c>
      <c r="M916" s="16" t="s">
        <v>4564</v>
      </c>
      <c r="N916" s="16" t="s">
        <v>786</v>
      </c>
      <c r="O916" s="16" t="s">
        <v>59</v>
      </c>
      <c r="P916" s="16" t="s">
        <v>7658</v>
      </c>
      <c r="Q916" s="16" t="s">
        <v>4563</v>
      </c>
      <c r="R916" s="16" t="s">
        <v>7659</v>
      </c>
      <c r="S916" s="16" t="s">
        <v>0</v>
      </c>
      <c r="T916" s="16" t="s">
        <v>0</v>
      </c>
      <c r="U916" s="16" t="s">
        <v>4835</v>
      </c>
      <c r="V916" s="16" t="s">
        <v>4818</v>
      </c>
    </row>
    <row r="917" spans="1:22" ht="137.25" hidden="1" thickBot="1">
      <c r="A917" s="16" t="s">
        <v>4572</v>
      </c>
      <c r="B917" s="16" t="s">
        <v>7537</v>
      </c>
      <c r="C917" s="16" t="s">
        <v>4567</v>
      </c>
      <c r="D917" s="16" t="s">
        <v>7656</v>
      </c>
      <c r="E917" s="16" t="s">
        <v>4810</v>
      </c>
      <c r="F917" s="16" t="s">
        <v>4571</v>
      </c>
      <c r="G917" s="16" t="s">
        <v>7660</v>
      </c>
      <c r="H917" s="16" t="s">
        <v>4812</v>
      </c>
      <c r="I917" s="16" t="s">
        <v>1104</v>
      </c>
      <c r="J917" s="16" t="s">
        <v>5514</v>
      </c>
      <c r="K917" s="16" t="s">
        <v>4814</v>
      </c>
      <c r="L917" s="16" t="s">
        <v>4570</v>
      </c>
      <c r="M917" s="16" t="s">
        <v>4570</v>
      </c>
      <c r="N917" s="16" t="s">
        <v>112</v>
      </c>
      <c r="O917" s="16" t="s">
        <v>249</v>
      </c>
      <c r="P917" s="16" t="s">
        <v>7661</v>
      </c>
      <c r="Q917" s="16" t="s">
        <v>4569</v>
      </c>
      <c r="R917" s="16" t="s">
        <v>7662</v>
      </c>
      <c r="S917" s="16" t="s">
        <v>0</v>
      </c>
      <c r="T917" s="16" t="s">
        <v>0</v>
      </c>
      <c r="U917" s="16" t="s">
        <v>4817</v>
      </c>
      <c r="V917" s="16" t="s">
        <v>4818</v>
      </c>
    </row>
    <row r="918" spans="1:22" ht="293.25" hidden="1" thickBot="1">
      <c r="A918" s="16" t="s">
        <v>4578</v>
      </c>
      <c r="B918" s="16" t="s">
        <v>7537</v>
      </c>
      <c r="C918" s="16" t="s">
        <v>4577</v>
      </c>
      <c r="D918" s="16" t="s">
        <v>7663</v>
      </c>
      <c r="E918" s="16" t="s">
        <v>4810</v>
      </c>
      <c r="F918" s="16" t="s">
        <v>4576</v>
      </c>
      <c r="G918" s="16" t="s">
        <v>7664</v>
      </c>
      <c r="H918" s="16" t="s">
        <v>4812</v>
      </c>
      <c r="I918" s="16" t="s">
        <v>1104</v>
      </c>
      <c r="J918" s="16" t="s">
        <v>5514</v>
      </c>
      <c r="K918" s="16" t="s">
        <v>4838</v>
      </c>
      <c r="L918" s="16" t="s">
        <v>4575</v>
      </c>
      <c r="M918" s="16" t="s">
        <v>4574</v>
      </c>
      <c r="N918" s="16" t="s">
        <v>30</v>
      </c>
      <c r="O918" s="16" t="s">
        <v>736</v>
      </c>
      <c r="P918" s="16" t="s">
        <v>7665</v>
      </c>
      <c r="Q918" s="16" t="s">
        <v>4573</v>
      </c>
      <c r="R918" s="16" t="s">
        <v>5193</v>
      </c>
      <c r="S918" s="16" t="s">
        <v>0</v>
      </c>
      <c r="T918" s="16" t="s">
        <v>0</v>
      </c>
      <c r="U918" s="16" t="s">
        <v>4835</v>
      </c>
      <c r="V918" s="16" t="s">
        <v>4818</v>
      </c>
    </row>
    <row r="919" spans="1:22" ht="293.25" hidden="1" thickBot="1">
      <c r="A919" s="16" t="s">
        <v>4582</v>
      </c>
      <c r="B919" s="16" t="s">
        <v>7537</v>
      </c>
      <c r="C919" s="16" t="s">
        <v>4577</v>
      </c>
      <c r="D919" s="16" t="s">
        <v>7663</v>
      </c>
      <c r="E919" s="16" t="s">
        <v>4810</v>
      </c>
      <c r="F919" s="16" t="s">
        <v>4581</v>
      </c>
      <c r="G919" s="16" t="s">
        <v>7666</v>
      </c>
      <c r="H919" s="16" t="s">
        <v>4812</v>
      </c>
      <c r="I919" s="16" t="s">
        <v>1104</v>
      </c>
      <c r="J919" s="16" t="s">
        <v>5514</v>
      </c>
      <c r="K919" s="16" t="s">
        <v>4867</v>
      </c>
      <c r="L919" s="16" t="s">
        <v>976</v>
      </c>
      <c r="M919" s="16" t="s">
        <v>4580</v>
      </c>
      <c r="N919" s="16" t="s">
        <v>30</v>
      </c>
      <c r="O919" s="16" t="s">
        <v>736</v>
      </c>
      <c r="P919" s="16" t="s">
        <v>7667</v>
      </c>
      <c r="Q919" s="16" t="s">
        <v>4579</v>
      </c>
      <c r="R919" s="16" t="s">
        <v>6242</v>
      </c>
      <c r="S919" s="16" t="s">
        <v>0</v>
      </c>
      <c r="T919" s="16" t="s">
        <v>0</v>
      </c>
      <c r="U919" s="16" t="s">
        <v>4835</v>
      </c>
      <c r="V919" s="16" t="s">
        <v>4818</v>
      </c>
    </row>
    <row r="920" spans="1:22" ht="137.25" hidden="1" thickBot="1">
      <c r="A920" s="16" t="s">
        <v>4588</v>
      </c>
      <c r="B920" s="16" t="s">
        <v>7537</v>
      </c>
      <c r="C920" s="16" t="s">
        <v>4587</v>
      </c>
      <c r="D920" s="16" t="s">
        <v>7668</v>
      </c>
      <c r="E920" s="16" t="s">
        <v>4810</v>
      </c>
      <c r="F920" s="16" t="s">
        <v>4586</v>
      </c>
      <c r="G920" s="16" t="s">
        <v>7669</v>
      </c>
      <c r="H920" s="16" t="s">
        <v>4812</v>
      </c>
      <c r="I920" s="16" t="s">
        <v>6</v>
      </c>
      <c r="J920" s="16" t="s">
        <v>4813</v>
      </c>
      <c r="K920" s="16" t="s">
        <v>4867</v>
      </c>
      <c r="L920" s="16" t="s">
        <v>976</v>
      </c>
      <c r="M920" s="16" t="s">
        <v>4585</v>
      </c>
      <c r="N920" s="16" t="s">
        <v>4584</v>
      </c>
      <c r="O920" s="16" t="s">
        <v>17</v>
      </c>
      <c r="P920" s="16" t="s">
        <v>7670</v>
      </c>
      <c r="Q920" s="16" t="s">
        <v>4583</v>
      </c>
      <c r="R920" s="16" t="s">
        <v>6128</v>
      </c>
      <c r="S920" s="16" t="s">
        <v>0</v>
      </c>
      <c r="T920" s="16" t="s">
        <v>0</v>
      </c>
      <c r="U920" s="16" t="s">
        <v>4817</v>
      </c>
      <c r="V920" s="16" t="s">
        <v>4818</v>
      </c>
    </row>
    <row r="921" spans="1:22" ht="234.75" hidden="1" thickBot="1">
      <c r="A921" s="16" t="s">
        <v>4591</v>
      </c>
      <c r="B921" s="16" t="s">
        <v>7537</v>
      </c>
      <c r="C921" s="16" t="s">
        <v>4587</v>
      </c>
      <c r="D921" s="16" t="s">
        <v>7668</v>
      </c>
      <c r="E921" s="16" t="s">
        <v>4810</v>
      </c>
      <c r="F921" s="16" t="s">
        <v>4590</v>
      </c>
      <c r="G921" s="16" t="s">
        <v>7671</v>
      </c>
      <c r="H921" s="16" t="s">
        <v>4812</v>
      </c>
      <c r="I921" s="16" t="s">
        <v>6</v>
      </c>
      <c r="J921" s="16" t="s">
        <v>4813</v>
      </c>
      <c r="K921" s="16" t="s">
        <v>4814</v>
      </c>
      <c r="L921" s="16" t="s">
        <v>4589</v>
      </c>
      <c r="M921" s="16" t="s">
        <v>4589</v>
      </c>
      <c r="N921" s="16" t="s">
        <v>2</v>
      </c>
      <c r="O921" s="16" t="s">
        <v>17</v>
      </c>
      <c r="P921" s="16" t="s">
        <v>7670</v>
      </c>
      <c r="Q921" s="16" t="s">
        <v>4583</v>
      </c>
      <c r="R921" s="16" t="s">
        <v>6128</v>
      </c>
      <c r="S921" s="16" t="s">
        <v>0</v>
      </c>
      <c r="T921" s="16" t="s">
        <v>0</v>
      </c>
      <c r="U921" s="16" t="s">
        <v>4875</v>
      </c>
      <c r="V921" s="16" t="s">
        <v>4818</v>
      </c>
    </row>
    <row r="922" spans="1:22" ht="293.25" hidden="1" thickBot="1">
      <c r="A922" s="16" t="s">
        <v>4596</v>
      </c>
      <c r="B922" s="16" t="s">
        <v>7537</v>
      </c>
      <c r="C922" s="16" t="s">
        <v>4595</v>
      </c>
      <c r="D922" s="16" t="s">
        <v>7672</v>
      </c>
      <c r="E922" s="16" t="s">
        <v>4810</v>
      </c>
      <c r="F922" s="16" t="s">
        <v>4594</v>
      </c>
      <c r="G922" s="16" t="s">
        <v>7673</v>
      </c>
      <c r="H922" s="16" t="s">
        <v>4812</v>
      </c>
      <c r="I922" s="16" t="s">
        <v>54</v>
      </c>
      <c r="J922" s="16" t="s">
        <v>4852</v>
      </c>
      <c r="K922" s="16" t="s">
        <v>4814</v>
      </c>
      <c r="L922" s="16" t="s">
        <v>4593</v>
      </c>
      <c r="M922" s="16" t="s">
        <v>4592</v>
      </c>
      <c r="N922" s="16" t="s">
        <v>59</v>
      </c>
      <c r="O922" s="16" t="s">
        <v>30</v>
      </c>
      <c r="P922" s="16" t="s">
        <v>7674</v>
      </c>
      <c r="Q922" s="16" t="s">
        <v>7675</v>
      </c>
      <c r="R922" s="16" t="s">
        <v>6242</v>
      </c>
      <c r="S922" s="16" t="s">
        <v>0</v>
      </c>
      <c r="T922" s="16" t="s">
        <v>0</v>
      </c>
      <c r="U922" s="16" t="s">
        <v>4863</v>
      </c>
      <c r="V922" s="16" t="s">
        <v>4818</v>
      </c>
    </row>
    <row r="923" spans="1:22" ht="409.6" hidden="1" thickBot="1">
      <c r="A923" s="16" t="s">
        <v>4601</v>
      </c>
      <c r="B923" s="16" t="s">
        <v>7537</v>
      </c>
      <c r="C923" s="16" t="s">
        <v>4600</v>
      </c>
      <c r="D923" s="16" t="s">
        <v>7676</v>
      </c>
      <c r="E923" s="16" t="s">
        <v>4810</v>
      </c>
      <c r="F923" s="16" t="s">
        <v>4599</v>
      </c>
      <c r="G923" s="16" t="s">
        <v>7677</v>
      </c>
      <c r="H923" s="16" t="s">
        <v>4812</v>
      </c>
      <c r="I923" s="16" t="s">
        <v>6</v>
      </c>
      <c r="J923" s="16" t="s">
        <v>4813</v>
      </c>
      <c r="K923" s="16" t="s">
        <v>4814</v>
      </c>
      <c r="L923" s="16" t="s">
        <v>4598</v>
      </c>
      <c r="M923" s="16" t="s">
        <v>4598</v>
      </c>
      <c r="N923" s="16" t="s">
        <v>233</v>
      </c>
      <c r="O923" s="16" t="s">
        <v>66</v>
      </c>
      <c r="P923" s="16" t="s">
        <v>7678</v>
      </c>
      <c r="Q923" s="16" t="s">
        <v>4597</v>
      </c>
      <c r="R923" s="16" t="s">
        <v>7566</v>
      </c>
      <c r="S923" s="16" t="s">
        <v>0</v>
      </c>
      <c r="T923" s="16" t="s">
        <v>0</v>
      </c>
      <c r="U923" s="16" t="s">
        <v>4822</v>
      </c>
      <c r="V923" s="16" t="s">
        <v>4818</v>
      </c>
    </row>
    <row r="924" spans="1:22" ht="137.25" hidden="1" thickBot="1">
      <c r="A924" s="16" t="s">
        <v>4605</v>
      </c>
      <c r="B924" s="16" t="s">
        <v>7537</v>
      </c>
      <c r="C924" s="16" t="s">
        <v>4604</v>
      </c>
      <c r="D924" s="16" t="s">
        <v>7679</v>
      </c>
      <c r="E924" s="16" t="s">
        <v>7680</v>
      </c>
      <c r="F924" s="16" t="s">
        <v>4603</v>
      </c>
      <c r="G924" s="16" t="s">
        <v>7681</v>
      </c>
      <c r="H924" s="16" t="s">
        <v>4812</v>
      </c>
      <c r="I924" s="16" t="s">
        <v>6</v>
      </c>
      <c r="J924" s="16" t="s">
        <v>4813</v>
      </c>
      <c r="K924" s="16" t="s">
        <v>4814</v>
      </c>
      <c r="L924" s="16" t="s">
        <v>1193</v>
      </c>
      <c r="M924" s="16" t="s">
        <v>1193</v>
      </c>
      <c r="N924" s="16" t="s">
        <v>43</v>
      </c>
      <c r="O924" s="16" t="s">
        <v>3</v>
      </c>
      <c r="P924" s="16" t="s">
        <v>7682</v>
      </c>
      <c r="Q924" s="16" t="s">
        <v>4602</v>
      </c>
      <c r="R924" s="16" t="s">
        <v>7683</v>
      </c>
      <c r="S924" s="16" t="s">
        <v>0</v>
      </c>
      <c r="T924" s="16" t="s">
        <v>0</v>
      </c>
      <c r="U924" s="16" t="s">
        <v>4817</v>
      </c>
      <c r="V924" s="16" t="s">
        <v>4818</v>
      </c>
    </row>
    <row r="925" spans="1:22" ht="293.25" hidden="1" thickBot="1">
      <c r="A925" s="16" t="s">
        <v>4609</v>
      </c>
      <c r="B925" s="16" t="s">
        <v>7537</v>
      </c>
      <c r="C925" s="16" t="s">
        <v>4608</v>
      </c>
      <c r="D925" s="16" t="s">
        <v>7684</v>
      </c>
      <c r="E925" s="16" t="s">
        <v>4810</v>
      </c>
      <c r="F925" s="16" t="s">
        <v>4607</v>
      </c>
      <c r="G925" s="16" t="s">
        <v>7685</v>
      </c>
      <c r="H925" s="16" t="s">
        <v>4812</v>
      </c>
      <c r="I925" s="16" t="s">
        <v>6</v>
      </c>
      <c r="J925" s="16" t="s">
        <v>4813</v>
      </c>
      <c r="K925" s="16" t="s">
        <v>4814</v>
      </c>
      <c r="L925" s="16" t="s">
        <v>772</v>
      </c>
      <c r="M925" s="16" t="s">
        <v>772</v>
      </c>
      <c r="N925" s="16" t="s">
        <v>11</v>
      </c>
      <c r="O925" s="16" t="s">
        <v>51</v>
      </c>
      <c r="P925" s="16" t="s">
        <v>7686</v>
      </c>
      <c r="Q925" s="16" t="s">
        <v>4606</v>
      </c>
      <c r="R925" s="16" t="s">
        <v>7562</v>
      </c>
      <c r="S925" s="16" t="s">
        <v>0</v>
      </c>
      <c r="T925" s="16" t="s">
        <v>0</v>
      </c>
      <c r="U925" s="16" t="s">
        <v>4835</v>
      </c>
      <c r="V925" s="16" t="s">
        <v>4818</v>
      </c>
    </row>
    <row r="926" spans="1:22" ht="215.25" hidden="1" thickBot="1">
      <c r="A926" s="16" t="s">
        <v>4614</v>
      </c>
      <c r="B926" s="16" t="s">
        <v>7537</v>
      </c>
      <c r="C926" s="16" t="s">
        <v>4613</v>
      </c>
      <c r="D926" s="16" t="s">
        <v>7687</v>
      </c>
      <c r="E926" s="16" t="s">
        <v>4810</v>
      </c>
      <c r="F926" s="16" t="s">
        <v>4612</v>
      </c>
      <c r="G926" s="16" t="s">
        <v>7688</v>
      </c>
      <c r="H926" s="16" t="s">
        <v>4812</v>
      </c>
      <c r="I926" s="16" t="s">
        <v>1104</v>
      </c>
      <c r="J926" s="16" t="s">
        <v>5514</v>
      </c>
      <c r="K926" s="16" t="s">
        <v>4814</v>
      </c>
      <c r="L926" s="16" t="s">
        <v>4611</v>
      </c>
      <c r="M926" s="16" t="s">
        <v>4611</v>
      </c>
      <c r="N926" s="16" t="s">
        <v>112</v>
      </c>
      <c r="O926" s="16" t="s">
        <v>249</v>
      </c>
      <c r="P926" s="16" t="s">
        <v>7689</v>
      </c>
      <c r="Q926" s="16" t="s">
        <v>4610</v>
      </c>
      <c r="R926" s="16" t="s">
        <v>7690</v>
      </c>
      <c r="S926" s="16" t="s">
        <v>0</v>
      </c>
      <c r="T926" s="16" t="s">
        <v>0</v>
      </c>
      <c r="U926" s="16" t="s">
        <v>4817</v>
      </c>
      <c r="V926" s="16" t="s">
        <v>4818</v>
      </c>
    </row>
    <row r="927" spans="1:22" ht="215.25" hidden="1" thickBot="1">
      <c r="A927" s="16" t="s">
        <v>4618</v>
      </c>
      <c r="B927" s="16" t="s">
        <v>7537</v>
      </c>
      <c r="C927" s="16" t="s">
        <v>4617</v>
      </c>
      <c r="D927" s="16" t="s">
        <v>7691</v>
      </c>
      <c r="E927" s="16" t="s">
        <v>7680</v>
      </c>
      <c r="F927" s="16" t="s">
        <v>4616</v>
      </c>
      <c r="G927" s="16" t="s">
        <v>7692</v>
      </c>
      <c r="H927" s="16" t="s">
        <v>4812</v>
      </c>
      <c r="I927" s="16" t="s">
        <v>6</v>
      </c>
      <c r="J927" s="16" t="s">
        <v>4813</v>
      </c>
      <c r="K927" s="16" t="s">
        <v>4814</v>
      </c>
      <c r="L927" s="16" t="s">
        <v>4615</v>
      </c>
      <c r="M927" s="16" t="s">
        <v>515</v>
      </c>
      <c r="N927" s="16" t="s">
        <v>59</v>
      </c>
      <c r="O927" s="16" t="s">
        <v>112</v>
      </c>
      <c r="P927" s="16" t="s">
        <v>7693</v>
      </c>
      <c r="Q927" s="16" t="s">
        <v>7694</v>
      </c>
      <c r="R927" s="16" t="s">
        <v>7695</v>
      </c>
      <c r="S927" s="16" t="s">
        <v>0</v>
      </c>
      <c r="T927" s="16" t="s">
        <v>0</v>
      </c>
      <c r="U927" s="16" t="s">
        <v>4817</v>
      </c>
      <c r="V927" s="16" t="s">
        <v>4818</v>
      </c>
    </row>
    <row r="928" spans="1:22" ht="332.25" hidden="1" thickBot="1">
      <c r="A928" s="16" t="s">
        <v>4622</v>
      </c>
      <c r="B928" s="16" t="s">
        <v>7537</v>
      </c>
      <c r="C928" s="16" t="s">
        <v>4621</v>
      </c>
      <c r="D928" s="16" t="s">
        <v>7696</v>
      </c>
      <c r="E928" s="16" t="s">
        <v>7537</v>
      </c>
      <c r="F928" s="16" t="s">
        <v>4620</v>
      </c>
      <c r="G928" s="16" t="s">
        <v>7697</v>
      </c>
      <c r="H928" s="16" t="s">
        <v>4812</v>
      </c>
      <c r="I928" s="16" t="s">
        <v>6</v>
      </c>
      <c r="J928" s="16" t="s">
        <v>4813</v>
      </c>
      <c r="K928" s="16" t="s">
        <v>4814</v>
      </c>
      <c r="L928" s="16" t="s">
        <v>1726</v>
      </c>
      <c r="M928" s="16" t="s">
        <v>1726</v>
      </c>
      <c r="N928" s="16" t="s">
        <v>37</v>
      </c>
      <c r="O928" s="16" t="s">
        <v>43</v>
      </c>
      <c r="P928" s="16" t="s">
        <v>7698</v>
      </c>
      <c r="Q928" s="16" t="s">
        <v>4619</v>
      </c>
      <c r="R928" s="16" t="s">
        <v>7699</v>
      </c>
      <c r="S928" s="16" t="s">
        <v>0</v>
      </c>
      <c r="T928" s="16" t="s">
        <v>0</v>
      </c>
      <c r="U928" s="16" t="s">
        <v>4817</v>
      </c>
      <c r="V928" s="16" t="s">
        <v>4818</v>
      </c>
    </row>
    <row r="929" spans="1:22" ht="293.25" hidden="1" thickBot="1">
      <c r="A929" s="16" t="s">
        <v>4626</v>
      </c>
      <c r="B929" s="16" t="s">
        <v>7537</v>
      </c>
      <c r="C929" s="16" t="s">
        <v>4625</v>
      </c>
      <c r="D929" s="16" t="s">
        <v>7700</v>
      </c>
      <c r="E929" s="16" t="s">
        <v>7559</v>
      </c>
      <c r="F929" s="16" t="s">
        <v>4624</v>
      </c>
      <c r="G929" s="16" t="s">
        <v>7701</v>
      </c>
      <c r="H929" s="16" t="s">
        <v>4812</v>
      </c>
      <c r="I929" s="16" t="s">
        <v>6</v>
      </c>
      <c r="J929" s="16" t="s">
        <v>4813</v>
      </c>
      <c r="K929" s="16" t="s">
        <v>4814</v>
      </c>
      <c r="L929" s="16" t="s">
        <v>687</v>
      </c>
      <c r="M929" s="16" t="s">
        <v>687</v>
      </c>
      <c r="N929" s="16" t="s">
        <v>17</v>
      </c>
      <c r="O929" s="16" t="s">
        <v>249</v>
      </c>
      <c r="P929" s="16" t="s">
        <v>7702</v>
      </c>
      <c r="Q929" s="16" t="s">
        <v>4623</v>
      </c>
      <c r="R929" s="16" t="s">
        <v>7570</v>
      </c>
      <c r="S929" s="16" t="s">
        <v>0</v>
      </c>
      <c r="T929" s="16" t="s">
        <v>0</v>
      </c>
      <c r="U929" s="16" t="s">
        <v>4835</v>
      </c>
      <c r="V929" s="16" t="s">
        <v>4818</v>
      </c>
    </row>
    <row r="930" spans="1:22" ht="156.75" hidden="1" thickBot="1">
      <c r="A930" s="16" t="s">
        <v>4632</v>
      </c>
      <c r="B930" s="16" t="s">
        <v>7537</v>
      </c>
      <c r="C930" s="16" t="s">
        <v>4631</v>
      </c>
      <c r="D930" s="16" t="s">
        <v>7703</v>
      </c>
      <c r="E930" s="16" t="s">
        <v>4810</v>
      </c>
      <c r="F930" s="16" t="s">
        <v>4630</v>
      </c>
      <c r="G930" s="16" t="s">
        <v>7704</v>
      </c>
      <c r="H930" s="16" t="s">
        <v>4812</v>
      </c>
      <c r="I930" s="16" t="s">
        <v>54</v>
      </c>
      <c r="J930" s="16" t="s">
        <v>4852</v>
      </c>
      <c r="K930" s="16" t="s">
        <v>4867</v>
      </c>
      <c r="L930" s="16" t="s">
        <v>4629</v>
      </c>
      <c r="M930" s="16" t="s">
        <v>4628</v>
      </c>
      <c r="N930" s="16" t="s">
        <v>51</v>
      </c>
      <c r="O930" s="16" t="s">
        <v>50</v>
      </c>
      <c r="P930" s="16" t="s">
        <v>7705</v>
      </c>
      <c r="Q930" s="16" t="s">
        <v>4627</v>
      </c>
      <c r="R930" s="16" t="s">
        <v>6206</v>
      </c>
      <c r="S930" s="16" t="s">
        <v>0</v>
      </c>
      <c r="T930" s="16" t="s">
        <v>0</v>
      </c>
      <c r="U930" s="16" t="s">
        <v>4817</v>
      </c>
      <c r="V930" s="16" t="s">
        <v>4818</v>
      </c>
    </row>
    <row r="931" spans="1:22" ht="409.6" hidden="1" thickBot="1">
      <c r="A931" s="16" t="s">
        <v>4637</v>
      </c>
      <c r="B931" s="16" t="s">
        <v>7706</v>
      </c>
      <c r="C931" s="16" t="s">
        <v>4636</v>
      </c>
      <c r="D931" s="16" t="s">
        <v>7707</v>
      </c>
      <c r="E931" s="16" t="s">
        <v>7706</v>
      </c>
      <c r="F931" s="16" t="s">
        <v>4635</v>
      </c>
      <c r="G931" s="16" t="s">
        <v>7708</v>
      </c>
      <c r="H931" s="16" t="s">
        <v>4812</v>
      </c>
      <c r="I931" s="16" t="s">
        <v>6</v>
      </c>
      <c r="J931" s="16" t="s">
        <v>4813</v>
      </c>
      <c r="K931" s="16" t="s">
        <v>4814</v>
      </c>
      <c r="L931" s="16" t="s">
        <v>4634</v>
      </c>
      <c r="M931" s="16" t="s">
        <v>4634</v>
      </c>
      <c r="N931" s="16" t="s">
        <v>17</v>
      </c>
      <c r="O931" s="16" t="s">
        <v>17</v>
      </c>
      <c r="P931" s="16" t="s">
        <v>7709</v>
      </c>
      <c r="Q931" s="16" t="s">
        <v>4633</v>
      </c>
      <c r="R931" s="16" t="s">
        <v>5703</v>
      </c>
      <c r="S931" s="16" t="s">
        <v>0</v>
      </c>
      <c r="T931" s="16" t="s">
        <v>0</v>
      </c>
      <c r="U931" s="16" t="s">
        <v>5650</v>
      </c>
      <c r="V931" s="16" t="s">
        <v>4818</v>
      </c>
    </row>
    <row r="932" spans="1:22" ht="293.25" hidden="1" thickBot="1">
      <c r="A932" s="16" t="s">
        <v>4642</v>
      </c>
      <c r="B932" s="16" t="s">
        <v>7710</v>
      </c>
      <c r="C932" s="16" t="s">
        <v>4641</v>
      </c>
      <c r="D932" s="16" t="s">
        <v>7710</v>
      </c>
      <c r="E932" s="16" t="s">
        <v>4810</v>
      </c>
      <c r="F932" s="16" t="s">
        <v>4640</v>
      </c>
      <c r="G932" s="16" t="s">
        <v>7711</v>
      </c>
      <c r="H932" s="16" t="s">
        <v>4812</v>
      </c>
      <c r="I932" s="16" t="s">
        <v>6</v>
      </c>
      <c r="J932" s="16" t="s">
        <v>4813</v>
      </c>
      <c r="K932" s="16" t="s">
        <v>4867</v>
      </c>
      <c r="L932" s="16" t="s">
        <v>2222</v>
      </c>
      <c r="M932" s="16" t="s">
        <v>2222</v>
      </c>
      <c r="N932" s="16" t="s">
        <v>4639</v>
      </c>
      <c r="O932" s="16" t="s">
        <v>50</v>
      </c>
      <c r="P932" s="16" t="s">
        <v>7712</v>
      </c>
      <c r="Q932" s="16" t="s">
        <v>4638</v>
      </c>
      <c r="R932" s="16" t="s">
        <v>7713</v>
      </c>
      <c r="S932" s="16" t="s">
        <v>0</v>
      </c>
      <c r="T932" s="16" t="s">
        <v>0</v>
      </c>
      <c r="U932" s="16" t="s">
        <v>4835</v>
      </c>
      <c r="V932" s="16" t="s">
        <v>4818</v>
      </c>
    </row>
    <row r="933" spans="1:22" ht="195.75" hidden="1" thickBot="1">
      <c r="A933" s="16" t="s">
        <v>4645</v>
      </c>
      <c r="B933" s="16" t="s">
        <v>7710</v>
      </c>
      <c r="C933" s="16" t="s">
        <v>4641</v>
      </c>
      <c r="D933" s="16" t="s">
        <v>7710</v>
      </c>
      <c r="E933" s="16" t="s">
        <v>4810</v>
      </c>
      <c r="F933" s="16" t="s">
        <v>4644</v>
      </c>
      <c r="G933" s="16" t="s">
        <v>7714</v>
      </c>
      <c r="H933" s="16" t="s">
        <v>4812</v>
      </c>
      <c r="I933" s="16" t="s">
        <v>54</v>
      </c>
      <c r="J933" s="16" t="s">
        <v>4852</v>
      </c>
      <c r="K933" s="16" t="s">
        <v>4814</v>
      </c>
      <c r="L933" s="16" t="s">
        <v>183</v>
      </c>
      <c r="M933" s="16" t="s">
        <v>1193</v>
      </c>
      <c r="N933" s="16" t="s">
        <v>119</v>
      </c>
      <c r="O933" s="16" t="s">
        <v>66</v>
      </c>
      <c r="P933" s="16" t="s">
        <v>7715</v>
      </c>
      <c r="Q933" s="16" t="s">
        <v>4643</v>
      </c>
      <c r="R933" s="16" t="s">
        <v>7716</v>
      </c>
      <c r="S933" s="16" t="s">
        <v>0</v>
      </c>
      <c r="T933" s="16" t="s">
        <v>0</v>
      </c>
      <c r="U933" s="16" t="s">
        <v>4817</v>
      </c>
      <c r="V933" s="16" t="s">
        <v>4818</v>
      </c>
    </row>
    <row r="934" spans="1:22" ht="215.25" hidden="1" thickBot="1">
      <c r="A934" s="16" t="s">
        <v>4650</v>
      </c>
      <c r="B934" s="16" t="s">
        <v>7710</v>
      </c>
      <c r="C934" s="16" t="s">
        <v>4649</v>
      </c>
      <c r="D934" s="16" t="s">
        <v>7717</v>
      </c>
      <c r="E934" s="16" t="s">
        <v>4810</v>
      </c>
      <c r="F934" s="16" t="s">
        <v>4648</v>
      </c>
      <c r="G934" s="16" t="s">
        <v>7718</v>
      </c>
      <c r="H934" s="16" t="s">
        <v>4812</v>
      </c>
      <c r="I934" s="16" t="s">
        <v>54</v>
      </c>
      <c r="J934" s="16" t="s">
        <v>4852</v>
      </c>
      <c r="K934" s="16" t="s">
        <v>4946</v>
      </c>
      <c r="L934" s="16" t="s">
        <v>3451</v>
      </c>
      <c r="M934" s="16" t="s">
        <v>3451</v>
      </c>
      <c r="N934" s="16" t="s">
        <v>4647</v>
      </c>
      <c r="O934" s="16" t="s">
        <v>113</v>
      </c>
      <c r="P934" s="16" t="s">
        <v>7719</v>
      </c>
      <c r="Q934" s="16" t="s">
        <v>4646</v>
      </c>
      <c r="R934" s="16" t="s">
        <v>7713</v>
      </c>
      <c r="S934" s="16" t="s">
        <v>0</v>
      </c>
      <c r="T934" s="16" t="s">
        <v>0</v>
      </c>
      <c r="U934" s="16" t="s">
        <v>4849</v>
      </c>
      <c r="V934" s="16" t="s">
        <v>4818</v>
      </c>
    </row>
    <row r="935" spans="1:22" ht="409.6" hidden="1" thickBot="1">
      <c r="A935" s="16" t="s">
        <v>4655</v>
      </c>
      <c r="B935" s="16" t="s">
        <v>7710</v>
      </c>
      <c r="C935" s="16" t="s">
        <v>4654</v>
      </c>
      <c r="D935" s="16" t="s">
        <v>7720</v>
      </c>
      <c r="E935" s="16" t="s">
        <v>7721</v>
      </c>
      <c r="F935" s="16" t="s">
        <v>4653</v>
      </c>
      <c r="G935" s="16" t="s">
        <v>7722</v>
      </c>
      <c r="H935" s="16" t="s">
        <v>4812</v>
      </c>
      <c r="I935" s="16" t="s">
        <v>54</v>
      </c>
      <c r="J935" s="16" t="s">
        <v>4852</v>
      </c>
      <c r="K935" s="16" t="s">
        <v>4867</v>
      </c>
      <c r="L935" s="16" t="s">
        <v>4652</v>
      </c>
      <c r="M935" s="16" t="s">
        <v>4652</v>
      </c>
      <c r="N935" s="16" t="s">
        <v>651</v>
      </c>
      <c r="O935" s="16" t="s">
        <v>30</v>
      </c>
      <c r="P935" s="16" t="s">
        <v>7723</v>
      </c>
      <c r="Q935" s="16" t="s">
        <v>4651</v>
      </c>
      <c r="R935" s="16" t="s">
        <v>7724</v>
      </c>
      <c r="S935" s="16" t="s">
        <v>0</v>
      </c>
      <c r="T935" s="16" t="s">
        <v>0</v>
      </c>
      <c r="U935" s="16" t="s">
        <v>5427</v>
      </c>
      <c r="V935" s="16" t="s">
        <v>4818</v>
      </c>
    </row>
    <row r="936" spans="1:22" ht="195.75" hidden="1" thickBot="1">
      <c r="A936" s="16" t="s">
        <v>4661</v>
      </c>
      <c r="B936" s="16" t="s">
        <v>7710</v>
      </c>
      <c r="C936" s="16" t="s">
        <v>4660</v>
      </c>
      <c r="D936" s="16" t="s">
        <v>7725</v>
      </c>
      <c r="E936" s="16" t="s">
        <v>4826</v>
      </c>
      <c r="F936" s="16" t="s">
        <v>4659</v>
      </c>
      <c r="G936" s="16" t="s">
        <v>7726</v>
      </c>
      <c r="H936" s="16" t="s">
        <v>4812</v>
      </c>
      <c r="I936" s="16" t="s">
        <v>6</v>
      </c>
      <c r="J936" s="16" t="s">
        <v>4813</v>
      </c>
      <c r="K936" s="16" t="s">
        <v>4814</v>
      </c>
      <c r="L936" s="16" t="s">
        <v>4658</v>
      </c>
      <c r="M936" s="16" t="s">
        <v>4657</v>
      </c>
      <c r="N936" s="16" t="s">
        <v>112</v>
      </c>
      <c r="O936" s="16" t="s">
        <v>50</v>
      </c>
      <c r="P936" s="16" t="s">
        <v>7727</v>
      </c>
      <c r="Q936" s="16" t="s">
        <v>4656</v>
      </c>
      <c r="R936" s="16" t="s">
        <v>5009</v>
      </c>
      <c r="S936" s="16" t="s">
        <v>0</v>
      </c>
      <c r="T936" s="16" t="s">
        <v>0</v>
      </c>
      <c r="U936" s="16" t="s">
        <v>4875</v>
      </c>
      <c r="V936" s="16" t="s">
        <v>4818</v>
      </c>
    </row>
    <row r="937" spans="1:22" ht="156.75" hidden="1" thickBot="1">
      <c r="A937" s="16" t="s">
        <v>4665</v>
      </c>
      <c r="B937" s="16" t="s">
        <v>7710</v>
      </c>
      <c r="C937" s="16" t="s">
        <v>4660</v>
      </c>
      <c r="D937" s="16" t="s">
        <v>7725</v>
      </c>
      <c r="E937" s="16" t="s">
        <v>4810</v>
      </c>
      <c r="F937" s="16" t="s">
        <v>4664</v>
      </c>
      <c r="G937" s="16" t="s">
        <v>7728</v>
      </c>
      <c r="H937" s="16" t="s">
        <v>4812</v>
      </c>
      <c r="I937" s="16" t="s">
        <v>6</v>
      </c>
      <c r="J937" s="16" t="s">
        <v>4813</v>
      </c>
      <c r="K937" s="16" t="s">
        <v>4867</v>
      </c>
      <c r="L937" s="16" t="s">
        <v>2138</v>
      </c>
      <c r="M937" s="16" t="s">
        <v>4663</v>
      </c>
      <c r="N937" s="16" t="s">
        <v>119</v>
      </c>
      <c r="O937" s="16" t="s">
        <v>3</v>
      </c>
      <c r="P937" s="16" t="s">
        <v>7727</v>
      </c>
      <c r="Q937" s="16" t="s">
        <v>4662</v>
      </c>
      <c r="R937" s="16" t="s">
        <v>5009</v>
      </c>
      <c r="S937" s="16" t="s">
        <v>0</v>
      </c>
      <c r="T937" s="16" t="s">
        <v>0</v>
      </c>
      <c r="U937" s="16" t="s">
        <v>4875</v>
      </c>
      <c r="V937" s="16" t="s">
        <v>4818</v>
      </c>
    </row>
    <row r="938" spans="1:22" ht="176.25" hidden="1" thickBot="1">
      <c r="A938" s="16" t="s">
        <v>4669</v>
      </c>
      <c r="B938" s="16" t="s">
        <v>7710</v>
      </c>
      <c r="C938" s="16" t="s">
        <v>4668</v>
      </c>
      <c r="D938" s="16" t="s">
        <v>7729</v>
      </c>
      <c r="E938" s="16" t="s">
        <v>7730</v>
      </c>
      <c r="F938" s="16" t="s">
        <v>4667</v>
      </c>
      <c r="G938" s="16" t="s">
        <v>7731</v>
      </c>
      <c r="H938" s="16" t="s">
        <v>4812</v>
      </c>
      <c r="I938" s="16" t="s">
        <v>54</v>
      </c>
      <c r="J938" s="16" t="s">
        <v>4852</v>
      </c>
      <c r="K938" s="16" t="s">
        <v>4867</v>
      </c>
      <c r="L938" s="16" t="s">
        <v>942</v>
      </c>
      <c r="M938" s="16" t="s">
        <v>942</v>
      </c>
      <c r="N938" s="16" t="s">
        <v>105</v>
      </c>
      <c r="O938" s="16" t="s">
        <v>74</v>
      </c>
      <c r="P938" s="16" t="s">
        <v>7732</v>
      </c>
      <c r="Q938" s="16" t="s">
        <v>4666</v>
      </c>
      <c r="R938" s="16" t="s">
        <v>7713</v>
      </c>
      <c r="S938" s="16" t="s">
        <v>0</v>
      </c>
      <c r="T938" s="16" t="s">
        <v>0</v>
      </c>
      <c r="U938" s="16" t="s">
        <v>4817</v>
      </c>
      <c r="V938" s="16" t="s">
        <v>4818</v>
      </c>
    </row>
    <row r="939" spans="1:22" ht="156.75" hidden="1" thickBot="1">
      <c r="A939" s="16" t="s">
        <v>4674</v>
      </c>
      <c r="B939" s="16" t="s">
        <v>7710</v>
      </c>
      <c r="C939" s="16" t="s">
        <v>4673</v>
      </c>
      <c r="D939" s="16" t="s">
        <v>7733</v>
      </c>
      <c r="E939" s="16" t="s">
        <v>4810</v>
      </c>
      <c r="F939" s="16" t="s">
        <v>4672</v>
      </c>
      <c r="G939" s="16" t="s">
        <v>7734</v>
      </c>
      <c r="H939" s="16" t="s">
        <v>4812</v>
      </c>
      <c r="I939" s="16" t="s">
        <v>54</v>
      </c>
      <c r="J939" s="16" t="s">
        <v>4852</v>
      </c>
      <c r="K939" s="16" t="s">
        <v>4867</v>
      </c>
      <c r="L939" s="16" t="s">
        <v>4671</v>
      </c>
      <c r="M939" s="16" t="s">
        <v>4671</v>
      </c>
      <c r="N939" s="16" t="s">
        <v>113</v>
      </c>
      <c r="O939" s="16" t="s">
        <v>59</v>
      </c>
      <c r="P939" s="16" t="s">
        <v>7735</v>
      </c>
      <c r="Q939" s="16" t="s">
        <v>4670</v>
      </c>
      <c r="R939" s="16" t="s">
        <v>5031</v>
      </c>
      <c r="S939" s="16" t="s">
        <v>0</v>
      </c>
      <c r="T939" s="16" t="s">
        <v>0</v>
      </c>
      <c r="U939" s="16" t="s">
        <v>4875</v>
      </c>
      <c r="V939" s="16" t="s">
        <v>4818</v>
      </c>
    </row>
    <row r="940" spans="1:22" ht="215.25" hidden="1" thickBot="1">
      <c r="A940" s="16" t="s">
        <v>4678</v>
      </c>
      <c r="B940" s="16" t="s">
        <v>7710</v>
      </c>
      <c r="C940" s="16" t="s">
        <v>4677</v>
      </c>
      <c r="D940" s="16" t="s">
        <v>7736</v>
      </c>
      <c r="E940" s="16" t="s">
        <v>5483</v>
      </c>
      <c r="F940" s="16" t="s">
        <v>4676</v>
      </c>
      <c r="G940" s="16" t="s">
        <v>7737</v>
      </c>
      <c r="H940" s="16" t="s">
        <v>4812</v>
      </c>
      <c r="I940" s="16" t="s">
        <v>54</v>
      </c>
      <c r="J940" s="16" t="s">
        <v>4852</v>
      </c>
      <c r="K940" s="16" t="s">
        <v>4814</v>
      </c>
      <c r="L940" s="16" t="s">
        <v>2476</v>
      </c>
      <c r="M940" s="16" t="s">
        <v>2476</v>
      </c>
      <c r="N940" s="16" t="s">
        <v>11</v>
      </c>
      <c r="O940" s="16" t="s">
        <v>17</v>
      </c>
      <c r="P940" s="16" t="s">
        <v>7738</v>
      </c>
      <c r="Q940" s="16" t="s">
        <v>4675</v>
      </c>
      <c r="R940" s="16" t="s">
        <v>5009</v>
      </c>
      <c r="S940" s="16" t="s">
        <v>0</v>
      </c>
      <c r="T940" s="16" t="s">
        <v>0</v>
      </c>
      <c r="U940" s="16" t="s">
        <v>4875</v>
      </c>
      <c r="V940" s="16" t="s">
        <v>4818</v>
      </c>
    </row>
    <row r="941" spans="1:22" ht="293.25" hidden="1" thickBot="1">
      <c r="A941" s="16" t="s">
        <v>4683</v>
      </c>
      <c r="B941" s="16" t="s">
        <v>7710</v>
      </c>
      <c r="C941" s="16" t="s">
        <v>4682</v>
      </c>
      <c r="D941" s="16" t="s">
        <v>7739</v>
      </c>
      <c r="E941" s="16" t="s">
        <v>5186</v>
      </c>
      <c r="F941" s="16" t="s">
        <v>4681</v>
      </c>
      <c r="G941" s="16" t="s">
        <v>7740</v>
      </c>
      <c r="H941" s="16" t="s">
        <v>4812</v>
      </c>
      <c r="I941" s="16" t="s">
        <v>6</v>
      </c>
      <c r="J941" s="16" t="s">
        <v>4813</v>
      </c>
      <c r="K941" s="16" t="s">
        <v>4814</v>
      </c>
      <c r="L941" s="16" t="s">
        <v>4680</v>
      </c>
      <c r="M941" s="16" t="s">
        <v>183</v>
      </c>
      <c r="N941" s="16" t="s">
        <v>119</v>
      </c>
      <c r="O941" s="16" t="s">
        <v>37</v>
      </c>
      <c r="P941" s="16" t="s">
        <v>7741</v>
      </c>
      <c r="Q941" s="16" t="s">
        <v>4679</v>
      </c>
      <c r="R941" s="16" t="s">
        <v>4881</v>
      </c>
      <c r="S941" s="16" t="s">
        <v>0</v>
      </c>
      <c r="T941" s="16" t="s">
        <v>0</v>
      </c>
      <c r="U941" s="16" t="s">
        <v>4835</v>
      </c>
      <c r="V941" s="16" t="s">
        <v>4818</v>
      </c>
    </row>
    <row r="942" spans="1:22" ht="293.25" hidden="1" thickBot="1">
      <c r="A942" s="16" t="s">
        <v>4686</v>
      </c>
      <c r="B942" s="16" t="s">
        <v>7710</v>
      </c>
      <c r="C942" s="16" t="s">
        <v>4682</v>
      </c>
      <c r="D942" s="16" t="s">
        <v>7739</v>
      </c>
      <c r="E942" s="16" t="s">
        <v>5186</v>
      </c>
      <c r="F942" s="16" t="s">
        <v>4685</v>
      </c>
      <c r="G942" s="16" t="s">
        <v>7742</v>
      </c>
      <c r="H942" s="16" t="s">
        <v>4812</v>
      </c>
      <c r="I942" s="16" t="s">
        <v>6</v>
      </c>
      <c r="J942" s="16" t="s">
        <v>4813</v>
      </c>
      <c r="K942" s="16" t="s">
        <v>4814</v>
      </c>
      <c r="L942" s="16" t="s">
        <v>4684</v>
      </c>
      <c r="M942" s="16" t="s">
        <v>4684</v>
      </c>
      <c r="N942" s="16" t="s">
        <v>97</v>
      </c>
      <c r="O942" s="16" t="s">
        <v>568</v>
      </c>
      <c r="P942" s="16" t="s">
        <v>7741</v>
      </c>
      <c r="Q942" s="16" t="s">
        <v>4679</v>
      </c>
      <c r="R942" s="16" t="s">
        <v>7743</v>
      </c>
      <c r="S942" s="16" t="s">
        <v>0</v>
      </c>
      <c r="T942" s="16" t="s">
        <v>0</v>
      </c>
      <c r="U942" s="16" t="s">
        <v>4835</v>
      </c>
      <c r="V942" s="16" t="s">
        <v>4818</v>
      </c>
    </row>
    <row r="943" spans="1:22" ht="195.75" hidden="1" thickBot="1">
      <c r="A943" s="16" t="s">
        <v>4691</v>
      </c>
      <c r="B943" s="16" t="s">
        <v>7744</v>
      </c>
      <c r="C943" s="16" t="s">
        <v>4690</v>
      </c>
      <c r="D943" s="16" t="s">
        <v>7745</v>
      </c>
      <c r="E943" s="16" t="s">
        <v>4810</v>
      </c>
      <c r="F943" s="16" t="s">
        <v>4689</v>
      </c>
      <c r="G943" s="16" t="s">
        <v>7746</v>
      </c>
      <c r="H943" s="16" t="s">
        <v>4812</v>
      </c>
      <c r="I943" s="16" t="s">
        <v>54</v>
      </c>
      <c r="J943" s="16" t="s">
        <v>4852</v>
      </c>
      <c r="K943" s="16" t="s">
        <v>4814</v>
      </c>
      <c r="L943" s="16" t="s">
        <v>1998</v>
      </c>
      <c r="M943" s="16" t="s">
        <v>1998</v>
      </c>
      <c r="N943" s="16" t="s">
        <v>4688</v>
      </c>
      <c r="O943" s="16" t="s">
        <v>37</v>
      </c>
      <c r="P943" s="16" t="s">
        <v>7747</v>
      </c>
      <c r="Q943" s="16" t="s">
        <v>4687</v>
      </c>
      <c r="R943" s="16" t="s">
        <v>4830</v>
      </c>
      <c r="S943" s="16" t="s">
        <v>0</v>
      </c>
      <c r="T943" s="16" t="s">
        <v>0</v>
      </c>
      <c r="U943" s="16" t="s">
        <v>4875</v>
      </c>
      <c r="V943" s="16" t="s">
        <v>4818</v>
      </c>
    </row>
    <row r="944" spans="1:22" ht="156.75" hidden="1" thickBot="1">
      <c r="A944" s="16" t="s">
        <v>4696</v>
      </c>
      <c r="B944" s="16" t="s">
        <v>7744</v>
      </c>
      <c r="C944" s="16" t="s">
        <v>4695</v>
      </c>
      <c r="D944" s="16" t="s">
        <v>7748</v>
      </c>
      <c r="E944" s="16" t="s">
        <v>4810</v>
      </c>
      <c r="F944" s="16" t="s">
        <v>4694</v>
      </c>
      <c r="G944" s="16" t="s">
        <v>7749</v>
      </c>
      <c r="H944" s="16" t="s">
        <v>4812</v>
      </c>
      <c r="I944" s="16" t="s">
        <v>54</v>
      </c>
      <c r="J944" s="16" t="s">
        <v>4852</v>
      </c>
      <c r="K944" s="16" t="s">
        <v>4867</v>
      </c>
      <c r="L944" s="16" t="s">
        <v>4693</v>
      </c>
      <c r="M944" s="16" t="s">
        <v>4693</v>
      </c>
      <c r="N944" s="16" t="s">
        <v>11</v>
      </c>
      <c r="O944" s="16" t="s">
        <v>113</v>
      </c>
      <c r="P944" s="16" t="s">
        <v>7750</v>
      </c>
      <c r="Q944" s="16" t="s">
        <v>4692</v>
      </c>
      <c r="R944" s="16" t="s">
        <v>5722</v>
      </c>
      <c r="S944" s="16"/>
      <c r="T944" s="16" t="s">
        <v>0</v>
      </c>
      <c r="U944" s="16" t="s">
        <v>7751</v>
      </c>
      <c r="V944" s="16" t="s">
        <v>4818</v>
      </c>
    </row>
    <row r="945" spans="1:22" ht="156.75" hidden="1" thickBot="1">
      <c r="A945" s="16" t="s">
        <v>4701</v>
      </c>
      <c r="B945" s="16" t="s">
        <v>7744</v>
      </c>
      <c r="C945" s="16" t="s">
        <v>4700</v>
      </c>
      <c r="D945" s="16" t="s">
        <v>7752</v>
      </c>
      <c r="E945" s="16" t="s">
        <v>4810</v>
      </c>
      <c r="F945" s="16" t="s">
        <v>4699</v>
      </c>
      <c r="G945" s="16" t="s">
        <v>7753</v>
      </c>
      <c r="H945" s="16" t="s">
        <v>4812</v>
      </c>
      <c r="I945" s="16" t="s">
        <v>6</v>
      </c>
      <c r="J945" s="16" t="s">
        <v>4813</v>
      </c>
      <c r="K945" s="16" t="s">
        <v>4814</v>
      </c>
      <c r="L945" s="16" t="s">
        <v>4698</v>
      </c>
      <c r="M945" s="16" t="s">
        <v>4698</v>
      </c>
      <c r="N945" s="16" t="s">
        <v>3</v>
      </c>
      <c r="O945" s="16" t="s">
        <v>112</v>
      </c>
      <c r="P945" s="16" t="s">
        <v>7754</v>
      </c>
      <c r="Q945" s="16" t="s">
        <v>4697</v>
      </c>
      <c r="R945" s="16" t="s">
        <v>5225</v>
      </c>
      <c r="S945" s="16" t="s">
        <v>0</v>
      </c>
      <c r="T945" s="16" t="s">
        <v>0</v>
      </c>
      <c r="U945" s="16" t="s">
        <v>4875</v>
      </c>
      <c r="V945" s="16" t="s">
        <v>4818</v>
      </c>
    </row>
    <row r="946" spans="1:22" ht="156.75" hidden="1" thickBot="1">
      <c r="A946" s="16" t="s">
        <v>4707</v>
      </c>
      <c r="B946" s="16" t="s">
        <v>7744</v>
      </c>
      <c r="C946" s="16" t="s">
        <v>4706</v>
      </c>
      <c r="D946" s="16" t="s">
        <v>7755</v>
      </c>
      <c r="E946" s="16" t="s">
        <v>4810</v>
      </c>
      <c r="F946" s="16" t="s">
        <v>4705</v>
      </c>
      <c r="G946" s="16" t="s">
        <v>7756</v>
      </c>
      <c r="H946" s="16" t="s">
        <v>4812</v>
      </c>
      <c r="I946" s="16" t="s">
        <v>54</v>
      </c>
      <c r="J946" s="16" t="s">
        <v>4852</v>
      </c>
      <c r="K946" s="16" t="s">
        <v>4867</v>
      </c>
      <c r="L946" s="16" t="s">
        <v>4704</v>
      </c>
      <c r="M946" s="16" t="s">
        <v>4703</v>
      </c>
      <c r="N946" s="16" t="s">
        <v>477</v>
      </c>
      <c r="O946" s="16" t="s">
        <v>37</v>
      </c>
      <c r="P946" s="16" t="s">
        <v>7757</v>
      </c>
      <c r="Q946" s="16" t="s">
        <v>4702</v>
      </c>
      <c r="R946" s="16" t="s">
        <v>6242</v>
      </c>
      <c r="S946" s="16" t="s">
        <v>0</v>
      </c>
      <c r="T946" s="16" t="s">
        <v>0</v>
      </c>
      <c r="U946" s="16" t="s">
        <v>4875</v>
      </c>
      <c r="V946" s="16" t="s">
        <v>4818</v>
      </c>
    </row>
    <row r="947" spans="1:22" ht="195.75" hidden="1" thickBot="1">
      <c r="A947" s="16" t="s">
        <v>4710</v>
      </c>
      <c r="B947" s="16" t="s">
        <v>7744</v>
      </c>
      <c r="C947" s="16" t="s">
        <v>4706</v>
      </c>
      <c r="D947" s="16" t="s">
        <v>7755</v>
      </c>
      <c r="E947" s="16" t="s">
        <v>4810</v>
      </c>
      <c r="F947" s="16" t="s">
        <v>4709</v>
      </c>
      <c r="G947" s="16" t="s">
        <v>7758</v>
      </c>
      <c r="H947" s="16" t="s">
        <v>4812</v>
      </c>
      <c r="I947" s="16" t="s">
        <v>54</v>
      </c>
      <c r="J947" s="16" t="s">
        <v>4852</v>
      </c>
      <c r="K947" s="16" t="s">
        <v>4814</v>
      </c>
      <c r="L947" s="16" t="s">
        <v>4708</v>
      </c>
      <c r="M947" s="16" t="s">
        <v>4708</v>
      </c>
      <c r="N947" s="16" t="s">
        <v>477</v>
      </c>
      <c r="O947" s="16" t="s">
        <v>66</v>
      </c>
      <c r="P947" s="16" t="s">
        <v>7757</v>
      </c>
      <c r="Q947" s="16" t="s">
        <v>4702</v>
      </c>
      <c r="R947" s="16" t="s">
        <v>7659</v>
      </c>
      <c r="S947" s="16" t="s">
        <v>0</v>
      </c>
      <c r="T947" s="16" t="s">
        <v>0</v>
      </c>
      <c r="U947" s="16" t="s">
        <v>4817</v>
      </c>
      <c r="V947" s="16" t="s">
        <v>4818</v>
      </c>
    </row>
    <row r="948" spans="1:22" ht="156.75" hidden="1" thickBot="1">
      <c r="A948" s="16" t="s">
        <v>4713</v>
      </c>
      <c r="B948" s="16" t="s">
        <v>7744</v>
      </c>
      <c r="C948" s="16" t="s">
        <v>4706</v>
      </c>
      <c r="D948" s="16" t="s">
        <v>7755</v>
      </c>
      <c r="E948" s="16" t="s">
        <v>4810</v>
      </c>
      <c r="F948" s="16" t="s">
        <v>4712</v>
      </c>
      <c r="G948" s="16" t="s">
        <v>7759</v>
      </c>
      <c r="H948" s="16" t="s">
        <v>4812</v>
      </c>
      <c r="I948" s="16" t="s">
        <v>54</v>
      </c>
      <c r="J948" s="16" t="s">
        <v>4852</v>
      </c>
      <c r="K948" s="16" t="s">
        <v>4867</v>
      </c>
      <c r="L948" s="16" t="s">
        <v>4711</v>
      </c>
      <c r="M948" s="16" t="s">
        <v>4711</v>
      </c>
      <c r="N948" s="16" t="s">
        <v>113</v>
      </c>
      <c r="O948" s="16" t="s">
        <v>170</v>
      </c>
      <c r="P948" s="16" t="s">
        <v>7757</v>
      </c>
      <c r="Q948" s="16" t="s">
        <v>4702</v>
      </c>
      <c r="R948" s="16" t="s">
        <v>6242</v>
      </c>
      <c r="S948" s="16" t="s">
        <v>0</v>
      </c>
      <c r="T948" s="16" t="s">
        <v>0</v>
      </c>
      <c r="U948" s="16" t="s">
        <v>4875</v>
      </c>
      <c r="V948" s="16" t="s">
        <v>4818</v>
      </c>
    </row>
    <row r="949" spans="1:22" ht="156.75" hidden="1" thickBot="1">
      <c r="A949" s="16" t="s">
        <v>4716</v>
      </c>
      <c r="B949" s="16" t="s">
        <v>7744</v>
      </c>
      <c r="C949" s="16" t="s">
        <v>4706</v>
      </c>
      <c r="D949" s="16" t="s">
        <v>7755</v>
      </c>
      <c r="E949" s="16" t="s">
        <v>4810</v>
      </c>
      <c r="F949" s="16" t="s">
        <v>4715</v>
      </c>
      <c r="G949" s="16" t="s">
        <v>7760</v>
      </c>
      <c r="H949" s="16" t="s">
        <v>4812</v>
      </c>
      <c r="I949" s="16" t="s">
        <v>54</v>
      </c>
      <c r="J949" s="16" t="s">
        <v>4852</v>
      </c>
      <c r="K949" s="16" t="s">
        <v>4814</v>
      </c>
      <c r="L949" s="16" t="s">
        <v>4714</v>
      </c>
      <c r="M949" s="16" t="s">
        <v>4714</v>
      </c>
      <c r="N949" s="16" t="s">
        <v>762</v>
      </c>
      <c r="O949" s="16" t="s">
        <v>17</v>
      </c>
      <c r="P949" s="16" t="s">
        <v>7757</v>
      </c>
      <c r="Q949" s="16" t="s">
        <v>4702</v>
      </c>
      <c r="R949" s="16" t="s">
        <v>6242</v>
      </c>
      <c r="S949" s="16" t="s">
        <v>0</v>
      </c>
      <c r="T949" s="16" t="s">
        <v>0</v>
      </c>
      <c r="U949" s="16" t="s">
        <v>4875</v>
      </c>
      <c r="V949" s="16" t="s">
        <v>4818</v>
      </c>
    </row>
    <row r="978" spans="19:19" thickBot="1">
      <c r="S978" s="17" t="s">
        <v>7761</v>
      </c>
    </row>
  </sheetData>
  <autoFilter ref="A1:V949">
    <filterColumn colId="7">
      <filters>
        <filter val="工程"/>
      </filters>
    </filterColumn>
    <filterColumn colId="18">
      <customFilters>
        <customFilter operator="notEqual" val=" "/>
      </customFilters>
    </filterColumn>
    <sortState ref="A50:V944">
      <sortCondition ref="S1:S949"/>
    </sortState>
  </autoFilter>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表1機關別勞務標</vt:lpstr>
      <vt:lpstr>表2機關別工程標</vt:lpstr>
      <vt:lpstr>表3工程類別勞務標</vt:lpstr>
      <vt:lpstr>表4工程類別工程標</vt:lpstr>
      <vt:lpstr>節能減碳檢核明細_data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黃鈞鼎</cp:lastModifiedBy>
  <cp:lastPrinted>2024-09-03T06:52:55Z</cp:lastPrinted>
  <dcterms:created xsi:type="dcterms:W3CDTF">2024-08-05T02:03:51Z</dcterms:created>
  <dcterms:modified xsi:type="dcterms:W3CDTF">2024-10-28T02:25:29Z</dcterms:modified>
</cp:coreProperties>
</file>