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3年11月\"/>
    </mc:Choice>
  </mc:AlternateContent>
  <xr:revisionPtr revIDLastSave="0" documentId="13_ncr:1_{3EA49031-92AD-4CA7-A3BE-970D59BF382F}"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節能減碳檢核明細_data!$A$1:$V$793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D21" i="3"/>
  <c r="E21" i="3"/>
  <c r="F21" i="3"/>
  <c r="G21" i="3"/>
  <c r="H21" i="3"/>
  <c r="J21" i="3"/>
  <c r="K21" i="3"/>
  <c r="L21" i="3"/>
  <c r="M21" i="3"/>
  <c r="N21" i="3"/>
  <c r="O21" i="3"/>
  <c r="P21" i="3"/>
  <c r="C21" i="3"/>
  <c r="C6" i="4"/>
  <c r="D6" i="4"/>
  <c r="E6" i="4"/>
  <c r="F6" i="4"/>
  <c r="G6" i="4"/>
  <c r="I6" i="4"/>
  <c r="J6" i="4"/>
  <c r="K6" i="4"/>
  <c r="L6" i="4"/>
  <c r="M6" i="4"/>
  <c r="N6" i="4"/>
  <c r="O6" i="4"/>
  <c r="B6" i="4"/>
  <c r="D47" i="2"/>
  <c r="E47" i="2"/>
  <c r="F47" i="2"/>
  <c r="G47" i="2"/>
  <c r="H47" i="2"/>
  <c r="I47" i="2"/>
  <c r="J47" i="2"/>
  <c r="K47" i="2"/>
  <c r="L47" i="2"/>
  <c r="M47" i="2"/>
  <c r="N47" i="2"/>
  <c r="O47" i="2"/>
  <c r="P47" i="2"/>
  <c r="C47" i="2"/>
</calcChain>
</file>

<file path=xl/sharedStrings.xml><?xml version="1.0" encoding="utf-8"?>
<sst xmlns="http://schemas.openxmlformats.org/spreadsheetml/2006/main" count="17642" uniqueCount="10907">
  <si>
    <t/>
  </si>
  <si>
    <t/>
  </si>
  <si>
    <t>02-22308517-</t>
  </si>
  <si>
    <t>113/11/28</t>
  </si>
  <si>
    <t>113/11/19</t>
  </si>
  <si>
    <t>420000</t>
  </si>
  <si>
    <t>8671</t>
  </si>
  <si>
    <t xml:space="preserve">TPA1130930 </t>
  </si>
  <si>
    <t xml:space="preserve">3.1.1.11 </t>
  </si>
  <si>
    <t>1</t>
  </si>
  <si>
    <t/>
  </si>
  <si>
    <t/>
  </si>
  <si>
    <t>03-3282321-4159</t>
  </si>
  <si>
    <t>113/11/21</t>
  </si>
  <si>
    <t>113/11/20</t>
  </si>
  <si>
    <t>3738000</t>
  </si>
  <si>
    <t>3770000</t>
  </si>
  <si>
    <t>8672</t>
  </si>
  <si>
    <t xml:space="preserve">11359154 </t>
  </si>
  <si>
    <t xml:space="preserve">3.1.21 </t>
  </si>
  <si>
    <t>2</t>
  </si>
  <si>
    <t/>
  </si>
  <si>
    <t/>
  </si>
  <si>
    <t>02-87712664-</t>
  </si>
  <si>
    <t>113/11/08</t>
  </si>
  <si>
    <t>113/10/24</t>
  </si>
  <si>
    <t>1530000</t>
  </si>
  <si>
    <t>1540000</t>
  </si>
  <si>
    <t>8672</t>
  </si>
  <si>
    <t xml:space="preserve">110-G302-0101-0000-1004-2 </t>
  </si>
  <si>
    <t xml:space="preserve">A.1.2 </t>
  </si>
  <si>
    <t>3</t>
  </si>
  <si>
    <t/>
  </si>
  <si>
    <t/>
  </si>
  <si>
    <t>08-8861321-298</t>
  </si>
  <si>
    <t>113/11/25</t>
  </si>
  <si>
    <t>113/11/22</t>
  </si>
  <si>
    <t>900000</t>
  </si>
  <si>
    <t>925000</t>
  </si>
  <si>
    <t>8672</t>
  </si>
  <si>
    <t xml:space="preserve">230-113-01-205 </t>
  </si>
  <si>
    <t xml:space="preserve">A.1.3.1 </t>
  </si>
  <si>
    <t>4</t>
  </si>
  <si>
    <t/>
  </si>
  <si>
    <t/>
  </si>
  <si>
    <t>049-2773121-238</t>
  </si>
  <si>
    <t>113/11/29</t>
  </si>
  <si>
    <t>113/11/26</t>
  </si>
  <si>
    <t>1378237</t>
  </si>
  <si>
    <t>1416600</t>
  </si>
  <si>
    <t>8672</t>
  </si>
  <si>
    <t xml:space="preserve">114-a05 </t>
  </si>
  <si>
    <t xml:space="preserve">A.1.3.2 </t>
  </si>
  <si>
    <t>5</t>
  </si>
  <si>
    <t/>
  </si>
  <si>
    <t/>
  </si>
  <si>
    <t>03-8621100-402  203</t>
  </si>
  <si>
    <t>113/11/06</t>
  </si>
  <si>
    <t>113/10/24</t>
  </si>
  <si>
    <t>336800000</t>
  </si>
  <si>
    <t>337362450</t>
  </si>
  <si>
    <t>8672</t>
  </si>
  <si>
    <t xml:space="preserve">1139037 </t>
  </si>
  <si>
    <t xml:space="preserve">A.1.3.4 </t>
  </si>
  <si>
    <t>6</t>
  </si>
  <si>
    <t/>
  </si>
  <si>
    <t/>
  </si>
  <si>
    <t>03-8621100-503</t>
  </si>
  <si>
    <t>113/11/18</t>
  </si>
  <si>
    <t>113/11/14</t>
  </si>
  <si>
    <t>5030000</t>
  </si>
  <si>
    <t>8672</t>
  </si>
  <si>
    <t xml:space="preserve">SH1130902 </t>
  </si>
  <si>
    <t xml:space="preserve">A.1.3.4 </t>
  </si>
  <si>
    <t>7</t>
  </si>
  <si>
    <t/>
  </si>
  <si>
    <t/>
  </si>
  <si>
    <t>082-313385-</t>
  </si>
  <si>
    <t>113/11/12</t>
  </si>
  <si>
    <t>113/11/11</t>
  </si>
  <si>
    <t>1455184</t>
  </si>
  <si>
    <t>1458100</t>
  </si>
  <si>
    <t>8672</t>
  </si>
  <si>
    <t xml:space="preserve">KM11381009 </t>
  </si>
  <si>
    <t xml:space="preserve">A.1.3.6 </t>
  </si>
  <si>
    <t>8</t>
  </si>
  <si>
    <t/>
  </si>
  <si>
    <t/>
  </si>
  <si>
    <t>07-5313001-506</t>
  </si>
  <si>
    <t>113/11/19</t>
  </si>
  <si>
    <t>113/11/08</t>
  </si>
  <si>
    <t>2619123</t>
  </si>
  <si>
    <t>2686280</t>
  </si>
  <si>
    <t>8672</t>
  </si>
  <si>
    <t xml:space="preserve">113T2-12 </t>
  </si>
  <si>
    <t xml:space="preserve">A.1.3.9 </t>
  </si>
  <si>
    <t>9</t>
  </si>
  <si>
    <t/>
  </si>
  <si>
    <t/>
  </si>
  <si>
    <t>02-85126596-</t>
  </si>
  <si>
    <t>113/11/04</t>
  </si>
  <si>
    <t>113/09/04</t>
  </si>
  <si>
    <t>2260835</t>
  </si>
  <si>
    <t>2280131</t>
  </si>
  <si>
    <t>8671</t>
  </si>
  <si>
    <t xml:space="preserve">11307015 </t>
  </si>
  <si>
    <t xml:space="preserve">A.25 </t>
  </si>
  <si>
    <t>10</t>
  </si>
  <si>
    <t/>
  </si>
  <si>
    <t/>
  </si>
  <si>
    <t>02-85126576-</t>
  </si>
  <si>
    <t>113/11/18</t>
  </si>
  <si>
    <t>113/10/24</t>
  </si>
  <si>
    <t>4300000</t>
  </si>
  <si>
    <t>4400000</t>
  </si>
  <si>
    <t>8674</t>
  </si>
  <si>
    <t xml:space="preserve">11309105 </t>
  </si>
  <si>
    <t xml:space="preserve">A.25 </t>
  </si>
  <si>
    <t>11</t>
  </si>
  <si>
    <t/>
  </si>
  <si>
    <t/>
  </si>
  <si>
    <t>089-381166-673</t>
  </si>
  <si>
    <t>113/11/04</t>
  </si>
  <si>
    <t>113/10/30</t>
  </si>
  <si>
    <t>3360731</t>
  </si>
  <si>
    <t>8674</t>
  </si>
  <si>
    <t xml:space="preserve">C11306 </t>
  </si>
  <si>
    <t xml:space="preserve">A.25.10 </t>
  </si>
  <si>
    <t>12</t>
  </si>
  <si>
    <t/>
  </si>
  <si>
    <t/>
  </si>
  <si>
    <t>02-22182438-815</t>
  </si>
  <si>
    <t>113/11/13</t>
  </si>
  <si>
    <t>113/10/30</t>
  </si>
  <si>
    <t>10081252</t>
  </si>
  <si>
    <t>10136000</t>
  </si>
  <si>
    <t>8671</t>
  </si>
  <si>
    <t xml:space="preserve">11362 </t>
  </si>
  <si>
    <t xml:space="preserve">A.25.12 </t>
  </si>
  <si>
    <t>13</t>
  </si>
  <si>
    <t/>
  </si>
  <si>
    <t/>
  </si>
  <si>
    <t>02-85126731-</t>
  </si>
  <si>
    <t>113/11/15</t>
  </si>
  <si>
    <t>113/10/24</t>
  </si>
  <si>
    <t>1450000</t>
  </si>
  <si>
    <t>1499000</t>
  </si>
  <si>
    <t>8671</t>
  </si>
  <si>
    <t xml:space="preserve">11310182 </t>
  </si>
  <si>
    <t xml:space="preserve">A.25.100.7 </t>
  </si>
  <si>
    <t>14</t>
  </si>
  <si>
    <t/>
  </si>
  <si>
    <t/>
  </si>
  <si>
    <t>4420-78812652-</t>
  </si>
  <si>
    <t>113/11/14</t>
  </si>
  <si>
    <t>113/09/27</t>
  </si>
  <si>
    <t>1801800</t>
  </si>
  <si>
    <t>8671</t>
  </si>
  <si>
    <t xml:space="preserve">GBRADMIN113023 </t>
  </si>
  <si>
    <t xml:space="preserve">A.3.3 </t>
  </si>
  <si>
    <t>15</t>
  </si>
  <si>
    <t/>
  </si>
  <si>
    <t/>
  </si>
  <si>
    <t>02-87703491-</t>
  </si>
  <si>
    <t>113/11/04</t>
  </si>
  <si>
    <t>113/10/29</t>
  </si>
  <si>
    <t>2000000</t>
  </si>
  <si>
    <t>2138835</t>
  </si>
  <si>
    <t>8672</t>
  </si>
  <si>
    <t xml:space="preserve">TSAE11310 </t>
  </si>
  <si>
    <t xml:space="preserve">3.15.6.2 </t>
  </si>
  <si>
    <t>16</t>
  </si>
  <si>
    <t/>
  </si>
  <si>
    <t/>
  </si>
  <si>
    <t>02-89788072-</t>
  </si>
  <si>
    <t>113/11/06</t>
  </si>
  <si>
    <t>113/11/05</t>
  </si>
  <si>
    <t>1189999</t>
  </si>
  <si>
    <t>1498000</t>
  </si>
  <si>
    <t>8672</t>
  </si>
  <si>
    <t xml:space="preserve">MPB113D1017A </t>
  </si>
  <si>
    <t xml:space="preserve">3.15.26 </t>
  </si>
  <si>
    <t>17</t>
  </si>
  <si>
    <t/>
  </si>
  <si>
    <t>02-29096141-2356</t>
  </si>
  <si>
    <t>113/11/20</t>
  </si>
  <si>
    <t>113/11/12</t>
  </si>
  <si>
    <t>28550295</t>
  </si>
  <si>
    <t>8673</t>
  </si>
  <si>
    <t xml:space="preserve">113A020P009 </t>
  </si>
  <si>
    <t xml:space="preserve">3.15.28 </t>
  </si>
  <si>
    <t>18</t>
  </si>
  <si>
    <t/>
  </si>
  <si>
    <t/>
  </si>
  <si>
    <t>02-27936555-2314</t>
  </si>
  <si>
    <t>113/11/22</t>
  </si>
  <si>
    <t>113/11/21</t>
  </si>
  <si>
    <t>690000</t>
  </si>
  <si>
    <t>700628</t>
  </si>
  <si>
    <t>8672</t>
  </si>
  <si>
    <t xml:space="preserve">112B120P021-CCO01 </t>
  </si>
  <si>
    <t xml:space="preserve">3.15.28.1 </t>
  </si>
  <si>
    <t>19</t>
  </si>
  <si>
    <t/>
  </si>
  <si>
    <t/>
  </si>
  <si>
    <t>02-27936555-2308</t>
  </si>
  <si>
    <t>113/11/18</t>
  </si>
  <si>
    <t>113/11/11</t>
  </si>
  <si>
    <t>83600000</t>
  </si>
  <si>
    <t>86151880</t>
  </si>
  <si>
    <t>8672</t>
  </si>
  <si>
    <t xml:space="preserve">113B120P033 </t>
  </si>
  <si>
    <t xml:space="preserve">3.15.28.1 </t>
  </si>
  <si>
    <t>20</t>
  </si>
  <si>
    <t/>
  </si>
  <si>
    <t/>
  </si>
  <si>
    <t>04-26820666-3210</t>
  </si>
  <si>
    <t>113/11/13</t>
  </si>
  <si>
    <t>113/11/04</t>
  </si>
  <si>
    <t>817700</t>
  </si>
  <si>
    <t>993574</t>
  </si>
  <si>
    <t>8672</t>
  </si>
  <si>
    <t xml:space="preserve">113C113P004 </t>
  </si>
  <si>
    <t xml:space="preserve">3.15.28.2 </t>
  </si>
  <si>
    <t>21</t>
  </si>
  <si>
    <t/>
  </si>
  <si>
    <t>06-2363201-2209</t>
  </si>
  <si>
    <t>113/11/15</t>
  </si>
  <si>
    <t>113/11/11</t>
  </si>
  <si>
    <t>33680000</t>
  </si>
  <si>
    <t>33885474</t>
  </si>
  <si>
    <t>8672</t>
  </si>
  <si>
    <t xml:space="preserve">113D010P007 </t>
  </si>
  <si>
    <t xml:space="preserve">3.15.28.3 </t>
  </si>
  <si>
    <t>22</t>
  </si>
  <si>
    <t/>
  </si>
  <si>
    <t/>
  </si>
  <si>
    <t>02-80723333-4707</t>
  </si>
  <si>
    <t>113/11/07</t>
  </si>
  <si>
    <t>113/11/05</t>
  </si>
  <si>
    <t>4384090</t>
  </si>
  <si>
    <t>4384590</t>
  </si>
  <si>
    <t>8672</t>
  </si>
  <si>
    <t xml:space="preserve">110AZ006-05 </t>
  </si>
  <si>
    <t xml:space="preserve">3.15.29 </t>
  </si>
  <si>
    <t>23</t>
  </si>
  <si>
    <t/>
  </si>
  <si>
    <t/>
  </si>
  <si>
    <t>03-3063665-</t>
  </si>
  <si>
    <t>113/11/07</t>
  </si>
  <si>
    <t>113/11/04</t>
  </si>
  <si>
    <t>110000000</t>
  </si>
  <si>
    <t>119998250</t>
  </si>
  <si>
    <t>5139</t>
  </si>
  <si>
    <t xml:space="preserve">113-1-00029 </t>
  </si>
  <si>
    <t xml:space="preserve">3.15.85 </t>
  </si>
  <si>
    <t>24</t>
  </si>
  <si>
    <t/>
  </si>
  <si>
    <t>03-3063665-</t>
  </si>
  <si>
    <t>113/11/11</t>
  </si>
  <si>
    <t>113/11/06</t>
  </si>
  <si>
    <t>2091145</t>
  </si>
  <si>
    <t>2209597</t>
  </si>
  <si>
    <t>8673</t>
  </si>
  <si>
    <t xml:space="preserve">113-2-00062 </t>
  </si>
  <si>
    <t xml:space="preserve">3.15.85 </t>
  </si>
  <si>
    <t>25</t>
  </si>
  <si>
    <t/>
  </si>
  <si>
    <t/>
  </si>
  <si>
    <t>07-5219000-6732</t>
  </si>
  <si>
    <t>113/11/07</t>
  </si>
  <si>
    <t>113/10/18</t>
  </si>
  <si>
    <t>7916792</t>
  </si>
  <si>
    <t>8671</t>
  </si>
  <si>
    <t xml:space="preserve">A0W210061-2 </t>
  </si>
  <si>
    <t xml:space="preserve">3.15.86 </t>
  </si>
  <si>
    <t>26</t>
  </si>
  <si>
    <t/>
  </si>
  <si>
    <t/>
  </si>
  <si>
    <t>04-26642518-</t>
  </si>
  <si>
    <t>113/11/06</t>
  </si>
  <si>
    <t>113/11/04</t>
  </si>
  <si>
    <t>142564700</t>
  </si>
  <si>
    <t>142564721</t>
  </si>
  <si>
    <t>5133</t>
  </si>
  <si>
    <t xml:space="preserve">A2E240161 </t>
  </si>
  <si>
    <t xml:space="preserve">3.15.86.2 </t>
  </si>
  <si>
    <t>27</t>
  </si>
  <si>
    <t/>
  </si>
  <si>
    <t/>
  </si>
  <si>
    <t>04-26642621-</t>
  </si>
  <si>
    <t>113/11/14</t>
  </si>
  <si>
    <t>113/11/13</t>
  </si>
  <si>
    <t>9683441</t>
  </si>
  <si>
    <t>9694582</t>
  </si>
  <si>
    <t>8672</t>
  </si>
  <si>
    <t xml:space="preserve">A2W240011 </t>
  </si>
  <si>
    <t xml:space="preserve">3.15.86.2 </t>
  </si>
  <si>
    <t>28</t>
  </si>
  <si>
    <t/>
  </si>
  <si>
    <t/>
  </si>
  <si>
    <t>06-2925756-2133</t>
  </si>
  <si>
    <t>113/11/14</t>
  </si>
  <si>
    <t>113/11/11</t>
  </si>
  <si>
    <t>3280000</t>
  </si>
  <si>
    <t>4996530</t>
  </si>
  <si>
    <t>8673</t>
  </si>
  <si>
    <t xml:space="preserve">113-AE-040 </t>
  </si>
  <si>
    <t xml:space="preserve">3.15.86.3 </t>
  </si>
  <si>
    <t>29</t>
  </si>
  <si>
    <t/>
  </si>
  <si>
    <t/>
  </si>
  <si>
    <t>07-5622137-</t>
  </si>
  <si>
    <t>113/11/21</t>
  </si>
  <si>
    <t>113/11/18</t>
  </si>
  <si>
    <t>87644</t>
  </si>
  <si>
    <t>87894</t>
  </si>
  <si>
    <t>8672</t>
  </si>
  <si>
    <t xml:space="preserve">A3S230151-CCO-1 </t>
  </si>
  <si>
    <t xml:space="preserve">3.15.86.3 </t>
  </si>
  <si>
    <t>30</t>
  </si>
  <si>
    <t/>
  </si>
  <si>
    <t/>
  </si>
  <si>
    <t>07-5622106-</t>
  </si>
  <si>
    <t>113/11/04</t>
  </si>
  <si>
    <t>113/10/30</t>
  </si>
  <si>
    <t>8588200</t>
  </si>
  <si>
    <t>8608220</t>
  </si>
  <si>
    <t>8672</t>
  </si>
  <si>
    <t xml:space="preserve">A3W000034-CCO-2 </t>
  </si>
  <si>
    <t xml:space="preserve">3.15.86.3 </t>
  </si>
  <si>
    <t>31</t>
  </si>
  <si>
    <t/>
  </si>
  <si>
    <t/>
  </si>
  <si>
    <t>03-8325131-2478</t>
  </si>
  <si>
    <t>113/11/11</t>
  </si>
  <si>
    <t>113/10/14</t>
  </si>
  <si>
    <t>66139</t>
  </si>
  <si>
    <t>8673</t>
  </si>
  <si>
    <t xml:space="preserve">A4S240171-1 </t>
  </si>
  <si>
    <t xml:space="preserve">3.15.86.4 </t>
  </si>
  <si>
    <t>32</t>
  </si>
  <si>
    <t/>
  </si>
  <si>
    <t/>
  </si>
  <si>
    <t>03-8325131-2478</t>
  </si>
  <si>
    <t>113/11/26</t>
  </si>
  <si>
    <t>113/11/19</t>
  </si>
  <si>
    <t>9650000</t>
  </si>
  <si>
    <t>8673</t>
  </si>
  <si>
    <t xml:space="preserve">A4W240131 </t>
  </si>
  <si>
    <t xml:space="preserve">3.15.86.4 </t>
  </si>
  <si>
    <t>33</t>
  </si>
  <si>
    <t/>
  </si>
  <si>
    <t/>
  </si>
  <si>
    <t>06-9216521-220</t>
  </si>
  <si>
    <t>113/11/07</t>
  </si>
  <si>
    <t>113/11/04</t>
  </si>
  <si>
    <t>4709800</t>
  </si>
  <si>
    <t>8673</t>
  </si>
  <si>
    <t xml:space="preserve">p-nsa113220 </t>
  </si>
  <si>
    <t xml:space="preserve">A.15.1.2 </t>
  </si>
  <si>
    <t>34</t>
  </si>
  <si>
    <t/>
  </si>
  <si>
    <t/>
  </si>
  <si>
    <t>06-9216521-223</t>
  </si>
  <si>
    <t>113/11/28</t>
  </si>
  <si>
    <t>113/11/22</t>
  </si>
  <si>
    <t>2300000</t>
  </si>
  <si>
    <t>8672</t>
  </si>
  <si>
    <t xml:space="preserve">p-nsa113222 </t>
  </si>
  <si>
    <t xml:space="preserve">A.15.1.2 </t>
  </si>
  <si>
    <t>35</t>
  </si>
  <si>
    <t/>
  </si>
  <si>
    <t/>
  </si>
  <si>
    <t>02-86355100-2119</t>
  </si>
  <si>
    <t>113/11/14</t>
  </si>
  <si>
    <t>113/11/08</t>
  </si>
  <si>
    <t>3547200</t>
  </si>
  <si>
    <t>3695000</t>
  </si>
  <si>
    <t>8672</t>
  </si>
  <si>
    <t xml:space="preserve">113069 </t>
  </si>
  <si>
    <t xml:space="preserve">A.15.1.10 </t>
  </si>
  <si>
    <t>36</t>
  </si>
  <si>
    <t/>
  </si>
  <si>
    <t/>
  </si>
  <si>
    <t>06-7861000-222</t>
  </si>
  <si>
    <t>113/11/22</t>
  </si>
  <si>
    <t>113/11/20</t>
  </si>
  <si>
    <t>325000</t>
  </si>
  <si>
    <t>330000</t>
  </si>
  <si>
    <t>8672</t>
  </si>
  <si>
    <t xml:space="preserve">113002103-1 </t>
  </si>
  <si>
    <t xml:space="preserve">A.15.1.11 </t>
  </si>
  <si>
    <t>37</t>
  </si>
  <si>
    <t/>
  </si>
  <si>
    <t/>
  </si>
  <si>
    <t>02-86875131-</t>
  </si>
  <si>
    <t>113/11/04</t>
  </si>
  <si>
    <t>113/10/23</t>
  </si>
  <si>
    <t>310000000</t>
  </si>
  <si>
    <t>318587848</t>
  </si>
  <si>
    <t>5132</t>
  </si>
  <si>
    <t xml:space="preserve">1131A1E21 </t>
  </si>
  <si>
    <t xml:space="preserve">A.15.3.1 </t>
  </si>
  <si>
    <t>38</t>
  </si>
  <si>
    <t/>
  </si>
  <si>
    <t/>
  </si>
  <si>
    <t>04-23715030-513</t>
  </si>
  <si>
    <t>113/11/05</t>
  </si>
  <si>
    <t>113/10/30</t>
  </si>
  <si>
    <t>258900</t>
  </si>
  <si>
    <t>260000</t>
  </si>
  <si>
    <t>8672</t>
  </si>
  <si>
    <t xml:space="preserve">108-05015-B </t>
  </si>
  <si>
    <t xml:space="preserve">A.15.3.2 </t>
  </si>
  <si>
    <t>39</t>
  </si>
  <si>
    <t/>
  </si>
  <si>
    <t/>
  </si>
  <si>
    <t>04-23715030-328</t>
  </si>
  <si>
    <t>113/11/28</t>
  </si>
  <si>
    <t>113/11/27</t>
  </si>
  <si>
    <t>962170</t>
  </si>
  <si>
    <t>8672</t>
  </si>
  <si>
    <t xml:space="preserve">111-06014-B-1 </t>
  </si>
  <si>
    <t xml:space="preserve">A.15.3.2 </t>
  </si>
  <si>
    <t>40</t>
  </si>
  <si>
    <t/>
  </si>
  <si>
    <t/>
  </si>
  <si>
    <t>04-23715030-327</t>
  </si>
  <si>
    <t>113/11/27</t>
  </si>
  <si>
    <t>113/07/30</t>
  </si>
  <si>
    <t>1850599</t>
  </si>
  <si>
    <t>8672</t>
  </si>
  <si>
    <t xml:space="preserve">112-05003-A </t>
  </si>
  <si>
    <t xml:space="preserve">A.15.3.2 </t>
  </si>
  <si>
    <t>41</t>
  </si>
  <si>
    <t/>
  </si>
  <si>
    <t/>
  </si>
  <si>
    <t>04-23715030-329</t>
  </si>
  <si>
    <t>113/11/27</t>
  </si>
  <si>
    <t>113/11/21</t>
  </si>
  <si>
    <t>7589080</t>
  </si>
  <si>
    <t>7854645</t>
  </si>
  <si>
    <t>8672</t>
  </si>
  <si>
    <t xml:space="preserve">113-519 </t>
  </si>
  <si>
    <t xml:space="preserve">A.15.3.2 </t>
  </si>
  <si>
    <t>42</t>
  </si>
  <si>
    <t/>
  </si>
  <si>
    <t/>
  </si>
  <si>
    <t>08-7893456-1415</t>
  </si>
  <si>
    <t>113/11/14</t>
  </si>
  <si>
    <t>113/07/10</t>
  </si>
  <si>
    <t>1062889</t>
  </si>
  <si>
    <t>1417185</t>
  </si>
  <si>
    <t>8672</t>
  </si>
  <si>
    <t xml:space="preserve">1130067231 </t>
  </si>
  <si>
    <t xml:space="preserve">A.15.3.3 </t>
  </si>
  <si>
    <t>43</t>
  </si>
  <si>
    <t/>
  </si>
  <si>
    <t>03-9962501-3204</t>
  </si>
  <si>
    <t>113/11/12</t>
  </si>
  <si>
    <t>113/10/22</t>
  </si>
  <si>
    <t>184850</t>
  </si>
  <si>
    <t>185850</t>
  </si>
  <si>
    <t>8672</t>
  </si>
  <si>
    <t xml:space="preserve">1064A024-1 </t>
  </si>
  <si>
    <t xml:space="preserve">A.15.3.4 </t>
  </si>
  <si>
    <t>44</t>
  </si>
  <si>
    <t/>
  </si>
  <si>
    <t>03-9962501-2314</t>
  </si>
  <si>
    <t>113/11/14</t>
  </si>
  <si>
    <t>113/09/24</t>
  </si>
  <si>
    <t>1645497</t>
  </si>
  <si>
    <t>8672</t>
  </si>
  <si>
    <t xml:space="preserve">1094B047-1 </t>
  </si>
  <si>
    <t xml:space="preserve">A.15.3.4 </t>
  </si>
  <si>
    <t>45</t>
  </si>
  <si>
    <t/>
  </si>
  <si>
    <t>03-9962501-2314</t>
  </si>
  <si>
    <t>113/11/19</t>
  </si>
  <si>
    <t>113/11/07</t>
  </si>
  <si>
    <t>205026</t>
  </si>
  <si>
    <t>8672</t>
  </si>
  <si>
    <t xml:space="preserve">1124B020-1 </t>
  </si>
  <si>
    <t xml:space="preserve">A.15.3.4 </t>
  </si>
  <si>
    <t>46</t>
  </si>
  <si>
    <t/>
  </si>
  <si>
    <t>05-2782861-2608</t>
  </si>
  <si>
    <t>113/11/15</t>
  </si>
  <si>
    <t>113/11/08</t>
  </si>
  <si>
    <t>42083000</t>
  </si>
  <si>
    <t>8672</t>
  </si>
  <si>
    <t xml:space="preserve">1135B1903 </t>
  </si>
  <si>
    <t xml:space="preserve">A.15.3.5 </t>
  </si>
  <si>
    <t>47</t>
  </si>
  <si>
    <t/>
  </si>
  <si>
    <t/>
  </si>
  <si>
    <t>02-29936183-55</t>
  </si>
  <si>
    <t>113/11/28</t>
  </si>
  <si>
    <t>113/11/22</t>
  </si>
  <si>
    <t>5889500</t>
  </si>
  <si>
    <t>5890000</t>
  </si>
  <si>
    <t>8672</t>
  </si>
  <si>
    <t xml:space="preserve">113-05 </t>
  </si>
  <si>
    <t xml:space="preserve">A.15.3.17 </t>
  </si>
  <si>
    <t>48</t>
  </si>
  <si>
    <t/>
  </si>
  <si>
    <t/>
  </si>
  <si>
    <t>02-82286888-2113</t>
  </si>
  <si>
    <t>113/11/15</t>
  </si>
  <si>
    <t>113/11/11</t>
  </si>
  <si>
    <t>155255889</t>
  </si>
  <si>
    <t>155859049</t>
  </si>
  <si>
    <t>5132</t>
  </si>
  <si>
    <t xml:space="preserve">CM01-CCO-019 </t>
  </si>
  <si>
    <t xml:space="preserve">A.15.5.1 </t>
  </si>
  <si>
    <t>49</t>
  </si>
  <si>
    <t/>
  </si>
  <si>
    <t/>
  </si>
  <si>
    <t>04-22252627-313</t>
  </si>
  <si>
    <t>113/11/25</t>
  </si>
  <si>
    <t>113/11/22</t>
  </si>
  <si>
    <t>138196868</t>
  </si>
  <si>
    <t>138199365</t>
  </si>
  <si>
    <t>5131</t>
  </si>
  <si>
    <t xml:space="preserve">113-B-X-013 </t>
  </si>
  <si>
    <t xml:space="preserve">A.15.5.2 </t>
  </si>
  <si>
    <t>50</t>
  </si>
  <si>
    <t/>
  </si>
  <si>
    <t/>
  </si>
  <si>
    <t>02-23815226-2158</t>
  </si>
  <si>
    <t>113/11/08</t>
  </si>
  <si>
    <t>113/03/18</t>
  </si>
  <si>
    <t>471350</t>
  </si>
  <si>
    <t>475000</t>
  </si>
  <si>
    <t>8672</t>
  </si>
  <si>
    <t xml:space="preserve">L0204P2154Q-CCO3 </t>
  </si>
  <si>
    <t xml:space="preserve">A.15.24 </t>
  </si>
  <si>
    <t>51</t>
  </si>
  <si>
    <t/>
  </si>
  <si>
    <t/>
  </si>
  <si>
    <t>02-23815226-2195</t>
  </si>
  <si>
    <t>113/11/13</t>
  </si>
  <si>
    <t>113/10/23</t>
  </si>
  <si>
    <t>107793</t>
  </si>
  <si>
    <t>109360</t>
  </si>
  <si>
    <t>8671</t>
  </si>
  <si>
    <t xml:space="preserve">L0209P2190T-CCO3 </t>
  </si>
  <si>
    <t xml:space="preserve">A.15.24 </t>
  </si>
  <si>
    <t>52</t>
  </si>
  <si>
    <t/>
  </si>
  <si>
    <t/>
  </si>
  <si>
    <t>02-23815226-2195</t>
  </si>
  <si>
    <t>113/11/22</t>
  </si>
  <si>
    <t>113/11/08</t>
  </si>
  <si>
    <t>2931000</t>
  </si>
  <si>
    <t>2937610</t>
  </si>
  <si>
    <t>8673</t>
  </si>
  <si>
    <t xml:space="preserve">L0211P2086S-CCO2 </t>
  </si>
  <si>
    <t xml:space="preserve">A.15.24 </t>
  </si>
  <si>
    <t>53</t>
  </si>
  <si>
    <t/>
  </si>
  <si>
    <t/>
  </si>
  <si>
    <t>04-22294197-</t>
  </si>
  <si>
    <t>113/11/26</t>
  </si>
  <si>
    <t>113/11/19</t>
  </si>
  <si>
    <t>4361400</t>
  </si>
  <si>
    <t>8671</t>
  </si>
  <si>
    <t xml:space="preserve">L0213C2013T </t>
  </si>
  <si>
    <t xml:space="preserve">A.15.24 </t>
  </si>
  <si>
    <t>54</t>
  </si>
  <si>
    <t/>
  </si>
  <si>
    <t/>
  </si>
  <si>
    <t>04-22294197-</t>
  </si>
  <si>
    <t>113/11/11</t>
  </si>
  <si>
    <t>113/11/07</t>
  </si>
  <si>
    <t>2486666</t>
  </si>
  <si>
    <t>8672</t>
  </si>
  <si>
    <t xml:space="preserve">L0213C2031M </t>
  </si>
  <si>
    <t xml:space="preserve">A.15.24 </t>
  </si>
  <si>
    <t>55</t>
  </si>
  <si>
    <t/>
  </si>
  <si>
    <t/>
  </si>
  <si>
    <t>02-23815226-4913</t>
  </si>
  <si>
    <t>113/11/11</t>
  </si>
  <si>
    <t>113/11/07</t>
  </si>
  <si>
    <t>250000</t>
  </si>
  <si>
    <t>300000</t>
  </si>
  <si>
    <t>8674</t>
  </si>
  <si>
    <t xml:space="preserve">L0213P4098U </t>
  </si>
  <si>
    <t xml:space="preserve">A.15.24 </t>
  </si>
  <si>
    <t>56</t>
  </si>
  <si>
    <t/>
  </si>
  <si>
    <t/>
  </si>
  <si>
    <t>02-23815226-3750/4903</t>
  </si>
  <si>
    <t>113/11/07</t>
  </si>
  <si>
    <t>113/11/05</t>
  </si>
  <si>
    <t>280000</t>
  </si>
  <si>
    <t>300000</t>
  </si>
  <si>
    <t>8674</t>
  </si>
  <si>
    <t xml:space="preserve">L0213P4116S </t>
  </si>
  <si>
    <t xml:space="preserve">A.15.24 </t>
  </si>
  <si>
    <t>57</t>
  </si>
  <si>
    <t/>
  </si>
  <si>
    <t/>
  </si>
  <si>
    <t>07-5884060-</t>
  </si>
  <si>
    <t>113/11/06</t>
  </si>
  <si>
    <t>113/11/05</t>
  </si>
  <si>
    <t>4936000</t>
  </si>
  <si>
    <t>4998000</t>
  </si>
  <si>
    <t>8672</t>
  </si>
  <si>
    <t xml:space="preserve">L0213S1032P </t>
  </si>
  <si>
    <t xml:space="preserve">A.15.24 </t>
  </si>
  <si>
    <t>58</t>
  </si>
  <si>
    <t/>
  </si>
  <si>
    <t/>
  </si>
  <si>
    <t>07-5884060-2455</t>
  </si>
  <si>
    <t>113/11/11</t>
  </si>
  <si>
    <t>113/11/08</t>
  </si>
  <si>
    <t>750000</t>
  </si>
  <si>
    <t>8671</t>
  </si>
  <si>
    <t xml:space="preserve">L0213S2031S </t>
  </si>
  <si>
    <t xml:space="preserve">A.15.24 </t>
  </si>
  <si>
    <t>59</t>
  </si>
  <si>
    <t/>
  </si>
  <si>
    <t/>
  </si>
  <si>
    <t>02-23815226-4900</t>
  </si>
  <si>
    <t>113/11/19</t>
  </si>
  <si>
    <t>113/11/14</t>
  </si>
  <si>
    <t>149801400</t>
  </si>
  <si>
    <t>5169</t>
  </si>
  <si>
    <t xml:space="preserve">L0513P2041V </t>
  </si>
  <si>
    <t xml:space="preserve">A.15.24 </t>
  </si>
  <si>
    <t>60</t>
  </si>
  <si>
    <t/>
  </si>
  <si>
    <t/>
  </si>
  <si>
    <t>02-23815226-3735</t>
  </si>
  <si>
    <t>113/11/05</t>
  </si>
  <si>
    <t>113/09/25</t>
  </si>
  <si>
    <t>2950000</t>
  </si>
  <si>
    <t>3200000</t>
  </si>
  <si>
    <t>8674</t>
  </si>
  <si>
    <t xml:space="preserve">L0206P2179T-1 </t>
  </si>
  <si>
    <t xml:space="preserve">A.15.24.2 </t>
  </si>
  <si>
    <t>61</t>
  </si>
  <si>
    <t/>
  </si>
  <si>
    <t/>
  </si>
  <si>
    <t>04-23373114-</t>
  </si>
  <si>
    <t>113/11/18</t>
  </si>
  <si>
    <t>113/11/06</t>
  </si>
  <si>
    <t>1330000</t>
  </si>
  <si>
    <t>1364500</t>
  </si>
  <si>
    <t>8672</t>
  </si>
  <si>
    <t xml:space="preserve">L0211P2066P-1 </t>
  </si>
  <si>
    <t xml:space="preserve">A.15.24.21 </t>
  </si>
  <si>
    <t>62</t>
  </si>
  <si>
    <t/>
  </si>
  <si>
    <t/>
  </si>
  <si>
    <t>02-29899201-222</t>
  </si>
  <si>
    <t>113/11/06</t>
  </si>
  <si>
    <t>113/11/04</t>
  </si>
  <si>
    <t>1800000</t>
  </si>
  <si>
    <t>1900000</t>
  </si>
  <si>
    <t>8672</t>
  </si>
  <si>
    <t xml:space="preserve">NTCS113-22 </t>
  </si>
  <si>
    <t xml:space="preserve">01993858 </t>
  </si>
  <si>
    <t>63</t>
  </si>
  <si>
    <t/>
  </si>
  <si>
    <t/>
  </si>
  <si>
    <t>04-22232220-211</t>
  </si>
  <si>
    <t>113/11/15</t>
  </si>
  <si>
    <t>113/11/14</t>
  </si>
  <si>
    <t>2322000</t>
  </si>
  <si>
    <t>8671</t>
  </si>
  <si>
    <t xml:space="preserve">113D009 </t>
  </si>
  <si>
    <t xml:space="preserve">05687839 </t>
  </si>
  <si>
    <t>64</t>
  </si>
  <si>
    <t/>
  </si>
  <si>
    <t/>
  </si>
  <si>
    <t>07-5550331-286</t>
  </si>
  <si>
    <t>113/11/29</t>
  </si>
  <si>
    <t>113/11/28</t>
  </si>
  <si>
    <t>275000</t>
  </si>
  <si>
    <t>310122</t>
  </si>
  <si>
    <t>8672</t>
  </si>
  <si>
    <t xml:space="preserve">113NG05 </t>
  </si>
  <si>
    <t xml:space="preserve">08215026 </t>
  </si>
  <si>
    <t>65</t>
  </si>
  <si>
    <t/>
  </si>
  <si>
    <t/>
  </si>
  <si>
    <t>03-9251000-3602</t>
  </si>
  <si>
    <t>113/11/22</t>
  </si>
  <si>
    <t>113/11/20</t>
  </si>
  <si>
    <t>7044000</t>
  </si>
  <si>
    <t>7150000</t>
  </si>
  <si>
    <t>8673</t>
  </si>
  <si>
    <t xml:space="preserve">113101101 </t>
  </si>
  <si>
    <t xml:space="preserve">14547662 </t>
  </si>
  <si>
    <t>66</t>
  </si>
  <si>
    <t/>
  </si>
  <si>
    <t/>
  </si>
  <si>
    <t>05-6311436-</t>
  </si>
  <si>
    <t>113/11/28</t>
  </si>
  <si>
    <t>113/11/27</t>
  </si>
  <si>
    <t>2400000</t>
  </si>
  <si>
    <t>8671</t>
  </si>
  <si>
    <t xml:space="preserve">YLS113-001 </t>
  </si>
  <si>
    <t xml:space="preserve">21894716 </t>
  </si>
  <si>
    <t>67</t>
  </si>
  <si>
    <t/>
  </si>
  <si>
    <t/>
  </si>
  <si>
    <t>03-3685385-213</t>
  </si>
  <si>
    <t>113/11/12</t>
  </si>
  <si>
    <t>113/11/11</t>
  </si>
  <si>
    <t>652000</t>
  </si>
  <si>
    <t>652272</t>
  </si>
  <si>
    <t>8672</t>
  </si>
  <si>
    <t xml:space="preserve">PD-113-15-01 </t>
  </si>
  <si>
    <t xml:space="preserve">43720839 </t>
  </si>
  <si>
    <t>68</t>
  </si>
  <si>
    <t/>
  </si>
  <si>
    <t/>
  </si>
  <si>
    <t>03-5362216-</t>
  </si>
  <si>
    <t>113/11/13</t>
  </si>
  <si>
    <t>113/11/12</t>
  </si>
  <si>
    <t>3900000</t>
  </si>
  <si>
    <t>8671</t>
  </si>
  <si>
    <t xml:space="preserve">HCFU1131001 </t>
  </si>
  <si>
    <t xml:space="preserve">46474304 </t>
  </si>
  <si>
    <t>69</t>
  </si>
  <si>
    <t/>
  </si>
  <si>
    <t/>
  </si>
  <si>
    <t>04-7774298-214</t>
  </si>
  <si>
    <t>113/11/29</t>
  </si>
  <si>
    <t>113/11/26</t>
  </si>
  <si>
    <t>579600</t>
  </si>
  <si>
    <t>630000</t>
  </si>
  <si>
    <t>8672</t>
  </si>
  <si>
    <t xml:space="preserve">1131115 </t>
  </si>
  <si>
    <t xml:space="preserve">59182857 </t>
  </si>
  <si>
    <t>70</t>
  </si>
  <si>
    <t/>
  </si>
  <si>
    <t/>
  </si>
  <si>
    <t>04-26281512-</t>
  </si>
  <si>
    <t>113/11/27</t>
  </si>
  <si>
    <t>113/10/28</t>
  </si>
  <si>
    <t>911000</t>
  </si>
  <si>
    <t>8672</t>
  </si>
  <si>
    <t xml:space="preserve">H1131017 </t>
  </si>
  <si>
    <t xml:space="preserve">72374604 </t>
  </si>
  <si>
    <t>71</t>
  </si>
  <si>
    <t/>
  </si>
  <si>
    <t/>
  </si>
  <si>
    <t>03-9254515-</t>
  </si>
  <si>
    <t>113/11/05</t>
  </si>
  <si>
    <t>113/11/01</t>
  </si>
  <si>
    <t>360000</t>
  </si>
  <si>
    <t>8674</t>
  </si>
  <si>
    <t xml:space="preserve">202407182 </t>
  </si>
  <si>
    <t xml:space="preserve">77010316 </t>
  </si>
  <si>
    <t>72</t>
  </si>
  <si>
    <t/>
  </si>
  <si>
    <t>03-5784208-7599</t>
  </si>
  <si>
    <t>113/11/06</t>
  </si>
  <si>
    <t>113/10/22</t>
  </si>
  <si>
    <t>109000000</t>
  </si>
  <si>
    <t>8672</t>
  </si>
  <si>
    <t xml:space="preserve">TASA-S-1130378 </t>
  </si>
  <si>
    <t xml:space="preserve">80778312 </t>
  </si>
  <si>
    <t>73</t>
  </si>
  <si>
    <t/>
  </si>
  <si>
    <t/>
  </si>
  <si>
    <t>07-3513121-2867</t>
  </si>
  <si>
    <t>113/11/20</t>
  </si>
  <si>
    <t>113/11/12</t>
  </si>
  <si>
    <t>150000</t>
  </si>
  <si>
    <t>175359</t>
  </si>
  <si>
    <t>8672</t>
  </si>
  <si>
    <t xml:space="preserve">113-B0911 </t>
  </si>
  <si>
    <t xml:space="preserve">83300307 </t>
  </si>
  <si>
    <t>74</t>
  </si>
  <si>
    <t/>
  </si>
  <si>
    <t/>
  </si>
  <si>
    <t>037-743433-</t>
  </si>
  <si>
    <t>113/11/07</t>
  </si>
  <si>
    <t>113/10/29</t>
  </si>
  <si>
    <t>510000</t>
  </si>
  <si>
    <t>518906</t>
  </si>
  <si>
    <t>8671</t>
  </si>
  <si>
    <t xml:space="preserve">113003 </t>
  </si>
  <si>
    <t xml:space="preserve">95854251 </t>
  </si>
  <si>
    <t>75</t>
  </si>
  <si>
    <t/>
  </si>
  <si>
    <t>03-9251000-8076</t>
  </si>
  <si>
    <t>113/11/15</t>
  </si>
  <si>
    <t>113/11/14</t>
  </si>
  <si>
    <t>227800000</t>
  </si>
  <si>
    <t>5139</t>
  </si>
  <si>
    <t xml:space="preserve">WRCO113050 </t>
  </si>
  <si>
    <t xml:space="preserve">3.76.42 </t>
  </si>
  <si>
    <t>76</t>
  </si>
  <si>
    <t/>
  </si>
  <si>
    <t/>
  </si>
  <si>
    <t>03-9251000-1852</t>
  </si>
  <si>
    <t>113/11/26</t>
  </si>
  <si>
    <t>113/11/22</t>
  </si>
  <si>
    <t>1782397</t>
  </si>
  <si>
    <t>8672</t>
  </si>
  <si>
    <t xml:space="preserve">BTSL111023-3 </t>
  </si>
  <si>
    <t xml:space="preserve">3.76.42 </t>
  </si>
  <si>
    <t>77</t>
  </si>
  <si>
    <t/>
  </si>
  <si>
    <t/>
  </si>
  <si>
    <t>03-9251000-1852</t>
  </si>
  <si>
    <t>113/11/26</t>
  </si>
  <si>
    <t>113/11/22</t>
  </si>
  <si>
    <t>3160080</t>
  </si>
  <si>
    <t>8672</t>
  </si>
  <si>
    <t xml:space="preserve">BTSL113038 </t>
  </si>
  <si>
    <t xml:space="preserve">3.76.42 </t>
  </si>
  <si>
    <t>78</t>
  </si>
  <si>
    <t/>
  </si>
  <si>
    <t/>
  </si>
  <si>
    <t>03-9251000-1866</t>
  </si>
  <si>
    <t>113/11/18</t>
  </si>
  <si>
    <t>113/11/15</t>
  </si>
  <si>
    <t>655382</t>
  </si>
  <si>
    <t>682690</t>
  </si>
  <si>
    <t>8672</t>
  </si>
  <si>
    <t xml:space="preserve">BTSO113037 </t>
  </si>
  <si>
    <t xml:space="preserve">3.76.42 </t>
  </si>
  <si>
    <t>79</t>
  </si>
  <si>
    <t/>
  </si>
  <si>
    <t/>
  </si>
  <si>
    <t>03-9251000-1862</t>
  </si>
  <si>
    <t>113/11/26</t>
  </si>
  <si>
    <t>113/11/15</t>
  </si>
  <si>
    <t>783567</t>
  </si>
  <si>
    <t>8672</t>
  </si>
  <si>
    <t xml:space="preserve">BTSL112009-1 </t>
  </si>
  <si>
    <t xml:space="preserve">3.76.42 </t>
  </si>
  <si>
    <t>80</t>
  </si>
  <si>
    <t/>
  </si>
  <si>
    <t/>
  </si>
  <si>
    <t>03-9251000-1829</t>
  </si>
  <si>
    <t>113/11/14</t>
  </si>
  <si>
    <t>113/11/12</t>
  </si>
  <si>
    <t>1300000</t>
  </si>
  <si>
    <t>8674</t>
  </si>
  <si>
    <t xml:space="preserve">BTSO113031 </t>
  </si>
  <si>
    <t xml:space="preserve">3.76.42 </t>
  </si>
  <si>
    <t>81</t>
  </si>
  <si>
    <t/>
  </si>
  <si>
    <t/>
  </si>
  <si>
    <t>03-9254034-23</t>
  </si>
  <si>
    <t>113/11/29</t>
  </si>
  <si>
    <t>113/11/12</t>
  </si>
  <si>
    <t>3000000</t>
  </si>
  <si>
    <t>8672</t>
  </si>
  <si>
    <t xml:space="preserve">112-04-25-2 </t>
  </si>
  <si>
    <t xml:space="preserve">3.76.42.23 </t>
  </si>
  <si>
    <t>82</t>
  </si>
  <si>
    <t/>
  </si>
  <si>
    <t/>
  </si>
  <si>
    <t>03-9220433-27</t>
  </si>
  <si>
    <t>113/11/04</t>
  </si>
  <si>
    <t>113/10/17</t>
  </si>
  <si>
    <t>40000</t>
  </si>
  <si>
    <t>40174</t>
  </si>
  <si>
    <t>8672</t>
  </si>
  <si>
    <t xml:space="preserve">113C0295-1 </t>
  </si>
  <si>
    <t xml:space="preserve">3.76.42.27 </t>
  </si>
  <si>
    <t>83</t>
  </si>
  <si>
    <t/>
  </si>
  <si>
    <t/>
  </si>
  <si>
    <t>03-9543017-</t>
  </si>
  <si>
    <t>113/11/15</t>
  </si>
  <si>
    <t>113/11/08</t>
  </si>
  <si>
    <t>340000</t>
  </si>
  <si>
    <t>347352</t>
  </si>
  <si>
    <t>8672</t>
  </si>
  <si>
    <t xml:space="preserve">112072-1 </t>
  </si>
  <si>
    <t xml:space="preserve">3.76.42.52 </t>
  </si>
  <si>
    <t>84</t>
  </si>
  <si>
    <t/>
  </si>
  <si>
    <t/>
  </si>
  <si>
    <t>03-98813111-612</t>
  </si>
  <si>
    <t>113/11/29</t>
  </si>
  <si>
    <t>113/11/28</t>
  </si>
  <si>
    <t>1396500</t>
  </si>
  <si>
    <t>1470000</t>
  </si>
  <si>
    <t>8672</t>
  </si>
  <si>
    <t xml:space="preserve">114-gov-01 </t>
  </si>
  <si>
    <t xml:space="preserve">3.76.42.55 </t>
  </si>
  <si>
    <t>85</t>
  </si>
  <si>
    <t/>
  </si>
  <si>
    <t/>
  </si>
  <si>
    <t>03-9591105-226</t>
  </si>
  <si>
    <t>113/11/14</t>
  </si>
  <si>
    <t>113/11/11</t>
  </si>
  <si>
    <t>800000</t>
  </si>
  <si>
    <t>8672</t>
  </si>
  <si>
    <t xml:space="preserve">1131008 </t>
  </si>
  <si>
    <t xml:space="preserve">3.76.42.58 </t>
  </si>
  <si>
    <t>86</t>
  </si>
  <si>
    <t/>
  </si>
  <si>
    <t/>
  </si>
  <si>
    <t>03-9501115-106</t>
  </si>
  <si>
    <t>113/11/19</t>
  </si>
  <si>
    <t>113/11/18</t>
  </si>
  <si>
    <t>186100</t>
  </si>
  <si>
    <t>190000</t>
  </si>
  <si>
    <t>8671</t>
  </si>
  <si>
    <t xml:space="preserve">11341-1 </t>
  </si>
  <si>
    <t xml:space="preserve">3.76.42.59 </t>
  </si>
  <si>
    <t>87</t>
  </si>
  <si>
    <t/>
  </si>
  <si>
    <t/>
  </si>
  <si>
    <t>03-9501115-132</t>
  </si>
  <si>
    <t>113/11/27</t>
  </si>
  <si>
    <t>113/11/26</t>
  </si>
  <si>
    <t>311481475</t>
  </si>
  <si>
    <t>5129</t>
  </si>
  <si>
    <t xml:space="preserve">11346 </t>
  </si>
  <si>
    <t xml:space="preserve">3.76.42.59 </t>
  </si>
  <si>
    <t>88</t>
  </si>
  <si>
    <t/>
  </si>
  <si>
    <t/>
  </si>
  <si>
    <t>03-9801004-214</t>
  </si>
  <si>
    <t>113/11/28</t>
  </si>
  <si>
    <t>113/11/27</t>
  </si>
  <si>
    <t>7600000</t>
  </si>
  <si>
    <t>8672</t>
  </si>
  <si>
    <t xml:space="preserve">1131028 </t>
  </si>
  <si>
    <t xml:space="preserve">3.76.42.61 </t>
  </si>
  <si>
    <t>89</t>
  </si>
  <si>
    <t/>
  </si>
  <si>
    <t/>
  </si>
  <si>
    <t>03-9801004-214</t>
  </si>
  <si>
    <t>113/11/27</t>
  </si>
  <si>
    <t>398000</t>
  </si>
  <si>
    <t>8672</t>
  </si>
  <si>
    <t xml:space="preserve">1131111 </t>
  </si>
  <si>
    <t xml:space="preserve">3.76.42.61 </t>
  </si>
  <si>
    <t>90</t>
  </si>
  <si>
    <t/>
  </si>
  <si>
    <t/>
  </si>
  <si>
    <t>03-9981062-103</t>
  </si>
  <si>
    <t>113/11/05</t>
  </si>
  <si>
    <t>113/11/04</t>
  </si>
  <si>
    <t>340000</t>
  </si>
  <si>
    <t>8671</t>
  </si>
  <si>
    <t xml:space="preserve">PLES1131002 </t>
  </si>
  <si>
    <t xml:space="preserve">3.76.42.97.17 </t>
  </si>
  <si>
    <t>91</t>
  </si>
  <si>
    <t/>
  </si>
  <si>
    <t/>
  </si>
  <si>
    <t>03-9771178-13</t>
  </si>
  <si>
    <t>113/11/29</t>
  </si>
  <si>
    <t>113/11/27</t>
  </si>
  <si>
    <t>470000</t>
  </si>
  <si>
    <t>8672</t>
  </si>
  <si>
    <t xml:space="preserve">1131122 </t>
  </si>
  <si>
    <t xml:space="preserve">3.76.42.97.70 </t>
  </si>
  <si>
    <t>92</t>
  </si>
  <si>
    <t/>
  </si>
  <si>
    <t/>
  </si>
  <si>
    <t>02-88664433-655</t>
  </si>
  <si>
    <t>113/11/06</t>
  </si>
  <si>
    <t>433188</t>
  </si>
  <si>
    <t>433194</t>
  </si>
  <si>
    <t>8674</t>
  </si>
  <si>
    <t xml:space="preserve">11309-06 </t>
  </si>
  <si>
    <t xml:space="preserve">5.100.2 </t>
  </si>
  <si>
    <t>93</t>
  </si>
  <si>
    <t/>
  </si>
  <si>
    <t/>
  </si>
  <si>
    <t>02-27331047-1506</t>
  </si>
  <si>
    <t>113/11/18</t>
  </si>
  <si>
    <t>113/11/14</t>
  </si>
  <si>
    <t>1250000</t>
  </si>
  <si>
    <t>8671</t>
  </si>
  <si>
    <t xml:space="preserve">114-A-001 </t>
  </si>
  <si>
    <t xml:space="preserve">A.11.7 </t>
  </si>
  <si>
    <t>94</t>
  </si>
  <si>
    <t/>
  </si>
  <si>
    <t>03-8233200-303</t>
  </si>
  <si>
    <t>113/11/13</t>
  </si>
  <si>
    <t>113/10/30</t>
  </si>
  <si>
    <t>503370</t>
  </si>
  <si>
    <t>8674</t>
  </si>
  <si>
    <t xml:space="preserve">AB1130007053 </t>
  </si>
  <si>
    <t xml:space="preserve">3.76.55 </t>
  </si>
  <si>
    <t>95</t>
  </si>
  <si>
    <t/>
  </si>
  <si>
    <t/>
  </si>
  <si>
    <t>03-8230243-</t>
  </si>
  <si>
    <t>113/11/05</t>
  </si>
  <si>
    <t>113/11/01</t>
  </si>
  <si>
    <t>3302606</t>
  </si>
  <si>
    <t>8672</t>
  </si>
  <si>
    <t xml:space="preserve">AG1130018671 </t>
  </si>
  <si>
    <t xml:space="preserve">3.76.55 </t>
  </si>
  <si>
    <t>96</t>
  </si>
  <si>
    <t/>
  </si>
  <si>
    <t/>
  </si>
  <si>
    <t>03-8221206-</t>
  </si>
  <si>
    <t>113/11/29</t>
  </si>
  <si>
    <t>113/11/22</t>
  </si>
  <si>
    <t>2150000</t>
  </si>
  <si>
    <t>8672</t>
  </si>
  <si>
    <t xml:space="preserve">CA1130007073 </t>
  </si>
  <si>
    <t xml:space="preserve">3.76.55 </t>
  </si>
  <si>
    <t>97</t>
  </si>
  <si>
    <t/>
  </si>
  <si>
    <t/>
  </si>
  <si>
    <t>03-8242688-534</t>
  </si>
  <si>
    <t>113/11/28</t>
  </si>
  <si>
    <t>113/11/21</t>
  </si>
  <si>
    <t>5300000</t>
  </si>
  <si>
    <t>8674</t>
  </si>
  <si>
    <t xml:space="preserve">EA1131102 </t>
  </si>
  <si>
    <t xml:space="preserve">3.76.55 </t>
  </si>
  <si>
    <t>98</t>
  </si>
  <si>
    <t/>
  </si>
  <si>
    <t/>
  </si>
  <si>
    <t>03-8235546-</t>
  </si>
  <si>
    <t>113/11/15</t>
  </si>
  <si>
    <t>113/11/11</t>
  </si>
  <si>
    <t>1980085</t>
  </si>
  <si>
    <t>8672</t>
  </si>
  <si>
    <t xml:space="preserve">SC1130018304 </t>
  </si>
  <si>
    <t xml:space="preserve">3.76.55 </t>
  </si>
  <si>
    <t>99</t>
  </si>
  <si>
    <t/>
  </si>
  <si>
    <t/>
  </si>
  <si>
    <t>03-8227171-233</t>
  </si>
  <si>
    <t>113/11/08</t>
  </si>
  <si>
    <t>113/11/07</t>
  </si>
  <si>
    <t>200000</t>
  </si>
  <si>
    <t>8672</t>
  </si>
  <si>
    <t xml:space="preserve">SK1130004845 </t>
  </si>
  <si>
    <t xml:space="preserve">3.76.55 </t>
  </si>
  <si>
    <t>100</t>
  </si>
  <si>
    <t/>
  </si>
  <si>
    <t/>
  </si>
  <si>
    <t>03-8227121-147</t>
  </si>
  <si>
    <t>113/11/04</t>
  </si>
  <si>
    <t>113/10/16</t>
  </si>
  <si>
    <t>460000</t>
  </si>
  <si>
    <t>8671</t>
  </si>
  <si>
    <t xml:space="preserve">AP113147002 </t>
  </si>
  <si>
    <t xml:space="preserve">3.76.55.28 </t>
  </si>
  <si>
    <t>101</t>
  </si>
  <si>
    <t/>
  </si>
  <si>
    <t/>
  </si>
  <si>
    <t>03-8641514-</t>
  </si>
  <si>
    <t>113/11/28</t>
  </si>
  <si>
    <t>113/11/27</t>
  </si>
  <si>
    <t>4070000</t>
  </si>
  <si>
    <t>8672</t>
  </si>
  <si>
    <t xml:space="preserve">AQ113002 </t>
  </si>
  <si>
    <t xml:space="preserve">3.76.55.29 </t>
  </si>
  <si>
    <t>102</t>
  </si>
  <si>
    <t/>
  </si>
  <si>
    <t/>
  </si>
  <si>
    <t>03-8322141-235</t>
  </si>
  <si>
    <t>113/11/07</t>
  </si>
  <si>
    <t>113/11/06</t>
  </si>
  <si>
    <t>10840000</t>
  </si>
  <si>
    <t>11000000</t>
  </si>
  <si>
    <t>8672</t>
  </si>
  <si>
    <t xml:space="preserve">1130028958 </t>
  </si>
  <si>
    <t xml:space="preserve">3.76.55.51 </t>
  </si>
  <si>
    <t>103</t>
  </si>
  <si>
    <t/>
  </si>
  <si>
    <t/>
  </si>
  <si>
    <t>03-8831111-170</t>
  </si>
  <si>
    <t>113/11/13</t>
  </si>
  <si>
    <t>113/11/08</t>
  </si>
  <si>
    <t>8685000</t>
  </si>
  <si>
    <t>9000000</t>
  </si>
  <si>
    <t>8672</t>
  </si>
  <si>
    <t xml:space="preserve">fuli113C0A14 </t>
  </si>
  <si>
    <t xml:space="preserve">3.76.55.60 </t>
  </si>
  <si>
    <t>104</t>
  </si>
  <si>
    <t/>
  </si>
  <si>
    <t/>
  </si>
  <si>
    <t>03-8612116-607</t>
  </si>
  <si>
    <t>113/11/08</t>
  </si>
  <si>
    <t>1360000</t>
  </si>
  <si>
    <t>1400000</t>
  </si>
  <si>
    <t>8672</t>
  </si>
  <si>
    <t xml:space="preserve">113KU002S </t>
  </si>
  <si>
    <t xml:space="preserve">3.76.55.61 </t>
  </si>
  <si>
    <t>105</t>
  </si>
  <si>
    <t/>
  </si>
  <si>
    <t/>
  </si>
  <si>
    <t>03-8751321-237</t>
  </si>
  <si>
    <t>113/11/26</t>
  </si>
  <si>
    <t>113/11/21</t>
  </si>
  <si>
    <t>1880000</t>
  </si>
  <si>
    <t>1932500</t>
  </si>
  <si>
    <t>8672</t>
  </si>
  <si>
    <t xml:space="preserve">1130701-C01 </t>
  </si>
  <si>
    <t xml:space="preserve">3.76.55.63 </t>
  </si>
  <si>
    <t>106</t>
  </si>
  <si>
    <t/>
  </si>
  <si>
    <t/>
  </si>
  <si>
    <t>03-8223787-131</t>
  </si>
  <si>
    <t>113/11/05</t>
  </si>
  <si>
    <t>113/11/04</t>
  </si>
  <si>
    <t>441994</t>
  </si>
  <si>
    <t>8672</t>
  </si>
  <si>
    <t xml:space="preserve">TC1131011 </t>
  </si>
  <si>
    <t xml:space="preserve">3.76.55.97.12 </t>
  </si>
  <si>
    <t>107</t>
  </si>
  <si>
    <t/>
  </si>
  <si>
    <t/>
  </si>
  <si>
    <t>03-8561395-103</t>
  </si>
  <si>
    <t>113/11/08</t>
  </si>
  <si>
    <t>113/11/06</t>
  </si>
  <si>
    <t>268828</t>
  </si>
  <si>
    <t>8672</t>
  </si>
  <si>
    <t xml:space="preserve">gfups1131106 </t>
  </si>
  <si>
    <t xml:space="preserve">3.76.55.97.13 </t>
  </si>
  <si>
    <t>108</t>
  </si>
  <si>
    <t/>
  </si>
  <si>
    <t/>
  </si>
  <si>
    <t>03-8524663-300</t>
  </si>
  <si>
    <t>113/11/15</t>
  </si>
  <si>
    <t>113/11/14</t>
  </si>
  <si>
    <t>350000</t>
  </si>
  <si>
    <t>8672</t>
  </si>
  <si>
    <t xml:space="preserve">DSHPS1131001 </t>
  </si>
  <si>
    <t xml:space="preserve">3.76.55.97.20 </t>
  </si>
  <si>
    <t>109</t>
  </si>
  <si>
    <t/>
  </si>
  <si>
    <t/>
  </si>
  <si>
    <t>03-8651640-230</t>
  </si>
  <si>
    <t>113/11/14</t>
  </si>
  <si>
    <t>113/11/13</t>
  </si>
  <si>
    <t>339350</t>
  </si>
  <si>
    <t>8672</t>
  </si>
  <si>
    <t xml:space="preserve">FSL1131024 </t>
  </si>
  <si>
    <t xml:space="preserve">3.76.55.97.25 </t>
  </si>
  <si>
    <t>110</t>
  </si>
  <si>
    <t/>
  </si>
  <si>
    <t>082-332528-248</t>
  </si>
  <si>
    <t>113/11/27</t>
  </si>
  <si>
    <t>113/11/05</t>
  </si>
  <si>
    <t>99100000</t>
  </si>
  <si>
    <t>114217156</t>
  </si>
  <si>
    <t>5139</t>
  </si>
  <si>
    <t xml:space="preserve">1131001 </t>
  </si>
  <si>
    <t xml:space="preserve">3.71.1.2 </t>
  </si>
  <si>
    <t>111</t>
  </si>
  <si>
    <t/>
  </si>
  <si>
    <t/>
  </si>
  <si>
    <t>082-323169-802</t>
  </si>
  <si>
    <t>113/11/04</t>
  </si>
  <si>
    <t>113/10/30</t>
  </si>
  <si>
    <t>850000</t>
  </si>
  <si>
    <t>8671</t>
  </si>
  <si>
    <t xml:space="preserve">DSR1130920 </t>
  </si>
  <si>
    <t xml:space="preserve">3.71.1.24 </t>
  </si>
  <si>
    <t>112</t>
  </si>
  <si>
    <t/>
  </si>
  <si>
    <t/>
  </si>
  <si>
    <t>082-323169-812</t>
  </si>
  <si>
    <t>113/11/22</t>
  </si>
  <si>
    <t>113/11/21</t>
  </si>
  <si>
    <t>4517625</t>
  </si>
  <si>
    <t>8671</t>
  </si>
  <si>
    <t xml:space="preserve">LJT113001 </t>
  </si>
  <si>
    <t xml:space="preserve">3.71.1.24 </t>
  </si>
  <si>
    <t>113</t>
  </si>
  <si>
    <t/>
  </si>
  <si>
    <t>082-327021-614</t>
  </si>
  <si>
    <t>113/11/15</t>
  </si>
  <si>
    <t>113/11/12</t>
  </si>
  <si>
    <t>5796700</t>
  </si>
  <si>
    <t>8672</t>
  </si>
  <si>
    <t xml:space="preserve">1130005867 </t>
  </si>
  <si>
    <t xml:space="preserve">3.71.1.51 </t>
  </si>
  <si>
    <t>114</t>
  </si>
  <si>
    <t/>
  </si>
  <si>
    <t/>
  </si>
  <si>
    <t>082-318823-62814</t>
  </si>
  <si>
    <t>113/11/13</t>
  </si>
  <si>
    <t>113/11/05</t>
  </si>
  <si>
    <t>368289</t>
  </si>
  <si>
    <t>375805</t>
  </si>
  <si>
    <t>8671</t>
  </si>
  <si>
    <t xml:space="preserve">113-11-01 </t>
  </si>
  <si>
    <t xml:space="preserve">3.71.2 </t>
  </si>
  <si>
    <t>115</t>
  </si>
  <si>
    <t/>
  </si>
  <si>
    <t/>
  </si>
  <si>
    <t>082-325628-83662</t>
  </si>
  <si>
    <t>113/11/06</t>
  </si>
  <si>
    <t>113/10/29</t>
  </si>
  <si>
    <t>9344610</t>
  </si>
  <si>
    <t>9439000</t>
  </si>
  <si>
    <t>8672</t>
  </si>
  <si>
    <t xml:space="preserve">113PS01 </t>
  </si>
  <si>
    <t xml:space="preserve">3.71.2.62 </t>
  </si>
  <si>
    <t>116</t>
  </si>
  <si>
    <t/>
  </si>
  <si>
    <t/>
  </si>
  <si>
    <t>082-325628-83635</t>
  </si>
  <si>
    <t>113/11/07</t>
  </si>
  <si>
    <t>113/10/23</t>
  </si>
  <si>
    <t>931000</t>
  </si>
  <si>
    <t>950000</t>
  </si>
  <si>
    <t>8672</t>
  </si>
  <si>
    <t xml:space="preserve">113PS03 </t>
  </si>
  <si>
    <t xml:space="preserve">3.71.2.62 </t>
  </si>
  <si>
    <t>117</t>
  </si>
  <si>
    <t/>
  </si>
  <si>
    <t/>
  </si>
  <si>
    <t>082-373257-320</t>
  </si>
  <si>
    <t>113/11/04</t>
  </si>
  <si>
    <t>113/10/29</t>
  </si>
  <si>
    <t>297000</t>
  </si>
  <si>
    <t>300000</t>
  </si>
  <si>
    <t>8671</t>
  </si>
  <si>
    <t xml:space="preserve">N113220930142 </t>
  </si>
  <si>
    <t xml:space="preserve">3.71.2.63 </t>
  </si>
  <si>
    <t>118</t>
  </si>
  <si>
    <t/>
  </si>
  <si>
    <t/>
  </si>
  <si>
    <t>049-2222106-1431</t>
  </si>
  <si>
    <t>113/11/26</t>
  </si>
  <si>
    <t>113/11/08</t>
  </si>
  <si>
    <t>11880000</t>
  </si>
  <si>
    <t>12000000</t>
  </si>
  <si>
    <t>8674</t>
  </si>
  <si>
    <t xml:space="preserve">113040504E </t>
  </si>
  <si>
    <t xml:space="preserve">3.76.48 </t>
  </si>
  <si>
    <t>119</t>
  </si>
  <si>
    <t/>
  </si>
  <si>
    <t/>
  </si>
  <si>
    <t>049-2222106-1521</t>
  </si>
  <si>
    <t>113/11/28</t>
  </si>
  <si>
    <t>113/11/26</t>
  </si>
  <si>
    <t>125711948</t>
  </si>
  <si>
    <t>5131</t>
  </si>
  <si>
    <t xml:space="preserve">1120502132A-1 </t>
  </si>
  <si>
    <t xml:space="preserve">3.76.48 </t>
  </si>
  <si>
    <t>120</t>
  </si>
  <si>
    <t/>
  </si>
  <si>
    <t/>
  </si>
  <si>
    <t>049-2222106-1761</t>
  </si>
  <si>
    <t>113/11/28</t>
  </si>
  <si>
    <t>113/11/22</t>
  </si>
  <si>
    <t>9830856</t>
  </si>
  <si>
    <t>8672</t>
  </si>
  <si>
    <t xml:space="preserve">1130906205B </t>
  </si>
  <si>
    <t xml:space="preserve">3.76.48 </t>
  </si>
  <si>
    <t>121</t>
  </si>
  <si>
    <t/>
  </si>
  <si>
    <t/>
  </si>
  <si>
    <t>049-2222106-1431</t>
  </si>
  <si>
    <t>113/11/11</t>
  </si>
  <si>
    <t>113/10/30</t>
  </si>
  <si>
    <t>4900000</t>
  </si>
  <si>
    <t>4970000</t>
  </si>
  <si>
    <t>8672</t>
  </si>
  <si>
    <t xml:space="preserve">113040502-E </t>
  </si>
  <si>
    <t xml:space="preserve">3.76.48 </t>
  </si>
  <si>
    <t>122</t>
  </si>
  <si>
    <t/>
  </si>
  <si>
    <t>049-2222106-1511</t>
  </si>
  <si>
    <t>113/11/22</t>
  </si>
  <si>
    <t>113/11/18</t>
  </si>
  <si>
    <t>11889636</t>
  </si>
  <si>
    <t>8673</t>
  </si>
  <si>
    <t xml:space="preserve">1090501017B-01 </t>
  </si>
  <si>
    <t xml:space="preserve">3.76.48 </t>
  </si>
  <si>
    <t>123</t>
  </si>
  <si>
    <t/>
  </si>
  <si>
    <t/>
  </si>
  <si>
    <t>049-2222106-1451</t>
  </si>
  <si>
    <t>113/11/04</t>
  </si>
  <si>
    <t>113/10/21</t>
  </si>
  <si>
    <t>500000</t>
  </si>
  <si>
    <t>8673</t>
  </si>
  <si>
    <t xml:space="preserve">1130403007E </t>
  </si>
  <si>
    <t xml:space="preserve">3.76.48 </t>
  </si>
  <si>
    <t>124</t>
  </si>
  <si>
    <t/>
  </si>
  <si>
    <t>049-2222106-1523</t>
  </si>
  <si>
    <t>113/11/14</t>
  </si>
  <si>
    <t>113/11/07</t>
  </si>
  <si>
    <t>525000</t>
  </si>
  <si>
    <t>551800</t>
  </si>
  <si>
    <t>8673</t>
  </si>
  <si>
    <t xml:space="preserve">1130502056B </t>
  </si>
  <si>
    <t xml:space="preserve">3.76.48 </t>
  </si>
  <si>
    <t>125</t>
  </si>
  <si>
    <t/>
  </si>
  <si>
    <t/>
  </si>
  <si>
    <t>049-2222106-1541</t>
  </si>
  <si>
    <t>113/11/11</t>
  </si>
  <si>
    <t>113/11/07</t>
  </si>
  <si>
    <t>4000000</t>
  </si>
  <si>
    <t>8673</t>
  </si>
  <si>
    <t xml:space="preserve">1130504032B </t>
  </si>
  <si>
    <t xml:space="preserve">3.76.48 </t>
  </si>
  <si>
    <t>126</t>
  </si>
  <si>
    <t/>
  </si>
  <si>
    <t/>
  </si>
  <si>
    <t>049-2222106-1551</t>
  </si>
  <si>
    <t>113/11/25</t>
  </si>
  <si>
    <t>113/11/20</t>
  </si>
  <si>
    <t>5533160</t>
  </si>
  <si>
    <t>8673</t>
  </si>
  <si>
    <t xml:space="preserve">1130505067B </t>
  </si>
  <si>
    <t xml:space="preserve">3.76.48 </t>
  </si>
  <si>
    <t>127</t>
  </si>
  <si>
    <t/>
  </si>
  <si>
    <t/>
  </si>
  <si>
    <t>049-2222106-1471</t>
  </si>
  <si>
    <t>113/11/14</t>
  </si>
  <si>
    <t>113/11/12</t>
  </si>
  <si>
    <t>8074093</t>
  </si>
  <si>
    <t>8144942</t>
  </si>
  <si>
    <t>8671</t>
  </si>
  <si>
    <t xml:space="preserve">1130406025B </t>
  </si>
  <si>
    <t xml:space="preserve">3.76.48 </t>
  </si>
  <si>
    <t>128</t>
  </si>
  <si>
    <t/>
  </si>
  <si>
    <t/>
  </si>
  <si>
    <t>049-2246059-24</t>
  </si>
  <si>
    <t>113/11/14</t>
  </si>
  <si>
    <t>113/11/11</t>
  </si>
  <si>
    <t>314874</t>
  </si>
  <si>
    <t>321300</t>
  </si>
  <si>
    <t>8672</t>
  </si>
  <si>
    <t xml:space="preserve">113CS-019B </t>
  </si>
  <si>
    <t xml:space="preserve">3.76.48.29 </t>
  </si>
  <si>
    <t>129</t>
  </si>
  <si>
    <t/>
  </si>
  <si>
    <t/>
  </si>
  <si>
    <t>049-2338161-219.213</t>
  </si>
  <si>
    <t>113/11/28</t>
  </si>
  <si>
    <t>516840</t>
  </si>
  <si>
    <t>8672</t>
  </si>
  <si>
    <t xml:space="preserve">1142003 </t>
  </si>
  <si>
    <t xml:space="preserve">3.76.48.53 </t>
  </si>
  <si>
    <t>130</t>
  </si>
  <si>
    <t/>
  </si>
  <si>
    <t/>
  </si>
  <si>
    <t>049-2762034-153</t>
  </si>
  <si>
    <t>113/11/18</t>
  </si>
  <si>
    <t>113/11/14</t>
  </si>
  <si>
    <t>331824</t>
  </si>
  <si>
    <t>8671</t>
  </si>
  <si>
    <t xml:space="preserve">test113-15 </t>
  </si>
  <si>
    <t xml:space="preserve">3.76.48.55 </t>
  </si>
  <si>
    <t>131</t>
  </si>
  <si>
    <t/>
  </si>
  <si>
    <t/>
  </si>
  <si>
    <t>049-2762034-152</t>
  </si>
  <si>
    <t>113/11/01</t>
  </si>
  <si>
    <t>113/10/30</t>
  </si>
  <si>
    <t>400443</t>
  </si>
  <si>
    <t>405903</t>
  </si>
  <si>
    <t>8672</t>
  </si>
  <si>
    <t xml:space="preserve">test113-20 </t>
  </si>
  <si>
    <t xml:space="preserve">3.76.48.55 </t>
  </si>
  <si>
    <t>132</t>
  </si>
  <si>
    <t/>
  </si>
  <si>
    <t/>
  </si>
  <si>
    <t>049-2781607-</t>
  </si>
  <si>
    <t>113/11/20</t>
  </si>
  <si>
    <t>113/11/15</t>
  </si>
  <si>
    <t>4390000</t>
  </si>
  <si>
    <t>4500000</t>
  </si>
  <si>
    <t>8674</t>
  </si>
  <si>
    <t xml:space="preserve">113-g2 </t>
  </si>
  <si>
    <t xml:space="preserve">3.76.48.55 </t>
  </si>
  <si>
    <t>133</t>
  </si>
  <si>
    <t/>
  </si>
  <si>
    <t/>
  </si>
  <si>
    <t>049-2762034-153</t>
  </si>
  <si>
    <t>113/11/11</t>
  </si>
  <si>
    <t>113/11/07</t>
  </si>
  <si>
    <t>17600000</t>
  </si>
  <si>
    <t>19235700</t>
  </si>
  <si>
    <t>8671</t>
  </si>
  <si>
    <t xml:space="preserve">test113-16 </t>
  </si>
  <si>
    <t xml:space="preserve">3.76.48.55 </t>
  </si>
  <si>
    <t>134</t>
  </si>
  <si>
    <t/>
  </si>
  <si>
    <t/>
  </si>
  <si>
    <t>049-2762034-154</t>
  </si>
  <si>
    <t>113/11/06</t>
  </si>
  <si>
    <t>113/10/30</t>
  </si>
  <si>
    <t>265040</t>
  </si>
  <si>
    <t>265912</t>
  </si>
  <si>
    <t>8672</t>
  </si>
  <si>
    <t xml:space="preserve">test113-17 </t>
  </si>
  <si>
    <t xml:space="preserve">3.76.48.55 </t>
  </si>
  <si>
    <t>135</t>
  </si>
  <si>
    <t/>
  </si>
  <si>
    <t/>
  </si>
  <si>
    <t>049-2732116-302</t>
  </si>
  <si>
    <t>113/11/28</t>
  </si>
  <si>
    <t>113/11/26</t>
  </si>
  <si>
    <t>1003044</t>
  </si>
  <si>
    <t>1014985</t>
  </si>
  <si>
    <t>8672</t>
  </si>
  <si>
    <t xml:space="preserve">114-A01 </t>
  </si>
  <si>
    <t xml:space="preserve">3.76.48.56 </t>
  </si>
  <si>
    <t>136</t>
  </si>
  <si>
    <t/>
  </si>
  <si>
    <t/>
  </si>
  <si>
    <t>049-2732116-303</t>
  </si>
  <si>
    <t>113/11/28</t>
  </si>
  <si>
    <t>113/11/26</t>
  </si>
  <si>
    <t>2380000</t>
  </si>
  <si>
    <t>2400000</t>
  </si>
  <si>
    <t>8672</t>
  </si>
  <si>
    <t xml:space="preserve">113-A16 </t>
  </si>
  <si>
    <t xml:space="preserve">3.76.48.56 </t>
  </si>
  <si>
    <t>137</t>
  </si>
  <si>
    <t/>
  </si>
  <si>
    <t/>
  </si>
  <si>
    <t>049-2895371-26</t>
  </si>
  <si>
    <t>113/11/06</t>
  </si>
  <si>
    <t>258564</t>
  </si>
  <si>
    <t>265251</t>
  </si>
  <si>
    <t>8672</t>
  </si>
  <si>
    <t xml:space="preserve">11310151C </t>
  </si>
  <si>
    <t xml:space="preserve">3.76.48.59 </t>
  </si>
  <si>
    <t>138</t>
  </si>
  <si>
    <t/>
  </si>
  <si>
    <t/>
  </si>
  <si>
    <t>049-2895371-20</t>
  </si>
  <si>
    <t>113/11/06</t>
  </si>
  <si>
    <t>201231</t>
  </si>
  <si>
    <t>206435</t>
  </si>
  <si>
    <t>8672</t>
  </si>
  <si>
    <t xml:space="preserve">11310221C </t>
  </si>
  <si>
    <t xml:space="preserve">3.76.48.59 </t>
  </si>
  <si>
    <t>139</t>
  </si>
  <si>
    <t/>
  </si>
  <si>
    <t/>
  </si>
  <si>
    <t>049-2721002-280</t>
  </si>
  <si>
    <t>113/11/21</t>
  </si>
  <si>
    <t>113/11/19</t>
  </si>
  <si>
    <t>813341</t>
  </si>
  <si>
    <t>829940</t>
  </si>
  <si>
    <t>8672</t>
  </si>
  <si>
    <t xml:space="preserve">1130301063 </t>
  </si>
  <si>
    <t xml:space="preserve">3.76.48.60 </t>
  </si>
  <si>
    <t>140</t>
  </si>
  <si>
    <t/>
  </si>
  <si>
    <t/>
  </si>
  <si>
    <t>049-2721002-280</t>
  </si>
  <si>
    <t>113/11/20</t>
  </si>
  <si>
    <t>113/11/19</t>
  </si>
  <si>
    <t>671481</t>
  </si>
  <si>
    <t>685185</t>
  </si>
  <si>
    <t>8672</t>
  </si>
  <si>
    <t xml:space="preserve">1130301092 </t>
  </si>
  <si>
    <t xml:space="preserve">3.76.48.60 </t>
  </si>
  <si>
    <t>141</t>
  </si>
  <si>
    <t/>
  </si>
  <si>
    <t/>
  </si>
  <si>
    <t>049-2721002-280</t>
  </si>
  <si>
    <t>113/11/21</t>
  </si>
  <si>
    <t>113/11/19</t>
  </si>
  <si>
    <t>2256156</t>
  </si>
  <si>
    <t>2302200</t>
  </si>
  <si>
    <t>8673</t>
  </si>
  <si>
    <t xml:space="preserve">1130301103 </t>
  </si>
  <si>
    <t xml:space="preserve">3.76.48.60 </t>
  </si>
  <si>
    <t>142</t>
  </si>
  <si>
    <t/>
  </si>
  <si>
    <t/>
  </si>
  <si>
    <t>049-2721002-280</t>
  </si>
  <si>
    <t>113/11/08</t>
  </si>
  <si>
    <t>113/11/05</t>
  </si>
  <si>
    <t>5085465</t>
  </si>
  <si>
    <t>5189250</t>
  </si>
  <si>
    <t>8672</t>
  </si>
  <si>
    <t xml:space="preserve">1130301088 </t>
  </si>
  <si>
    <t xml:space="preserve">3.76.48.60 </t>
  </si>
  <si>
    <t>143</t>
  </si>
  <si>
    <t/>
  </si>
  <si>
    <t/>
  </si>
  <si>
    <t>049-2721002-280</t>
  </si>
  <si>
    <t>113/11/08</t>
  </si>
  <si>
    <t>113/11/05</t>
  </si>
  <si>
    <t>5085465</t>
  </si>
  <si>
    <t>5189250</t>
  </si>
  <si>
    <t>8672</t>
  </si>
  <si>
    <t xml:space="preserve">1130301089 </t>
  </si>
  <si>
    <t xml:space="preserve">3.76.48.60 </t>
  </si>
  <si>
    <t>144</t>
  </si>
  <si>
    <t/>
  </si>
  <si>
    <t/>
  </si>
  <si>
    <t>049-2721002-280</t>
  </si>
  <si>
    <t>113/11/08</t>
  </si>
  <si>
    <t>113/11/05</t>
  </si>
  <si>
    <t>5085465</t>
  </si>
  <si>
    <t>5189250</t>
  </si>
  <si>
    <t>8672</t>
  </si>
  <si>
    <t xml:space="preserve">1130301090 </t>
  </si>
  <si>
    <t xml:space="preserve">3.76.48.60 </t>
  </si>
  <si>
    <t>145</t>
  </si>
  <si>
    <t/>
  </si>
  <si>
    <t/>
  </si>
  <si>
    <t>049-2772141-215</t>
  </si>
  <si>
    <t>113/11/14</t>
  </si>
  <si>
    <t>113/11/13</t>
  </si>
  <si>
    <t>1047666</t>
  </si>
  <si>
    <t>8672</t>
  </si>
  <si>
    <t xml:space="preserve">113DU1508 </t>
  </si>
  <si>
    <t xml:space="preserve">3.76.48.61 </t>
  </si>
  <si>
    <t>146</t>
  </si>
  <si>
    <t/>
  </si>
  <si>
    <t/>
  </si>
  <si>
    <t>049-2791515-</t>
  </si>
  <si>
    <t>113/11/13</t>
  </si>
  <si>
    <t>113/11/08</t>
  </si>
  <si>
    <t>591600</t>
  </si>
  <si>
    <t>616250</t>
  </si>
  <si>
    <t>8672</t>
  </si>
  <si>
    <t xml:space="preserve">a113-107 </t>
  </si>
  <si>
    <t xml:space="preserve">3.76.48.62 </t>
  </si>
  <si>
    <t>147</t>
  </si>
  <si>
    <t/>
  </si>
  <si>
    <t/>
  </si>
  <si>
    <t>049-2802534-710</t>
  </si>
  <si>
    <t>113/11/06</t>
  </si>
  <si>
    <t>113/10/29</t>
  </si>
  <si>
    <t>2350000</t>
  </si>
  <si>
    <t>2453431</t>
  </si>
  <si>
    <t>8672</t>
  </si>
  <si>
    <t xml:space="preserve">1130530357 </t>
  </si>
  <si>
    <t xml:space="preserve">3.76.48.63 </t>
  </si>
  <si>
    <t>148</t>
  </si>
  <si>
    <t/>
  </si>
  <si>
    <t/>
  </si>
  <si>
    <t>049-2362024-163</t>
  </si>
  <si>
    <t>113/11/07</t>
  </si>
  <si>
    <t>113/11/05</t>
  </si>
  <si>
    <t>194102</t>
  </si>
  <si>
    <t>8671</t>
  </si>
  <si>
    <t xml:space="preserve">113101601E </t>
  </si>
  <si>
    <t xml:space="preserve">3.76.48.96.2 </t>
  </si>
  <si>
    <t>149</t>
  </si>
  <si>
    <t/>
  </si>
  <si>
    <t/>
  </si>
  <si>
    <t>113/11/19</t>
  </si>
  <si>
    <t>113/11/15</t>
  </si>
  <si>
    <t>397821</t>
  </si>
  <si>
    <t>8671</t>
  </si>
  <si>
    <t xml:space="preserve">113111300A </t>
  </si>
  <si>
    <t xml:space="preserve">3.76.48.96.8 </t>
  </si>
  <si>
    <t>150</t>
  </si>
  <si>
    <t/>
  </si>
  <si>
    <t/>
  </si>
  <si>
    <t>049-2912514-116</t>
  </si>
  <si>
    <t>113/11/07</t>
  </si>
  <si>
    <t>113/10/30</t>
  </si>
  <si>
    <t>511090</t>
  </si>
  <si>
    <t>528616</t>
  </si>
  <si>
    <t>8673</t>
  </si>
  <si>
    <t xml:space="preserve">113-03-62-202-B </t>
  </si>
  <si>
    <t xml:space="preserve">3.76.48.97.20 </t>
  </si>
  <si>
    <t>151</t>
  </si>
  <si>
    <t/>
  </si>
  <si>
    <t/>
  </si>
  <si>
    <t>049-2569213-116</t>
  </si>
  <si>
    <t>113/11/06</t>
  </si>
  <si>
    <t>113/11/05</t>
  </si>
  <si>
    <t>716359</t>
  </si>
  <si>
    <t>8672</t>
  </si>
  <si>
    <t xml:space="preserve">113-084641-009 </t>
  </si>
  <si>
    <t xml:space="preserve">3.76.48.97.29 </t>
  </si>
  <si>
    <t>152</t>
  </si>
  <si>
    <t/>
  </si>
  <si>
    <t/>
  </si>
  <si>
    <t>113/11/20</t>
  </si>
  <si>
    <t>113/11/13</t>
  </si>
  <si>
    <t>8880000</t>
  </si>
  <si>
    <t>9000000</t>
  </si>
  <si>
    <t>8672</t>
  </si>
  <si>
    <t xml:space="preserve">113394055 </t>
  </si>
  <si>
    <t xml:space="preserve">3.94 </t>
  </si>
  <si>
    <t>153</t>
  </si>
  <si>
    <t/>
  </si>
  <si>
    <t/>
  </si>
  <si>
    <t>08-7320415-3512</t>
  </si>
  <si>
    <t>113/11/08</t>
  </si>
  <si>
    <t>113/11/07</t>
  </si>
  <si>
    <t>3600000</t>
  </si>
  <si>
    <t>3700000</t>
  </si>
  <si>
    <t>8672</t>
  </si>
  <si>
    <t xml:space="preserve">113-071-0902A1 </t>
  </si>
  <si>
    <t xml:space="preserve">3.76.53 </t>
  </si>
  <si>
    <t>154</t>
  </si>
  <si>
    <t/>
  </si>
  <si>
    <t/>
  </si>
  <si>
    <t>08-7320415-6823</t>
  </si>
  <si>
    <t>113/11/20</t>
  </si>
  <si>
    <t>113/11/19</t>
  </si>
  <si>
    <t>12000000</t>
  </si>
  <si>
    <t>8672</t>
  </si>
  <si>
    <t xml:space="preserve">113-0912-142-1 </t>
  </si>
  <si>
    <t xml:space="preserve">3.76.53 </t>
  </si>
  <si>
    <t>155</t>
  </si>
  <si>
    <t/>
  </si>
  <si>
    <t/>
  </si>
  <si>
    <t>08-7320415-6854</t>
  </si>
  <si>
    <t>113/11/29</t>
  </si>
  <si>
    <t>113/11/28</t>
  </si>
  <si>
    <t>2008780</t>
  </si>
  <si>
    <t>2030000</t>
  </si>
  <si>
    <t>8672</t>
  </si>
  <si>
    <t xml:space="preserve">113-0916-141-1 </t>
  </si>
  <si>
    <t xml:space="preserve">3.76.53 </t>
  </si>
  <si>
    <t>156</t>
  </si>
  <si>
    <t/>
  </si>
  <si>
    <t/>
  </si>
  <si>
    <t>08-7320415-6812</t>
  </si>
  <si>
    <t>113/11/14</t>
  </si>
  <si>
    <t>113/11/12</t>
  </si>
  <si>
    <t>872360</t>
  </si>
  <si>
    <t>881400</t>
  </si>
  <si>
    <t>8672</t>
  </si>
  <si>
    <t xml:space="preserve">141-1130923A1 </t>
  </si>
  <si>
    <t xml:space="preserve">3.76.53 </t>
  </si>
  <si>
    <t>157</t>
  </si>
  <si>
    <t/>
  </si>
  <si>
    <t/>
  </si>
  <si>
    <t>08-7320415-3532</t>
  </si>
  <si>
    <t>113/11/26</t>
  </si>
  <si>
    <t>113/11/21</t>
  </si>
  <si>
    <t>235987388</t>
  </si>
  <si>
    <t>5137</t>
  </si>
  <si>
    <t xml:space="preserve">A077-1130731-1 </t>
  </si>
  <si>
    <t xml:space="preserve">3.76.53 </t>
  </si>
  <si>
    <t>158</t>
  </si>
  <si>
    <t/>
  </si>
  <si>
    <t/>
  </si>
  <si>
    <t>08-7210234-528</t>
  </si>
  <si>
    <t>113/11/06</t>
  </si>
  <si>
    <t>113/11/05</t>
  </si>
  <si>
    <t>546331</t>
  </si>
  <si>
    <t>8672</t>
  </si>
  <si>
    <t xml:space="preserve">B096-1130920-1A </t>
  </si>
  <si>
    <t xml:space="preserve">3.76.53 </t>
  </si>
  <si>
    <t>159</t>
  </si>
  <si>
    <t/>
  </si>
  <si>
    <t/>
  </si>
  <si>
    <t>08-7320415-5134</t>
  </si>
  <si>
    <t>113/11/28</t>
  </si>
  <si>
    <t>113/11/26</t>
  </si>
  <si>
    <t>16216875</t>
  </si>
  <si>
    <t>16400000</t>
  </si>
  <si>
    <t>8672</t>
  </si>
  <si>
    <t xml:space="preserve">C1130808-1 </t>
  </si>
  <si>
    <t xml:space="preserve">3.76.53 </t>
  </si>
  <si>
    <t>160</t>
  </si>
  <si>
    <t/>
  </si>
  <si>
    <t/>
  </si>
  <si>
    <t>08-7320415-7212</t>
  </si>
  <si>
    <t>113/11/22</t>
  </si>
  <si>
    <t>113/11/21</t>
  </si>
  <si>
    <t>693000</t>
  </si>
  <si>
    <t>700000</t>
  </si>
  <si>
    <t>8672</t>
  </si>
  <si>
    <t xml:space="preserve">C1131021-2 </t>
  </si>
  <si>
    <t xml:space="preserve">3.76.53 </t>
  </si>
  <si>
    <t>161</t>
  </si>
  <si>
    <t/>
  </si>
  <si>
    <t/>
  </si>
  <si>
    <t>08-7320415-5171</t>
  </si>
  <si>
    <t>113/11/22</t>
  </si>
  <si>
    <t>113/11/21</t>
  </si>
  <si>
    <t>5256000</t>
  </si>
  <si>
    <t>5306880</t>
  </si>
  <si>
    <t>8672</t>
  </si>
  <si>
    <t xml:space="preserve">C1131024-2 </t>
  </si>
  <si>
    <t xml:space="preserve">3.76.53 </t>
  </si>
  <si>
    <t>162</t>
  </si>
  <si>
    <t/>
  </si>
  <si>
    <t/>
  </si>
  <si>
    <t>08-7320415-6812</t>
  </si>
  <si>
    <t>113/11/28</t>
  </si>
  <si>
    <t>113/11/26</t>
  </si>
  <si>
    <t>268600</t>
  </si>
  <si>
    <t>272000</t>
  </si>
  <si>
    <t>8672</t>
  </si>
  <si>
    <t xml:space="preserve">141-1130930 </t>
  </si>
  <si>
    <t xml:space="preserve">3.76.53 </t>
  </si>
  <si>
    <t>163</t>
  </si>
  <si>
    <t/>
  </si>
  <si>
    <t/>
  </si>
  <si>
    <t>08-7370002-851</t>
  </si>
  <si>
    <t>113/11/26</t>
  </si>
  <si>
    <t>113/10/17</t>
  </si>
  <si>
    <t>464921</t>
  </si>
  <si>
    <t>472001</t>
  </si>
  <si>
    <t>8671</t>
  </si>
  <si>
    <t xml:space="preserve">2024-07 </t>
  </si>
  <si>
    <t xml:space="preserve">3.76.53.3.3 </t>
  </si>
  <si>
    <t>164</t>
  </si>
  <si>
    <t/>
  </si>
  <si>
    <t/>
  </si>
  <si>
    <t>08-7326878-</t>
  </si>
  <si>
    <t>113/11/27</t>
  </si>
  <si>
    <t>113/11/01</t>
  </si>
  <si>
    <t>360022</t>
  </si>
  <si>
    <t>8672</t>
  </si>
  <si>
    <t xml:space="preserve">113-001-HT01-1 </t>
  </si>
  <si>
    <t xml:space="preserve">3.76.53.18 </t>
  </si>
  <si>
    <t>165</t>
  </si>
  <si>
    <t/>
  </si>
  <si>
    <t/>
  </si>
  <si>
    <t>08-7326878-</t>
  </si>
  <si>
    <t>113/11/04</t>
  </si>
  <si>
    <t>113/11/01</t>
  </si>
  <si>
    <t>198995</t>
  </si>
  <si>
    <t>213209</t>
  </si>
  <si>
    <t>8672</t>
  </si>
  <si>
    <t xml:space="preserve">113-004-HT04 </t>
  </si>
  <si>
    <t xml:space="preserve">3.76.53.18 </t>
  </si>
  <si>
    <t>166</t>
  </si>
  <si>
    <t/>
  </si>
  <si>
    <t/>
  </si>
  <si>
    <t>08-7519350-</t>
  </si>
  <si>
    <t>113/11/18</t>
  </si>
  <si>
    <t>113/11/15</t>
  </si>
  <si>
    <t>4000000</t>
  </si>
  <si>
    <t>8674</t>
  </si>
  <si>
    <t xml:space="preserve">113939 </t>
  </si>
  <si>
    <t xml:space="preserve">3.76.53.51 </t>
  </si>
  <si>
    <t>167</t>
  </si>
  <si>
    <t/>
  </si>
  <si>
    <t/>
  </si>
  <si>
    <t>08-8899792-</t>
  </si>
  <si>
    <t>113/11/15</t>
  </si>
  <si>
    <t>113/11/12</t>
  </si>
  <si>
    <t>834150</t>
  </si>
  <si>
    <t>859948</t>
  </si>
  <si>
    <t>8672</t>
  </si>
  <si>
    <t xml:space="preserve">F-241002 </t>
  </si>
  <si>
    <t xml:space="preserve">3.76.53.54 </t>
  </si>
  <si>
    <t>168</t>
  </si>
  <si>
    <t/>
  </si>
  <si>
    <t/>
  </si>
  <si>
    <t>08-7392210-2101</t>
  </si>
  <si>
    <t>113/11/29</t>
  </si>
  <si>
    <t>113/11/28</t>
  </si>
  <si>
    <t>476000</t>
  </si>
  <si>
    <t>560000</t>
  </si>
  <si>
    <t>8671</t>
  </si>
  <si>
    <t xml:space="preserve">113J003 </t>
  </si>
  <si>
    <t xml:space="preserve">3.76.53.58 </t>
  </si>
  <si>
    <t>169</t>
  </si>
  <si>
    <t/>
  </si>
  <si>
    <t>08-7392210-5109</t>
  </si>
  <si>
    <t>113/11/05</t>
  </si>
  <si>
    <t>113/11/04</t>
  </si>
  <si>
    <t>346450</t>
  </si>
  <si>
    <t>430500</t>
  </si>
  <si>
    <t>8672</t>
  </si>
  <si>
    <t xml:space="preserve">113TTD1008 </t>
  </si>
  <si>
    <t xml:space="preserve">3.76.53.58 </t>
  </si>
  <si>
    <t>170</t>
  </si>
  <si>
    <t/>
  </si>
  <si>
    <t/>
  </si>
  <si>
    <t>08-7962610-204</t>
  </si>
  <si>
    <t>113/11/22</t>
  </si>
  <si>
    <t>113/11/14</t>
  </si>
  <si>
    <t>288154</t>
  </si>
  <si>
    <t>289859</t>
  </si>
  <si>
    <t>8672</t>
  </si>
  <si>
    <t xml:space="preserve">113061 </t>
  </si>
  <si>
    <t xml:space="preserve">3.76.53.61 </t>
  </si>
  <si>
    <t>171</t>
  </si>
  <si>
    <t/>
  </si>
  <si>
    <t/>
  </si>
  <si>
    <t>08-7792001-506</t>
  </si>
  <si>
    <t>113/11/06</t>
  </si>
  <si>
    <t>113/10/15</t>
  </si>
  <si>
    <t>1078640</t>
  </si>
  <si>
    <t>1132573</t>
  </si>
  <si>
    <t>8672</t>
  </si>
  <si>
    <t xml:space="preserve">113092301 </t>
  </si>
  <si>
    <t xml:space="preserve">3.76.53.63 </t>
  </si>
  <si>
    <t>172</t>
  </si>
  <si>
    <t/>
  </si>
  <si>
    <t/>
  </si>
  <si>
    <t>08-7792001-507</t>
  </si>
  <si>
    <t>113/11/07</t>
  </si>
  <si>
    <t>113/10/30</t>
  </si>
  <si>
    <t>224200000</t>
  </si>
  <si>
    <t>224286000</t>
  </si>
  <si>
    <t>5129</t>
  </si>
  <si>
    <t xml:space="preserve">113071801 </t>
  </si>
  <si>
    <t xml:space="preserve">3.76.53.63 </t>
  </si>
  <si>
    <t>173</t>
  </si>
  <si>
    <t/>
  </si>
  <si>
    <t/>
  </si>
  <si>
    <t>08-7792001-507</t>
  </si>
  <si>
    <t>113/11/12</t>
  </si>
  <si>
    <t>113/10/24</t>
  </si>
  <si>
    <t>519805</t>
  </si>
  <si>
    <t>565006</t>
  </si>
  <si>
    <t>8672</t>
  </si>
  <si>
    <t xml:space="preserve">113100301 </t>
  </si>
  <si>
    <t xml:space="preserve">3.76.53.63 </t>
  </si>
  <si>
    <t>174</t>
  </si>
  <si>
    <t/>
  </si>
  <si>
    <t/>
  </si>
  <si>
    <t>08-7711550-20</t>
  </si>
  <si>
    <t>113/11/26</t>
  </si>
  <si>
    <t>840000</t>
  </si>
  <si>
    <t>870000</t>
  </si>
  <si>
    <t>8672</t>
  </si>
  <si>
    <t xml:space="preserve">113C001 </t>
  </si>
  <si>
    <t xml:space="preserve">3.76.53.64 </t>
  </si>
  <si>
    <t>175</t>
  </si>
  <si>
    <t/>
  </si>
  <si>
    <t/>
  </si>
  <si>
    <t>08-8631144-258</t>
  </si>
  <si>
    <t>113/11/12</t>
  </si>
  <si>
    <t>113/11/07</t>
  </si>
  <si>
    <t>1363000</t>
  </si>
  <si>
    <t>1450000</t>
  </si>
  <si>
    <t>8672</t>
  </si>
  <si>
    <t xml:space="preserve">113K17 </t>
  </si>
  <si>
    <t xml:space="preserve">3.76.53.68 </t>
  </si>
  <si>
    <t>176</t>
  </si>
  <si>
    <t/>
  </si>
  <si>
    <t/>
  </si>
  <si>
    <t>08-8755123-1706</t>
  </si>
  <si>
    <t>113/11/07</t>
  </si>
  <si>
    <t>113/10/29</t>
  </si>
  <si>
    <t>756600</t>
  </si>
  <si>
    <t>780000</t>
  </si>
  <si>
    <t>8672</t>
  </si>
  <si>
    <t xml:space="preserve">113021D </t>
  </si>
  <si>
    <t xml:space="preserve">3.76.53.69 </t>
  </si>
  <si>
    <t>177</t>
  </si>
  <si>
    <t/>
  </si>
  <si>
    <t/>
  </si>
  <si>
    <t>08-8612501-148</t>
  </si>
  <si>
    <t>113/11/19</t>
  </si>
  <si>
    <t>113/11/18</t>
  </si>
  <si>
    <t>400950</t>
  </si>
  <si>
    <t>425250</t>
  </si>
  <si>
    <t>8672</t>
  </si>
  <si>
    <t xml:space="preserve">113000035 </t>
  </si>
  <si>
    <t xml:space="preserve">3.76.53.72 </t>
  </si>
  <si>
    <t>178</t>
  </si>
  <si>
    <t/>
  </si>
  <si>
    <t/>
  </si>
  <si>
    <t>08-8801105-606</t>
  </si>
  <si>
    <t>113/11/04</t>
  </si>
  <si>
    <t>113/10/30</t>
  </si>
  <si>
    <t>580000</t>
  </si>
  <si>
    <t>8672</t>
  </si>
  <si>
    <t xml:space="preserve">11305105 </t>
  </si>
  <si>
    <t xml:space="preserve">3.76.53.74 </t>
  </si>
  <si>
    <t>179</t>
  </si>
  <si>
    <t/>
  </si>
  <si>
    <t/>
  </si>
  <si>
    <t>08-7993900-</t>
  </si>
  <si>
    <t>113/11/04</t>
  </si>
  <si>
    <t>113/11/01</t>
  </si>
  <si>
    <t>2015850</t>
  </si>
  <si>
    <t>2167581</t>
  </si>
  <si>
    <t>8672</t>
  </si>
  <si>
    <t xml:space="preserve">113-B0208 </t>
  </si>
  <si>
    <t xml:space="preserve">3.76.53.78 </t>
  </si>
  <si>
    <t>180</t>
  </si>
  <si>
    <t/>
  </si>
  <si>
    <t/>
  </si>
  <si>
    <t>08-7993900-80</t>
  </si>
  <si>
    <t>113/11/27</t>
  </si>
  <si>
    <t>113/11/14</t>
  </si>
  <si>
    <t>222696</t>
  </si>
  <si>
    <t>228000</t>
  </si>
  <si>
    <t>8672</t>
  </si>
  <si>
    <t xml:space="preserve">113-U005 </t>
  </si>
  <si>
    <t xml:space="preserve">3.76.53.78 </t>
  </si>
  <si>
    <t>181</t>
  </si>
  <si>
    <t/>
  </si>
  <si>
    <t/>
  </si>
  <si>
    <t>08-7832435-114</t>
  </si>
  <si>
    <t>113/11/28</t>
  </si>
  <si>
    <t>113/11/27</t>
  </si>
  <si>
    <t>592844</t>
  </si>
  <si>
    <t>604943</t>
  </si>
  <si>
    <t>8672</t>
  </si>
  <si>
    <t xml:space="preserve">113SA1201-D </t>
  </si>
  <si>
    <t xml:space="preserve">3.76.53.79 </t>
  </si>
  <si>
    <t>182</t>
  </si>
  <si>
    <t/>
  </si>
  <si>
    <t/>
  </si>
  <si>
    <t>08-7832435-114</t>
  </si>
  <si>
    <t>113/11/04</t>
  </si>
  <si>
    <t>113/11/01</t>
  </si>
  <si>
    <t>725000</t>
  </si>
  <si>
    <t>740000</t>
  </si>
  <si>
    <t>8672</t>
  </si>
  <si>
    <t xml:space="preserve">113SA1003D </t>
  </si>
  <si>
    <t xml:space="preserve">3.76.53.79 </t>
  </si>
  <si>
    <t>183</t>
  </si>
  <si>
    <t/>
  </si>
  <si>
    <t/>
  </si>
  <si>
    <t>08-7322306-14</t>
  </si>
  <si>
    <t>113/11/25</t>
  </si>
  <si>
    <t>113/10/24</t>
  </si>
  <si>
    <t>1314297</t>
  </si>
  <si>
    <t>1383471</t>
  </si>
  <si>
    <t>8672</t>
  </si>
  <si>
    <t xml:space="preserve">1130930 </t>
  </si>
  <si>
    <t xml:space="preserve">3.76.53.97.11 </t>
  </si>
  <si>
    <t>184</t>
  </si>
  <si>
    <t/>
  </si>
  <si>
    <t/>
  </si>
  <si>
    <t>08-7882174-14</t>
  </si>
  <si>
    <t>113/11/22</t>
  </si>
  <si>
    <t>113/11/21</t>
  </si>
  <si>
    <t>381414</t>
  </si>
  <si>
    <t>8671</t>
  </si>
  <si>
    <t xml:space="preserve">1131107 </t>
  </si>
  <si>
    <t xml:space="preserve">3.76.53.97.49 </t>
  </si>
  <si>
    <t>185</t>
  </si>
  <si>
    <t/>
  </si>
  <si>
    <t/>
  </si>
  <si>
    <t>08-8821006-14</t>
  </si>
  <si>
    <t>113/11/06</t>
  </si>
  <si>
    <t>113/11/04</t>
  </si>
  <si>
    <t>264000</t>
  </si>
  <si>
    <t>8672</t>
  </si>
  <si>
    <t xml:space="preserve">113006 </t>
  </si>
  <si>
    <t xml:space="preserve">3.76.53.98.14 </t>
  </si>
  <si>
    <t>186</t>
  </si>
  <si>
    <t/>
  </si>
  <si>
    <t/>
  </si>
  <si>
    <t>037-559862-</t>
  </si>
  <si>
    <t>113/11/01</t>
  </si>
  <si>
    <t>113/10/30</t>
  </si>
  <si>
    <t>412210</t>
  </si>
  <si>
    <t>417217</t>
  </si>
  <si>
    <t>8672</t>
  </si>
  <si>
    <t xml:space="preserve">113080f </t>
  </si>
  <si>
    <t xml:space="preserve">3.76.45 </t>
  </si>
  <si>
    <t>187</t>
  </si>
  <si>
    <t/>
  </si>
  <si>
    <t/>
  </si>
  <si>
    <t>037-559631-</t>
  </si>
  <si>
    <t>113/11/29</t>
  </si>
  <si>
    <t>113/11/28</t>
  </si>
  <si>
    <t>1000000</t>
  </si>
  <si>
    <t>8674</t>
  </si>
  <si>
    <t xml:space="preserve">113092f </t>
  </si>
  <si>
    <t xml:space="preserve">3.76.45 </t>
  </si>
  <si>
    <t>188</t>
  </si>
  <si>
    <t/>
  </si>
  <si>
    <t>037-559618-</t>
  </si>
  <si>
    <t>113/11/29</t>
  </si>
  <si>
    <t>113/11/27</t>
  </si>
  <si>
    <t>241214131</t>
  </si>
  <si>
    <t>5139</t>
  </si>
  <si>
    <t xml:space="preserve">113165B </t>
  </si>
  <si>
    <t xml:space="preserve">3.76.45 </t>
  </si>
  <si>
    <t>189</t>
  </si>
  <si>
    <t/>
  </si>
  <si>
    <t>037-352961-735</t>
  </si>
  <si>
    <t>113/11/14</t>
  </si>
  <si>
    <t>113/11/13</t>
  </si>
  <si>
    <t>242600000</t>
  </si>
  <si>
    <t>242616233</t>
  </si>
  <si>
    <t>5139</t>
  </si>
  <si>
    <t xml:space="preserve">113194B </t>
  </si>
  <si>
    <t xml:space="preserve">3.76.45 </t>
  </si>
  <si>
    <t>190</t>
  </si>
  <si>
    <t/>
  </si>
  <si>
    <t/>
  </si>
  <si>
    <t>037-559423-</t>
  </si>
  <si>
    <t>113/11/14</t>
  </si>
  <si>
    <t>113/11/13</t>
  </si>
  <si>
    <t>5254837</t>
  </si>
  <si>
    <t>5353915</t>
  </si>
  <si>
    <t>8671</t>
  </si>
  <si>
    <t xml:space="preserve">113221B </t>
  </si>
  <si>
    <t xml:space="preserve">3.76.45 </t>
  </si>
  <si>
    <t>191</t>
  </si>
  <si>
    <t/>
  </si>
  <si>
    <t/>
  </si>
  <si>
    <t>037-559492-</t>
  </si>
  <si>
    <t>113/11/26</t>
  </si>
  <si>
    <t>113/09/26</t>
  </si>
  <si>
    <t>310050</t>
  </si>
  <si>
    <t>318000</t>
  </si>
  <si>
    <t>8673</t>
  </si>
  <si>
    <t xml:space="preserve">112102f-1 </t>
  </si>
  <si>
    <t xml:space="preserve">3.76.45 </t>
  </si>
  <si>
    <t>192</t>
  </si>
  <si>
    <t/>
  </si>
  <si>
    <t/>
  </si>
  <si>
    <t>037-559473-</t>
  </si>
  <si>
    <t>113/11/14</t>
  </si>
  <si>
    <t>113/11/13</t>
  </si>
  <si>
    <t>2748900</t>
  </si>
  <si>
    <t>2805000</t>
  </si>
  <si>
    <t>8672</t>
  </si>
  <si>
    <t xml:space="preserve">113217B </t>
  </si>
  <si>
    <t xml:space="preserve">3.76.45 </t>
  </si>
  <si>
    <t>193</t>
  </si>
  <si>
    <t/>
  </si>
  <si>
    <t/>
  </si>
  <si>
    <t>037-559427-</t>
  </si>
  <si>
    <t>113/11/22</t>
  </si>
  <si>
    <t>113/11/20</t>
  </si>
  <si>
    <t>9560000</t>
  </si>
  <si>
    <t>9800000</t>
  </si>
  <si>
    <t>8672</t>
  </si>
  <si>
    <t xml:space="preserve">113227B </t>
  </si>
  <si>
    <t xml:space="preserve">3.76.45 </t>
  </si>
  <si>
    <t>194</t>
  </si>
  <si>
    <t/>
  </si>
  <si>
    <t/>
  </si>
  <si>
    <t>037-559260-</t>
  </si>
  <si>
    <t>113/11/25</t>
  </si>
  <si>
    <t>113/11/21</t>
  </si>
  <si>
    <t>3429990</t>
  </si>
  <si>
    <t>8672</t>
  </si>
  <si>
    <t xml:space="preserve">113262B </t>
  </si>
  <si>
    <t xml:space="preserve">3.76.45 </t>
  </si>
  <si>
    <t>195</t>
  </si>
  <si>
    <t/>
  </si>
  <si>
    <t/>
  </si>
  <si>
    <t>037-559211-</t>
  </si>
  <si>
    <t>113/11/15</t>
  </si>
  <si>
    <t>113/11/13</t>
  </si>
  <si>
    <t>6240000</t>
  </si>
  <si>
    <t>6400000</t>
  </si>
  <si>
    <t>8672</t>
  </si>
  <si>
    <t xml:space="preserve">113229B </t>
  </si>
  <si>
    <t xml:space="preserve">3.76.45 </t>
  </si>
  <si>
    <t>196</t>
  </si>
  <si>
    <t/>
  </si>
  <si>
    <t/>
  </si>
  <si>
    <t>037-722061-12</t>
  </si>
  <si>
    <t>113/11/18</t>
  </si>
  <si>
    <t>257426</t>
  </si>
  <si>
    <t>259084</t>
  </si>
  <si>
    <t>8671</t>
  </si>
  <si>
    <t xml:space="preserve">1131018001 </t>
  </si>
  <si>
    <t xml:space="preserve">3.76.45.15.11 </t>
  </si>
  <si>
    <t>197</t>
  </si>
  <si>
    <t/>
  </si>
  <si>
    <t/>
  </si>
  <si>
    <t>037-992114-14</t>
  </si>
  <si>
    <t>113/11/12</t>
  </si>
  <si>
    <t>298053</t>
  </si>
  <si>
    <t>307615</t>
  </si>
  <si>
    <t>8671</t>
  </si>
  <si>
    <t xml:space="preserve">1130923001 </t>
  </si>
  <si>
    <t xml:space="preserve">3.76.45.15.16 </t>
  </si>
  <si>
    <t>198</t>
  </si>
  <si>
    <t/>
  </si>
  <si>
    <t/>
  </si>
  <si>
    <t>037-854077-</t>
  </si>
  <si>
    <t>113/11/11</t>
  </si>
  <si>
    <t>113/11/07</t>
  </si>
  <si>
    <t>489899</t>
  </si>
  <si>
    <t>515683</t>
  </si>
  <si>
    <t>8672</t>
  </si>
  <si>
    <t xml:space="preserve">11310301 </t>
  </si>
  <si>
    <t xml:space="preserve">3.76.45.52 </t>
  </si>
  <si>
    <t>199</t>
  </si>
  <si>
    <t/>
  </si>
  <si>
    <t/>
  </si>
  <si>
    <t>037-752104-238</t>
  </si>
  <si>
    <t>113/11/05</t>
  </si>
  <si>
    <t>113/11/01</t>
  </si>
  <si>
    <t>1168449</t>
  </si>
  <si>
    <t>1173142</t>
  </si>
  <si>
    <t>8671</t>
  </si>
  <si>
    <t xml:space="preserve">NU1130916 </t>
  </si>
  <si>
    <t xml:space="preserve">3.76.45.53 </t>
  </si>
  <si>
    <t>200</t>
  </si>
  <si>
    <t/>
  </si>
  <si>
    <t/>
  </si>
  <si>
    <t>037-752104-260</t>
  </si>
  <si>
    <t>113/11/04</t>
  </si>
  <si>
    <t>113/11/01</t>
  </si>
  <si>
    <t>1982400</t>
  </si>
  <si>
    <t>2000000</t>
  </si>
  <si>
    <t>8672</t>
  </si>
  <si>
    <t xml:space="preserve">mso1130501 </t>
  </si>
  <si>
    <t xml:space="preserve">3.76.45.53 </t>
  </si>
  <si>
    <t>201</t>
  </si>
  <si>
    <t/>
  </si>
  <si>
    <t/>
  </si>
  <si>
    <t>037-730360-</t>
  </si>
  <si>
    <t>113/11/14</t>
  </si>
  <si>
    <t>941993</t>
  </si>
  <si>
    <t>954400</t>
  </si>
  <si>
    <t>8672</t>
  </si>
  <si>
    <t xml:space="preserve">A1131114058 </t>
  </si>
  <si>
    <t xml:space="preserve">3.76.45.56 </t>
  </si>
  <si>
    <t>202</t>
  </si>
  <si>
    <t/>
  </si>
  <si>
    <t/>
  </si>
  <si>
    <t>037-730313-</t>
  </si>
  <si>
    <t>113/11/14</t>
  </si>
  <si>
    <t>972626</t>
  </si>
  <si>
    <t>985437</t>
  </si>
  <si>
    <t>8672</t>
  </si>
  <si>
    <t xml:space="preserve">A1131114059 </t>
  </si>
  <si>
    <t xml:space="preserve">3.76.45.56 </t>
  </si>
  <si>
    <t>203</t>
  </si>
  <si>
    <t/>
  </si>
  <si>
    <t/>
  </si>
  <si>
    <t>037-729837-</t>
  </si>
  <si>
    <t>113/11/27</t>
  </si>
  <si>
    <t>291667</t>
  </si>
  <si>
    <t>308099</t>
  </si>
  <si>
    <t>8672</t>
  </si>
  <si>
    <t xml:space="preserve">A1131127062 </t>
  </si>
  <si>
    <t xml:space="preserve">3.76.45.56 </t>
  </si>
  <si>
    <t>204</t>
  </si>
  <si>
    <t/>
  </si>
  <si>
    <t/>
  </si>
  <si>
    <t>037-729837-</t>
  </si>
  <si>
    <t>113/11/27</t>
  </si>
  <si>
    <t>377935</t>
  </si>
  <si>
    <t>404930</t>
  </si>
  <si>
    <t>8672</t>
  </si>
  <si>
    <t xml:space="preserve">A1131127063 </t>
  </si>
  <si>
    <t xml:space="preserve">3.76.45.56 </t>
  </si>
  <si>
    <t>205</t>
  </si>
  <si>
    <t/>
  </si>
  <si>
    <t/>
  </si>
  <si>
    <t>037-730360-</t>
  </si>
  <si>
    <t>113/11/07</t>
  </si>
  <si>
    <t>231823</t>
  </si>
  <si>
    <t>241109</t>
  </si>
  <si>
    <t>8672</t>
  </si>
  <si>
    <t xml:space="preserve">A1131107057 </t>
  </si>
  <si>
    <t xml:space="preserve">3.76.45.56 </t>
  </si>
  <si>
    <t>206</t>
  </si>
  <si>
    <t/>
  </si>
  <si>
    <t/>
  </si>
  <si>
    <t>037-721664-</t>
  </si>
  <si>
    <t>113/11/11</t>
  </si>
  <si>
    <t>113/09/18</t>
  </si>
  <si>
    <t>180796</t>
  </si>
  <si>
    <t>184456</t>
  </si>
  <si>
    <t>8671</t>
  </si>
  <si>
    <t xml:space="preserve">C1130918046 </t>
  </si>
  <si>
    <t xml:space="preserve">3.76.45.56 </t>
  </si>
  <si>
    <t>207</t>
  </si>
  <si>
    <t/>
  </si>
  <si>
    <t/>
  </si>
  <si>
    <t>04-25892101-310</t>
  </si>
  <si>
    <t>113/11/25</t>
  </si>
  <si>
    <t>113/11/21</t>
  </si>
  <si>
    <t>429840</t>
  </si>
  <si>
    <t>483300</t>
  </si>
  <si>
    <t>8672</t>
  </si>
  <si>
    <t xml:space="preserve">1131104001 </t>
  </si>
  <si>
    <t xml:space="preserve">3.76.45.57 </t>
  </si>
  <si>
    <t>208</t>
  </si>
  <si>
    <t/>
  </si>
  <si>
    <t/>
  </si>
  <si>
    <t>037-991111-160</t>
  </si>
  <si>
    <t>113/11/07</t>
  </si>
  <si>
    <t>113/11/05</t>
  </si>
  <si>
    <t>883195</t>
  </si>
  <si>
    <t>910510</t>
  </si>
  <si>
    <t>8672</t>
  </si>
  <si>
    <t xml:space="preserve">113B032 </t>
  </si>
  <si>
    <t xml:space="preserve">3.76.45.58 </t>
  </si>
  <si>
    <t>209</t>
  </si>
  <si>
    <t/>
  </si>
  <si>
    <t/>
  </si>
  <si>
    <t>037-222210-158</t>
  </si>
  <si>
    <t>113/11/21</t>
  </si>
  <si>
    <t>113/11/19</t>
  </si>
  <si>
    <t>593157</t>
  </si>
  <si>
    <t>611502</t>
  </si>
  <si>
    <t>8672</t>
  </si>
  <si>
    <t xml:space="preserve">A113042 </t>
  </si>
  <si>
    <t xml:space="preserve">3.76.45.59 </t>
  </si>
  <si>
    <t>210</t>
  </si>
  <si>
    <t/>
  </si>
  <si>
    <t/>
  </si>
  <si>
    <t>037-250078-53</t>
  </si>
  <si>
    <t>113/11/04</t>
  </si>
  <si>
    <t>113/10/29</t>
  </si>
  <si>
    <t>928843</t>
  </si>
  <si>
    <t>952659</t>
  </si>
  <si>
    <t>8672</t>
  </si>
  <si>
    <t xml:space="preserve">113-1-23 </t>
  </si>
  <si>
    <t xml:space="preserve">3.76.45.62 </t>
  </si>
  <si>
    <t>211</t>
  </si>
  <si>
    <t/>
  </si>
  <si>
    <t/>
  </si>
  <si>
    <t>037-872801-42</t>
  </si>
  <si>
    <t>113/11/04</t>
  </si>
  <si>
    <t>113/10/29</t>
  </si>
  <si>
    <t>162481</t>
  </si>
  <si>
    <t>167506</t>
  </si>
  <si>
    <t>8672</t>
  </si>
  <si>
    <t xml:space="preserve">1130D0006013 </t>
  </si>
  <si>
    <t xml:space="preserve">3.76.45.63 </t>
  </si>
  <si>
    <t>212</t>
  </si>
  <si>
    <t/>
  </si>
  <si>
    <t/>
  </si>
  <si>
    <t>037-921515-163</t>
  </si>
  <si>
    <t>113/11/07</t>
  </si>
  <si>
    <t>1080580</t>
  </si>
  <si>
    <t>1114000</t>
  </si>
  <si>
    <t>8673</t>
  </si>
  <si>
    <t xml:space="preserve">113040 </t>
  </si>
  <si>
    <t xml:space="preserve">3.76.45.64 </t>
  </si>
  <si>
    <t>213</t>
  </si>
  <si>
    <t/>
  </si>
  <si>
    <t/>
  </si>
  <si>
    <t>037-921515-162</t>
  </si>
  <si>
    <t>113/11/07</t>
  </si>
  <si>
    <t>1112004</t>
  </si>
  <si>
    <t>1146396</t>
  </si>
  <si>
    <t>8673</t>
  </si>
  <si>
    <t xml:space="preserve">113041 </t>
  </si>
  <si>
    <t xml:space="preserve">3.76.45.64 </t>
  </si>
  <si>
    <t>214</t>
  </si>
  <si>
    <t/>
  </si>
  <si>
    <t/>
  </si>
  <si>
    <t>037-921515-162</t>
  </si>
  <si>
    <t>113/11/07</t>
  </si>
  <si>
    <t>466900</t>
  </si>
  <si>
    <t>483000</t>
  </si>
  <si>
    <t>8673</t>
  </si>
  <si>
    <t xml:space="preserve">113039 </t>
  </si>
  <si>
    <t xml:space="preserve">3.76.45.64 </t>
  </si>
  <si>
    <t>215</t>
  </si>
  <si>
    <t/>
  </si>
  <si>
    <t/>
  </si>
  <si>
    <t>37-542255-156</t>
  </si>
  <si>
    <t>113/11/13</t>
  </si>
  <si>
    <t>113/11/05</t>
  </si>
  <si>
    <t>895661</t>
  </si>
  <si>
    <t>923362</t>
  </si>
  <si>
    <t>8673</t>
  </si>
  <si>
    <t xml:space="preserve">1131028002 </t>
  </si>
  <si>
    <t xml:space="preserve">3.76.45.65 </t>
  </si>
  <si>
    <t>216</t>
  </si>
  <si>
    <t/>
  </si>
  <si>
    <t/>
  </si>
  <si>
    <t>37-542255-162</t>
  </si>
  <si>
    <t>113/11/14</t>
  </si>
  <si>
    <t>113/11/11</t>
  </si>
  <si>
    <t>428481</t>
  </si>
  <si>
    <t>441733</t>
  </si>
  <si>
    <t>8673</t>
  </si>
  <si>
    <t xml:space="preserve">1131017001 </t>
  </si>
  <si>
    <t xml:space="preserve">3.76.45.65 </t>
  </si>
  <si>
    <t>217</t>
  </si>
  <si>
    <t/>
  </si>
  <si>
    <t/>
  </si>
  <si>
    <t>037-831001-2606</t>
  </si>
  <si>
    <t>113/11/26</t>
  </si>
  <si>
    <t>390303</t>
  </si>
  <si>
    <t>406566</t>
  </si>
  <si>
    <t>8672</t>
  </si>
  <si>
    <t xml:space="preserve">113-1-1-048 </t>
  </si>
  <si>
    <t xml:space="preserve">3.76.45.66 </t>
  </si>
  <si>
    <t>218</t>
  </si>
  <si>
    <t/>
  </si>
  <si>
    <t/>
  </si>
  <si>
    <t>037-931301-152</t>
  </si>
  <si>
    <t>113/11/18</t>
  </si>
  <si>
    <t>257679</t>
  </si>
  <si>
    <t>262938</t>
  </si>
  <si>
    <t>8672</t>
  </si>
  <si>
    <t xml:space="preserve">1131004 </t>
  </si>
  <si>
    <t xml:space="preserve">3.76.45.67 </t>
  </si>
  <si>
    <t>219</t>
  </si>
  <si>
    <t/>
  </si>
  <si>
    <t/>
  </si>
  <si>
    <t>037-931301-152</t>
  </si>
  <si>
    <t>113/11/12</t>
  </si>
  <si>
    <t>255049</t>
  </si>
  <si>
    <t>262938</t>
  </si>
  <si>
    <t>8672</t>
  </si>
  <si>
    <t xml:space="preserve">1131003 </t>
  </si>
  <si>
    <t xml:space="preserve">3.76.45.67 </t>
  </si>
  <si>
    <t>220</t>
  </si>
  <si>
    <t/>
  </si>
  <si>
    <t/>
  </si>
  <si>
    <t>037-941025-400</t>
  </si>
  <si>
    <t>113/11/01</t>
  </si>
  <si>
    <t>113/09/26</t>
  </si>
  <si>
    <t>200600</t>
  </si>
  <si>
    <t>204694</t>
  </si>
  <si>
    <t>8672</t>
  </si>
  <si>
    <t xml:space="preserve">110025-1 </t>
  </si>
  <si>
    <t xml:space="preserve">3.76.45.68 </t>
  </si>
  <si>
    <t>221</t>
  </si>
  <si>
    <t/>
  </si>
  <si>
    <t/>
  </si>
  <si>
    <t>037-663038-2205,1302</t>
  </si>
  <si>
    <t>113/11/19</t>
  </si>
  <si>
    <t>593801</t>
  </si>
  <si>
    <t>659779</t>
  </si>
  <si>
    <t>8672</t>
  </si>
  <si>
    <t xml:space="preserve">113D021 </t>
  </si>
  <si>
    <t xml:space="preserve">3.76.45.69 </t>
  </si>
  <si>
    <t>222</t>
  </si>
  <si>
    <t/>
  </si>
  <si>
    <t/>
  </si>
  <si>
    <t>037-663038-2110,1302</t>
  </si>
  <si>
    <t>113/11/25</t>
  </si>
  <si>
    <t>1124862</t>
  </si>
  <si>
    <t>1249847</t>
  </si>
  <si>
    <t>8672</t>
  </si>
  <si>
    <t xml:space="preserve">114D001 </t>
  </si>
  <si>
    <t xml:space="preserve">3.76.45.69 </t>
  </si>
  <si>
    <t>223</t>
  </si>
  <si>
    <t/>
  </si>
  <si>
    <t/>
  </si>
  <si>
    <t>037-320226-152</t>
  </si>
  <si>
    <t>113/11/06</t>
  </si>
  <si>
    <t>113/11/05</t>
  </si>
  <si>
    <t>215010</t>
  </si>
  <si>
    <t>8672</t>
  </si>
  <si>
    <t xml:space="preserve">11312 </t>
  </si>
  <si>
    <t xml:space="preserve">3.76.45.96.12 </t>
  </si>
  <si>
    <t>224</t>
  </si>
  <si>
    <t/>
  </si>
  <si>
    <t/>
  </si>
  <si>
    <t>037-861013-841</t>
  </si>
  <si>
    <t>113/11/14</t>
  </si>
  <si>
    <t>11403</t>
  </si>
  <si>
    <t>8671</t>
  </si>
  <si>
    <t xml:space="preserve">1120801-1 </t>
  </si>
  <si>
    <t xml:space="preserve">3.76.45.97.29 </t>
  </si>
  <si>
    <t>225</t>
  </si>
  <si>
    <t/>
  </si>
  <si>
    <t/>
  </si>
  <si>
    <t>037-722211-14</t>
  </si>
  <si>
    <t>113/11/05</t>
  </si>
  <si>
    <t>505792</t>
  </si>
  <si>
    <t>506303</t>
  </si>
  <si>
    <t>8671</t>
  </si>
  <si>
    <t xml:space="preserve">1131101 </t>
  </si>
  <si>
    <t xml:space="preserve">3.76.45.97.87 </t>
  </si>
  <si>
    <t>226</t>
  </si>
  <si>
    <t/>
  </si>
  <si>
    <t/>
  </si>
  <si>
    <t>04-25892164-12</t>
  </si>
  <si>
    <t>113/11/27</t>
  </si>
  <si>
    <t>168000</t>
  </si>
  <si>
    <t>170379</t>
  </si>
  <si>
    <t>8672</t>
  </si>
  <si>
    <t xml:space="preserve">11304-01 </t>
  </si>
  <si>
    <t xml:space="preserve">3.76.45.98.2 </t>
  </si>
  <si>
    <t>227</t>
  </si>
  <si>
    <t/>
  </si>
  <si>
    <t/>
  </si>
  <si>
    <t>037-651363-663</t>
  </si>
  <si>
    <t>113/11/12</t>
  </si>
  <si>
    <t>276103</t>
  </si>
  <si>
    <t>284642</t>
  </si>
  <si>
    <t>8672</t>
  </si>
  <si>
    <t xml:space="preserve">1131106 </t>
  </si>
  <si>
    <t xml:space="preserve">3.76.45.98.17 </t>
  </si>
  <si>
    <t>228</t>
  </si>
  <si>
    <t/>
  </si>
  <si>
    <t/>
  </si>
  <si>
    <t>02-89953105-</t>
  </si>
  <si>
    <t>113/11/04</t>
  </si>
  <si>
    <t>113/10/22</t>
  </si>
  <si>
    <t>5360000</t>
  </si>
  <si>
    <t>8671</t>
  </si>
  <si>
    <t xml:space="preserve">113057 </t>
  </si>
  <si>
    <t xml:space="preserve">3.65 </t>
  </si>
  <si>
    <t>229</t>
  </si>
  <si>
    <t/>
  </si>
  <si>
    <t/>
  </si>
  <si>
    <t>08-7991219-222</t>
  </si>
  <si>
    <t>113/11/13</t>
  </si>
  <si>
    <t>113/10/29</t>
  </si>
  <si>
    <t>933167</t>
  </si>
  <si>
    <t>1008945</t>
  </si>
  <si>
    <t>8671</t>
  </si>
  <si>
    <t xml:space="preserve">113A1001 </t>
  </si>
  <si>
    <t xml:space="preserve">A.53.1 </t>
  </si>
  <si>
    <t>230</t>
  </si>
  <si>
    <t/>
  </si>
  <si>
    <t/>
  </si>
  <si>
    <t>03-3166345-2006</t>
  </si>
  <si>
    <t>113/11/20</t>
  </si>
  <si>
    <t>113/11/18</t>
  </si>
  <si>
    <t>1130000</t>
  </si>
  <si>
    <t>1140451</t>
  </si>
  <si>
    <t>8672</t>
  </si>
  <si>
    <t xml:space="preserve">11302003 </t>
  </si>
  <si>
    <t xml:space="preserve">3.80.4.3 </t>
  </si>
  <si>
    <t>231</t>
  </si>
  <si>
    <t/>
  </si>
  <si>
    <t/>
  </si>
  <si>
    <t>03-3370576-510</t>
  </si>
  <si>
    <t>113/11/25</t>
  </si>
  <si>
    <t>113/05/30</t>
  </si>
  <si>
    <t>727731</t>
  </si>
  <si>
    <t>8672</t>
  </si>
  <si>
    <t xml:space="preserve">113004 </t>
  </si>
  <si>
    <t xml:space="preserve">3.80.7.2 </t>
  </si>
  <si>
    <t>232</t>
  </si>
  <si>
    <t/>
  </si>
  <si>
    <t/>
  </si>
  <si>
    <t>03-3636660-511</t>
  </si>
  <si>
    <t>113/11/21</t>
  </si>
  <si>
    <t>113/11/20</t>
  </si>
  <si>
    <t>302159</t>
  </si>
  <si>
    <t>8672</t>
  </si>
  <si>
    <t xml:space="preserve">ta112-306 </t>
  </si>
  <si>
    <t xml:space="preserve">3.80.7.7 </t>
  </si>
  <si>
    <t>233</t>
  </si>
  <si>
    <t/>
  </si>
  <si>
    <t/>
  </si>
  <si>
    <t>03-4192135-511</t>
  </si>
  <si>
    <t>113/11/14</t>
  </si>
  <si>
    <t>113/11/12</t>
  </si>
  <si>
    <t>420393</t>
  </si>
  <si>
    <t>8671</t>
  </si>
  <si>
    <t xml:space="preserve">c0310-11306 </t>
  </si>
  <si>
    <t xml:space="preserve">3.80.7.57 </t>
  </si>
  <si>
    <t>234</t>
  </si>
  <si>
    <t/>
  </si>
  <si>
    <t/>
  </si>
  <si>
    <t>03-3228487-511</t>
  </si>
  <si>
    <t>113/11/22</t>
  </si>
  <si>
    <t>113/11/13</t>
  </si>
  <si>
    <t>113150</t>
  </si>
  <si>
    <t>8672</t>
  </si>
  <si>
    <t xml:space="preserve">C0909-112013-1 </t>
  </si>
  <si>
    <t xml:space="preserve">3.80.7.95 </t>
  </si>
  <si>
    <t>235</t>
  </si>
  <si>
    <t/>
  </si>
  <si>
    <t/>
  </si>
  <si>
    <t>03-3801502-510</t>
  </si>
  <si>
    <t>113/11/05</t>
  </si>
  <si>
    <t>113/09/27</t>
  </si>
  <si>
    <t>163800000</t>
  </si>
  <si>
    <t>166300672</t>
  </si>
  <si>
    <t>5127</t>
  </si>
  <si>
    <t xml:space="preserve">034661-113-08A </t>
  </si>
  <si>
    <t xml:space="preserve">3.80.8.4 </t>
  </si>
  <si>
    <t>236</t>
  </si>
  <si>
    <t/>
  </si>
  <si>
    <t/>
  </si>
  <si>
    <t>03-3324700-2213</t>
  </si>
  <si>
    <t>113/11/27</t>
  </si>
  <si>
    <t>113/11/19</t>
  </si>
  <si>
    <t>41870000</t>
  </si>
  <si>
    <t>8671</t>
  </si>
  <si>
    <t xml:space="preserve">1130805-2 </t>
  </si>
  <si>
    <t xml:space="preserve">3.80.11 </t>
  </si>
  <si>
    <t>237</t>
  </si>
  <si>
    <t/>
  </si>
  <si>
    <t/>
  </si>
  <si>
    <t>03-3366695-29</t>
  </si>
  <si>
    <t>113/11/05</t>
  </si>
  <si>
    <t>113/11/04</t>
  </si>
  <si>
    <t>1763711</t>
  </si>
  <si>
    <t>8671</t>
  </si>
  <si>
    <t xml:space="preserve">1130906-3 </t>
  </si>
  <si>
    <t xml:space="preserve">3.80.11 </t>
  </si>
  <si>
    <t>238</t>
  </si>
  <si>
    <t/>
  </si>
  <si>
    <t/>
  </si>
  <si>
    <t>03-3322101-5265</t>
  </si>
  <si>
    <t>113/11/27</t>
  </si>
  <si>
    <t>113/10/17</t>
  </si>
  <si>
    <t>2972730</t>
  </si>
  <si>
    <t>3002758</t>
  </si>
  <si>
    <t>8672</t>
  </si>
  <si>
    <t xml:space="preserve">1130918-2 </t>
  </si>
  <si>
    <t xml:space="preserve">3.80.11 </t>
  </si>
  <si>
    <t>239</t>
  </si>
  <si>
    <t/>
  </si>
  <si>
    <t/>
  </si>
  <si>
    <t>03-3396122-119</t>
  </si>
  <si>
    <t>113/11/20</t>
  </si>
  <si>
    <t>113/04/30</t>
  </si>
  <si>
    <t>1499988</t>
  </si>
  <si>
    <t>8672</t>
  </si>
  <si>
    <t xml:space="preserve">060802-111412-2 </t>
  </si>
  <si>
    <t xml:space="preserve">3.80.11.1 </t>
  </si>
  <si>
    <t>240</t>
  </si>
  <si>
    <t/>
  </si>
  <si>
    <t/>
  </si>
  <si>
    <t>03-3381900-521</t>
  </si>
  <si>
    <t>113/11/21</t>
  </si>
  <si>
    <t>113/11/11</t>
  </si>
  <si>
    <t>3695637</t>
  </si>
  <si>
    <t>3790397</t>
  </si>
  <si>
    <t>8672</t>
  </si>
  <si>
    <t xml:space="preserve">1130031048 </t>
  </si>
  <si>
    <t xml:space="preserve">3.80.15.4 </t>
  </si>
  <si>
    <t>241</t>
  </si>
  <si>
    <t/>
  </si>
  <si>
    <t/>
  </si>
  <si>
    <t>03-4096682-6002</t>
  </si>
  <si>
    <t>113/11/19</t>
  </si>
  <si>
    <t>113/11/13</t>
  </si>
  <si>
    <t>723800</t>
  </si>
  <si>
    <t>8671</t>
  </si>
  <si>
    <t xml:space="preserve">113-048 </t>
  </si>
  <si>
    <t xml:space="preserve">3.80.35 </t>
  </si>
  <si>
    <t>242</t>
  </si>
  <si>
    <t/>
  </si>
  <si>
    <t/>
  </si>
  <si>
    <t>03-3322101-5781</t>
  </si>
  <si>
    <t>113/11/06</t>
  </si>
  <si>
    <t>113/10/30</t>
  </si>
  <si>
    <t>1300000</t>
  </si>
  <si>
    <t>8674</t>
  </si>
  <si>
    <t xml:space="preserve">1130925-1 </t>
  </si>
  <si>
    <t xml:space="preserve">3.80.36 </t>
  </si>
  <si>
    <t>243</t>
  </si>
  <si>
    <t/>
  </si>
  <si>
    <t/>
  </si>
  <si>
    <t>03-3322101-5222</t>
  </si>
  <si>
    <t>113/11/13</t>
  </si>
  <si>
    <t>113/10/29</t>
  </si>
  <si>
    <t>1309000</t>
  </si>
  <si>
    <t>8674</t>
  </si>
  <si>
    <t xml:space="preserve">1060620-1-3 </t>
  </si>
  <si>
    <t xml:space="preserve">3.80.36 </t>
  </si>
  <si>
    <t>244</t>
  </si>
  <si>
    <t/>
  </si>
  <si>
    <t/>
  </si>
  <si>
    <t>03-3324700-2218</t>
  </si>
  <si>
    <t>113/11/11</t>
  </si>
  <si>
    <t>113/10/30</t>
  </si>
  <si>
    <t>11040000</t>
  </si>
  <si>
    <t>8671</t>
  </si>
  <si>
    <t xml:space="preserve">OHD1130809 </t>
  </si>
  <si>
    <t xml:space="preserve">3.80.36.1 </t>
  </si>
  <si>
    <t>245</t>
  </si>
  <si>
    <t/>
  </si>
  <si>
    <t/>
  </si>
  <si>
    <t>03-2870900-62</t>
  </si>
  <si>
    <t>113/11/19</t>
  </si>
  <si>
    <t>113/10/25</t>
  </si>
  <si>
    <t>522900</t>
  </si>
  <si>
    <t>550000</t>
  </si>
  <si>
    <t>8672</t>
  </si>
  <si>
    <t xml:space="preserve">11312 </t>
  </si>
  <si>
    <t xml:space="preserve">3.80.45 </t>
  </si>
  <si>
    <t>246</t>
  </si>
  <si>
    <t/>
  </si>
  <si>
    <t/>
  </si>
  <si>
    <t>03-4271801-6008</t>
  </si>
  <si>
    <t>113/11/27</t>
  </si>
  <si>
    <t>113/11/26</t>
  </si>
  <si>
    <t>3750000</t>
  </si>
  <si>
    <t>8672</t>
  </si>
  <si>
    <t xml:space="preserve">113-10-084 </t>
  </si>
  <si>
    <t xml:space="preserve">3.80.52 </t>
  </si>
  <si>
    <t>247</t>
  </si>
  <si>
    <t/>
  </si>
  <si>
    <t/>
  </si>
  <si>
    <t>113/11/28</t>
  </si>
  <si>
    <t>113/11/26</t>
  </si>
  <si>
    <t>2333111</t>
  </si>
  <si>
    <t>2338886</t>
  </si>
  <si>
    <t>8671</t>
  </si>
  <si>
    <t xml:space="preserve">113101701 </t>
  </si>
  <si>
    <t xml:space="preserve">3.80.57 </t>
  </si>
  <si>
    <t>248</t>
  </si>
  <si>
    <t/>
  </si>
  <si>
    <t/>
  </si>
  <si>
    <t>03-4772111-274</t>
  </si>
  <si>
    <t>113/11/06</t>
  </si>
  <si>
    <t>113/11/05</t>
  </si>
  <si>
    <t>6400000</t>
  </si>
  <si>
    <t>8672</t>
  </si>
  <si>
    <t xml:space="preserve">114-1 </t>
  </si>
  <si>
    <t xml:space="preserve">3.80.61 </t>
  </si>
  <si>
    <t>249</t>
  </si>
  <si>
    <t/>
  </si>
  <si>
    <t/>
  </si>
  <si>
    <t>07-6986011-762415</t>
  </si>
  <si>
    <t>113/11/28</t>
  </si>
  <si>
    <t>113/11/18</t>
  </si>
  <si>
    <t>700000</t>
  </si>
  <si>
    <t>713000</t>
  </si>
  <si>
    <t>8672</t>
  </si>
  <si>
    <t xml:space="preserve">CGS113-022S1 </t>
  </si>
  <si>
    <t xml:space="preserve">A.47.1.3 </t>
  </si>
  <si>
    <t>250</t>
  </si>
  <si>
    <t/>
  </si>
  <si>
    <t/>
  </si>
  <si>
    <t>02-28053990-362419</t>
  </si>
  <si>
    <t>113/11/22</t>
  </si>
  <si>
    <t>113/11/20</t>
  </si>
  <si>
    <t>4650000</t>
  </si>
  <si>
    <t>4728164</t>
  </si>
  <si>
    <t>8671</t>
  </si>
  <si>
    <t xml:space="preserve">B109112-5 </t>
  </si>
  <si>
    <t xml:space="preserve">A.47.1.7 </t>
  </si>
  <si>
    <t>251</t>
  </si>
  <si>
    <t/>
  </si>
  <si>
    <t/>
  </si>
  <si>
    <t>02-23214567-315</t>
  </si>
  <si>
    <t>113/11/04</t>
  </si>
  <si>
    <t>113/11/01</t>
  </si>
  <si>
    <t>4257000</t>
  </si>
  <si>
    <t>8671</t>
  </si>
  <si>
    <t xml:space="preserve">113-1000-2-025 </t>
  </si>
  <si>
    <t xml:space="preserve">3.7.74 </t>
  </si>
  <si>
    <t>252</t>
  </si>
  <si>
    <t/>
  </si>
  <si>
    <t/>
  </si>
  <si>
    <t>02-27718121-2423</t>
  </si>
  <si>
    <t>113/11/27</t>
  </si>
  <si>
    <t>113/11/25</t>
  </si>
  <si>
    <t>3900000</t>
  </si>
  <si>
    <t>4000000</t>
  </si>
  <si>
    <t>8674</t>
  </si>
  <si>
    <t xml:space="preserve">1130709-1 </t>
  </si>
  <si>
    <t xml:space="preserve">A.7.9 </t>
  </si>
  <si>
    <t>253</t>
  </si>
  <si>
    <t/>
  </si>
  <si>
    <t/>
  </si>
  <si>
    <t>02-23494223-</t>
  </si>
  <si>
    <t>113/11/11</t>
  </si>
  <si>
    <t>113/11/07</t>
  </si>
  <si>
    <t>326800</t>
  </si>
  <si>
    <t>8671</t>
  </si>
  <si>
    <t xml:space="preserve">113-027-AD-2-1 </t>
  </si>
  <si>
    <t xml:space="preserve">A.7.31.1 </t>
  </si>
  <si>
    <t>254</t>
  </si>
  <si>
    <t/>
  </si>
  <si>
    <t/>
  </si>
  <si>
    <t>02-23494227-</t>
  </si>
  <si>
    <t>113/11/20</t>
  </si>
  <si>
    <t>1492000</t>
  </si>
  <si>
    <t>8671</t>
  </si>
  <si>
    <t xml:space="preserve">113-029-AD-2-1 </t>
  </si>
  <si>
    <t xml:space="preserve">A.7.31.1 </t>
  </si>
  <si>
    <t>255</t>
  </si>
  <si>
    <t/>
  </si>
  <si>
    <t/>
  </si>
  <si>
    <t>02-23493128-</t>
  </si>
  <si>
    <t>113/11/19</t>
  </si>
  <si>
    <t>113/11/14</t>
  </si>
  <si>
    <t>455161</t>
  </si>
  <si>
    <t>8671</t>
  </si>
  <si>
    <t xml:space="preserve">113-137-AD-2-1 </t>
  </si>
  <si>
    <t xml:space="preserve">A.7.31.1 </t>
  </si>
  <si>
    <t>256</t>
  </si>
  <si>
    <t/>
  </si>
  <si>
    <t/>
  </si>
  <si>
    <t>02-23483456-3142</t>
  </si>
  <si>
    <t>113/11/06</t>
  </si>
  <si>
    <t>785000</t>
  </si>
  <si>
    <t>790000</t>
  </si>
  <si>
    <t>8672</t>
  </si>
  <si>
    <t xml:space="preserve">113-D081-128 </t>
  </si>
  <si>
    <t xml:space="preserve">A.7.32 </t>
  </si>
  <si>
    <t>257</t>
  </si>
  <si>
    <t/>
  </si>
  <si>
    <t/>
  </si>
  <si>
    <t>07-3816316-267</t>
  </si>
  <si>
    <t>113/11/18</t>
  </si>
  <si>
    <t>113/11/07</t>
  </si>
  <si>
    <t>2393111</t>
  </si>
  <si>
    <t>8672</t>
  </si>
  <si>
    <t xml:space="preserve">111-52CH3 </t>
  </si>
  <si>
    <t xml:space="preserve">3.97.2.1 </t>
  </si>
  <si>
    <t>258</t>
  </si>
  <si>
    <t/>
  </si>
  <si>
    <t/>
  </si>
  <si>
    <t>07-3816316-267</t>
  </si>
  <si>
    <t>113/11/11</t>
  </si>
  <si>
    <t>113/10/25</t>
  </si>
  <si>
    <t>270040</t>
  </si>
  <si>
    <t>8672</t>
  </si>
  <si>
    <t xml:space="preserve">112-29CH1 </t>
  </si>
  <si>
    <t xml:space="preserve">3.97.2.1 </t>
  </si>
  <si>
    <t>259</t>
  </si>
  <si>
    <t/>
  </si>
  <si>
    <t/>
  </si>
  <si>
    <t>07-3816316-201</t>
  </si>
  <si>
    <t>113/11/04</t>
  </si>
  <si>
    <t>113/10/23</t>
  </si>
  <si>
    <t>1400000</t>
  </si>
  <si>
    <t>1411370</t>
  </si>
  <si>
    <t>8672</t>
  </si>
  <si>
    <t xml:space="preserve">114-03 </t>
  </si>
  <si>
    <t xml:space="preserve">3.97.2.1 </t>
  </si>
  <si>
    <t>260</t>
  </si>
  <si>
    <t/>
  </si>
  <si>
    <t/>
  </si>
  <si>
    <t>07-7995678-3307</t>
  </si>
  <si>
    <t>113/11/26</t>
  </si>
  <si>
    <t>113/11/22</t>
  </si>
  <si>
    <t>182400000</t>
  </si>
  <si>
    <t>182482047</t>
  </si>
  <si>
    <t>5127</t>
  </si>
  <si>
    <t xml:space="preserve">1120802-1 </t>
  </si>
  <si>
    <t xml:space="preserve">3.97.4 </t>
  </si>
  <si>
    <t>261</t>
  </si>
  <si>
    <t/>
  </si>
  <si>
    <t/>
  </si>
  <si>
    <t>07-3433080-1313</t>
  </si>
  <si>
    <t>113/11/12</t>
  </si>
  <si>
    <t>113/10/14</t>
  </si>
  <si>
    <t>245000</t>
  </si>
  <si>
    <t>8671</t>
  </si>
  <si>
    <t xml:space="preserve">Tyjh-2024-17 </t>
  </si>
  <si>
    <t xml:space="preserve">3.97.5.56 </t>
  </si>
  <si>
    <t>262</t>
  </si>
  <si>
    <t/>
  </si>
  <si>
    <t/>
  </si>
  <si>
    <t>07-6912064-33</t>
  </si>
  <si>
    <t>113/11/05</t>
  </si>
  <si>
    <t>113/11/04</t>
  </si>
  <si>
    <t>804223</t>
  </si>
  <si>
    <t>8672</t>
  </si>
  <si>
    <t xml:space="preserve">y11307 </t>
  </si>
  <si>
    <t xml:space="preserve">3.97.6.13 </t>
  </si>
  <si>
    <t>263</t>
  </si>
  <si>
    <t/>
  </si>
  <si>
    <t/>
  </si>
  <si>
    <t>07-7635252-31</t>
  </si>
  <si>
    <t>113/11/07</t>
  </si>
  <si>
    <t>113/11/01</t>
  </si>
  <si>
    <t>215800</t>
  </si>
  <si>
    <t>217262</t>
  </si>
  <si>
    <t>8672</t>
  </si>
  <si>
    <t xml:space="preserve">S1131024 </t>
  </si>
  <si>
    <t xml:space="preserve">3.97.6.16 </t>
  </si>
  <si>
    <t>264</t>
  </si>
  <si>
    <t/>
  </si>
  <si>
    <t/>
  </si>
  <si>
    <t>07-5367173-310</t>
  </si>
  <si>
    <t>113/11/08</t>
  </si>
  <si>
    <t>113/11/06</t>
  </si>
  <si>
    <t>595000</t>
  </si>
  <si>
    <t>595028</t>
  </si>
  <si>
    <t>8672</t>
  </si>
  <si>
    <t xml:space="preserve">MCN113013 </t>
  </si>
  <si>
    <t xml:space="preserve">3.97.7.80 </t>
  </si>
  <si>
    <t>265</t>
  </si>
  <si>
    <t/>
  </si>
  <si>
    <t/>
  </si>
  <si>
    <t>07-6153782-40</t>
  </si>
  <si>
    <t>113/11/21</t>
  </si>
  <si>
    <t>113/11/15</t>
  </si>
  <si>
    <t>331629</t>
  </si>
  <si>
    <t>8672</t>
  </si>
  <si>
    <t xml:space="preserve">1131009 </t>
  </si>
  <si>
    <t xml:space="preserve">3.97.8.33 </t>
  </si>
  <si>
    <t>266</t>
  </si>
  <si>
    <t/>
  </si>
  <si>
    <t/>
  </si>
  <si>
    <t>07-2626888-303</t>
  </si>
  <si>
    <t>113/11/07</t>
  </si>
  <si>
    <t>113/10/09</t>
  </si>
  <si>
    <t>900000</t>
  </si>
  <si>
    <t>905000</t>
  </si>
  <si>
    <t>8673</t>
  </si>
  <si>
    <t xml:space="preserve">1131481 </t>
  </si>
  <si>
    <t xml:space="preserve">3.97.11 </t>
  </si>
  <si>
    <t>267</t>
  </si>
  <si>
    <t/>
  </si>
  <si>
    <t/>
  </si>
  <si>
    <t>07-3368333-2311</t>
  </si>
  <si>
    <t>113/11/28</t>
  </si>
  <si>
    <t>113/11/08</t>
  </si>
  <si>
    <t>791000000</t>
  </si>
  <si>
    <t>815494849</t>
  </si>
  <si>
    <t>5129</t>
  </si>
  <si>
    <t xml:space="preserve">108292C-4 </t>
  </si>
  <si>
    <t xml:space="preserve">3.97.11.1 </t>
  </si>
  <si>
    <t>268</t>
  </si>
  <si>
    <t/>
  </si>
  <si>
    <t/>
  </si>
  <si>
    <t>07-3368333-2315</t>
  </si>
  <si>
    <t>113/11/27</t>
  </si>
  <si>
    <t>113/11/25</t>
  </si>
  <si>
    <t>2200000</t>
  </si>
  <si>
    <t>8671</t>
  </si>
  <si>
    <t xml:space="preserve">113385N </t>
  </si>
  <si>
    <t xml:space="preserve">3.97.11.1 </t>
  </si>
  <si>
    <t>269</t>
  </si>
  <si>
    <t/>
  </si>
  <si>
    <t/>
  </si>
  <si>
    <t>07-3368333-2306</t>
  </si>
  <si>
    <t>113/11/13</t>
  </si>
  <si>
    <t>113/11/07</t>
  </si>
  <si>
    <t>1962657</t>
  </si>
  <si>
    <t>2002711</t>
  </si>
  <si>
    <t>8672</t>
  </si>
  <si>
    <t xml:space="preserve">1131030S </t>
  </si>
  <si>
    <t xml:space="preserve">3.97.11.1 </t>
  </si>
  <si>
    <t>270</t>
  </si>
  <si>
    <t/>
  </si>
  <si>
    <t/>
  </si>
  <si>
    <t>07-3368333-5293</t>
  </si>
  <si>
    <t>113/11/22</t>
  </si>
  <si>
    <t>113/11/19</t>
  </si>
  <si>
    <t>3500000</t>
  </si>
  <si>
    <t>8672</t>
  </si>
  <si>
    <t xml:space="preserve">10901SB011-1-1 </t>
  </si>
  <si>
    <t xml:space="preserve">3.97.11.4 </t>
  </si>
  <si>
    <t>271</t>
  </si>
  <si>
    <t/>
  </si>
  <si>
    <t/>
  </si>
  <si>
    <t>07-3368333-3315</t>
  </si>
  <si>
    <t>113/11/19</t>
  </si>
  <si>
    <t>113/11/13</t>
  </si>
  <si>
    <t>550000</t>
  </si>
  <si>
    <t>8672</t>
  </si>
  <si>
    <t xml:space="preserve">11201SB001-1-3 </t>
  </si>
  <si>
    <t xml:space="preserve">3.97.11.4 </t>
  </si>
  <si>
    <t>272</t>
  </si>
  <si>
    <t/>
  </si>
  <si>
    <t/>
  </si>
  <si>
    <t>07-3368333-5294</t>
  </si>
  <si>
    <t>113/11/26</t>
  </si>
  <si>
    <t>113/11/25</t>
  </si>
  <si>
    <t>455000</t>
  </si>
  <si>
    <t>465000</t>
  </si>
  <si>
    <t>8672</t>
  </si>
  <si>
    <t xml:space="preserve">11301SD027 </t>
  </si>
  <si>
    <t xml:space="preserve">3.97.11.4 </t>
  </si>
  <si>
    <t>273</t>
  </si>
  <si>
    <t/>
  </si>
  <si>
    <t/>
  </si>
  <si>
    <t>07-5355920-207</t>
  </si>
  <si>
    <t>113/11/18</t>
  </si>
  <si>
    <t>113/11/01</t>
  </si>
  <si>
    <t>138110</t>
  </si>
  <si>
    <t>8671</t>
  </si>
  <si>
    <t xml:space="preserve">11105CH2 </t>
  </si>
  <si>
    <t xml:space="preserve">3.97.12.3 </t>
  </si>
  <si>
    <t>274</t>
  </si>
  <si>
    <t/>
  </si>
  <si>
    <t/>
  </si>
  <si>
    <t>07-7995678-2554</t>
  </si>
  <si>
    <t>113/11/22</t>
  </si>
  <si>
    <t>113/11/21</t>
  </si>
  <si>
    <t>75811036</t>
  </si>
  <si>
    <t>80822000</t>
  </si>
  <si>
    <t>8672</t>
  </si>
  <si>
    <t xml:space="preserve">C1130910 </t>
  </si>
  <si>
    <t xml:space="preserve">3.97.25 </t>
  </si>
  <si>
    <t>275</t>
  </si>
  <si>
    <t/>
  </si>
  <si>
    <t/>
  </si>
  <si>
    <t>07-7995678-2082</t>
  </si>
  <si>
    <t>113/11/14</t>
  </si>
  <si>
    <t>113/11/12</t>
  </si>
  <si>
    <t>4968000</t>
  </si>
  <si>
    <t>4994905</t>
  </si>
  <si>
    <t>8672</t>
  </si>
  <si>
    <t xml:space="preserve">B1130713 </t>
  </si>
  <si>
    <t xml:space="preserve">3.97.25 </t>
  </si>
  <si>
    <t>276</t>
  </si>
  <si>
    <t/>
  </si>
  <si>
    <t/>
  </si>
  <si>
    <t>07-7995678-2141</t>
  </si>
  <si>
    <t>113/11/05</t>
  </si>
  <si>
    <t>113/11/04</t>
  </si>
  <si>
    <t>16815975</t>
  </si>
  <si>
    <t>17985000</t>
  </si>
  <si>
    <t>8672</t>
  </si>
  <si>
    <t xml:space="preserve">B1130727 </t>
  </si>
  <si>
    <t xml:space="preserve">3.97.25 </t>
  </si>
  <si>
    <t>277</t>
  </si>
  <si>
    <t/>
  </si>
  <si>
    <t/>
  </si>
  <si>
    <t>07-7995678-2119</t>
  </si>
  <si>
    <t>113/11/22</t>
  </si>
  <si>
    <t>113/11/21</t>
  </si>
  <si>
    <t>15552175</t>
  </si>
  <si>
    <t>16285000</t>
  </si>
  <si>
    <t>8672</t>
  </si>
  <si>
    <t xml:space="preserve">B1130805 </t>
  </si>
  <si>
    <t xml:space="preserve">3.97.25 </t>
  </si>
  <si>
    <t>278</t>
  </si>
  <si>
    <t/>
  </si>
  <si>
    <t/>
  </si>
  <si>
    <t>07-7995678-2130</t>
  </si>
  <si>
    <t>113/11/07</t>
  </si>
  <si>
    <t>113/11/05</t>
  </si>
  <si>
    <t>18627660</t>
  </si>
  <si>
    <t>19485000</t>
  </si>
  <si>
    <t>8672</t>
  </si>
  <si>
    <t xml:space="preserve">B1130815 </t>
  </si>
  <si>
    <t xml:space="preserve">3.97.25 </t>
  </si>
  <si>
    <t>279</t>
  </si>
  <si>
    <t/>
  </si>
  <si>
    <t/>
  </si>
  <si>
    <t>07-7995678-2124</t>
  </si>
  <si>
    <t>113/11/29</t>
  </si>
  <si>
    <t>113/11/26</t>
  </si>
  <si>
    <t>15275330</t>
  </si>
  <si>
    <t>16285000</t>
  </si>
  <si>
    <t>8672</t>
  </si>
  <si>
    <t xml:space="preserve">B1130825 </t>
  </si>
  <si>
    <t xml:space="preserve">3.97.25 </t>
  </si>
  <si>
    <t>280</t>
  </si>
  <si>
    <t/>
  </si>
  <si>
    <t/>
  </si>
  <si>
    <t>07-7995678-2138</t>
  </si>
  <si>
    <t>113/11/07</t>
  </si>
  <si>
    <t>113/11/05</t>
  </si>
  <si>
    <t>13260765</t>
  </si>
  <si>
    <t>13685000</t>
  </si>
  <si>
    <t>8672</t>
  </si>
  <si>
    <t xml:space="preserve">B1130827 </t>
  </si>
  <si>
    <t xml:space="preserve">3.97.25 </t>
  </si>
  <si>
    <t>281</t>
  </si>
  <si>
    <t/>
  </si>
  <si>
    <t/>
  </si>
  <si>
    <t>07-7995678-2115</t>
  </si>
  <si>
    <t>113/11/05</t>
  </si>
  <si>
    <t>113/10/29</t>
  </si>
  <si>
    <t>5872025</t>
  </si>
  <si>
    <t>6085000</t>
  </si>
  <si>
    <t>8672</t>
  </si>
  <si>
    <t xml:space="preserve">B1130831 </t>
  </si>
  <si>
    <t xml:space="preserve">3.97.25 </t>
  </si>
  <si>
    <t>282</t>
  </si>
  <si>
    <t/>
  </si>
  <si>
    <t/>
  </si>
  <si>
    <t>07-7995678-2193</t>
  </si>
  <si>
    <t>113/11/18</t>
  </si>
  <si>
    <t>113/11/12</t>
  </si>
  <si>
    <t>12076980</t>
  </si>
  <si>
    <t>12986000</t>
  </si>
  <si>
    <t>8672</t>
  </si>
  <si>
    <t xml:space="preserve">B1130903 </t>
  </si>
  <si>
    <t xml:space="preserve">3.97.25 </t>
  </si>
  <si>
    <t>283</t>
  </si>
  <si>
    <t/>
  </si>
  <si>
    <t/>
  </si>
  <si>
    <t>07-7995678-2156</t>
  </si>
  <si>
    <t>113/11/07</t>
  </si>
  <si>
    <t>113/11/05</t>
  </si>
  <si>
    <t>17265600</t>
  </si>
  <si>
    <t>17985000</t>
  </si>
  <si>
    <t>8672</t>
  </si>
  <si>
    <t xml:space="preserve">C1130824 </t>
  </si>
  <si>
    <t xml:space="preserve">3.97.25 </t>
  </si>
  <si>
    <t>284</t>
  </si>
  <si>
    <t/>
  </si>
  <si>
    <t/>
  </si>
  <si>
    <t>07-7995678-2155</t>
  </si>
  <si>
    <t>113/11/14</t>
  </si>
  <si>
    <t>113/11/12</t>
  </si>
  <si>
    <t>3536115</t>
  </si>
  <si>
    <t>3695000</t>
  </si>
  <si>
    <t>8672</t>
  </si>
  <si>
    <t xml:space="preserve">B1080634-2 </t>
  </si>
  <si>
    <t xml:space="preserve">3.97.25 </t>
  </si>
  <si>
    <t>285</t>
  </si>
  <si>
    <t/>
  </si>
  <si>
    <t/>
  </si>
  <si>
    <t>07-2299825-701</t>
  </si>
  <si>
    <t>113/11/21</t>
  </si>
  <si>
    <t>113/11/08</t>
  </si>
  <si>
    <t>298330</t>
  </si>
  <si>
    <t>8673</t>
  </si>
  <si>
    <t xml:space="preserve">113353 </t>
  </si>
  <si>
    <t xml:space="preserve">3.97.29 </t>
  </si>
  <si>
    <t>286</t>
  </si>
  <si>
    <t/>
  </si>
  <si>
    <t/>
  </si>
  <si>
    <t>07-8128111-3505/3515</t>
  </si>
  <si>
    <t>113/11/07</t>
  </si>
  <si>
    <t>113/10/29</t>
  </si>
  <si>
    <t>315600</t>
  </si>
  <si>
    <t>340634</t>
  </si>
  <si>
    <t>8672</t>
  </si>
  <si>
    <t xml:space="preserve">113-48 </t>
  </si>
  <si>
    <t xml:space="preserve">3.97.32 </t>
  </si>
  <si>
    <t>287</t>
  </si>
  <si>
    <t/>
  </si>
  <si>
    <t/>
  </si>
  <si>
    <t>07-8128111-3503</t>
  </si>
  <si>
    <t>113/11/25</t>
  </si>
  <si>
    <t>113/11/12</t>
  </si>
  <si>
    <t>2955000</t>
  </si>
  <si>
    <t>3128106</t>
  </si>
  <si>
    <t>8672</t>
  </si>
  <si>
    <t xml:space="preserve">113-C26 </t>
  </si>
  <si>
    <t xml:space="preserve">3.97.32 </t>
  </si>
  <si>
    <t>288</t>
  </si>
  <si>
    <t/>
  </si>
  <si>
    <t/>
  </si>
  <si>
    <t>07-2225136-8542</t>
  </si>
  <si>
    <t>113/11/21</t>
  </si>
  <si>
    <t>113/11/12</t>
  </si>
  <si>
    <t>399704</t>
  </si>
  <si>
    <t>8672</t>
  </si>
  <si>
    <t xml:space="preserve">113196 </t>
  </si>
  <si>
    <t xml:space="preserve">3.97.33 </t>
  </si>
  <si>
    <t>289</t>
  </si>
  <si>
    <t/>
  </si>
  <si>
    <t/>
  </si>
  <si>
    <t>07-3368333-2906</t>
  </si>
  <si>
    <t>113/11/21</t>
  </si>
  <si>
    <t>113/11/20</t>
  </si>
  <si>
    <t>3320000</t>
  </si>
  <si>
    <t>3500000</t>
  </si>
  <si>
    <t>8674</t>
  </si>
  <si>
    <t xml:space="preserve">S113031 </t>
  </si>
  <si>
    <t xml:space="preserve">3.97.36 </t>
  </si>
  <si>
    <t>290</t>
  </si>
  <si>
    <t/>
  </si>
  <si>
    <t/>
  </si>
  <si>
    <t>07-3368333-5104</t>
  </si>
  <si>
    <t>113/11/26</t>
  </si>
  <si>
    <t>113/11/19</t>
  </si>
  <si>
    <t>7900000</t>
  </si>
  <si>
    <t>8000000</t>
  </si>
  <si>
    <t>8674</t>
  </si>
  <si>
    <t xml:space="preserve">113L0912A </t>
  </si>
  <si>
    <t xml:space="preserve">3.97.37 </t>
  </si>
  <si>
    <t>291</t>
  </si>
  <si>
    <t/>
  </si>
  <si>
    <t/>
  </si>
  <si>
    <t>07-7995678-1867</t>
  </si>
  <si>
    <t>113/11/22</t>
  </si>
  <si>
    <t>113/11/15</t>
  </si>
  <si>
    <t>2591820</t>
  </si>
  <si>
    <t>2640000</t>
  </si>
  <si>
    <t>8672</t>
  </si>
  <si>
    <t xml:space="preserve">1136031-1 </t>
  </si>
  <si>
    <t xml:space="preserve">3.97.39 </t>
  </si>
  <si>
    <t>292</t>
  </si>
  <si>
    <t/>
  </si>
  <si>
    <t/>
  </si>
  <si>
    <t>07-7995678-1867</t>
  </si>
  <si>
    <t>113/11/22</t>
  </si>
  <si>
    <t>113/11/15</t>
  </si>
  <si>
    <t>2110763</t>
  </si>
  <si>
    <t>2150000</t>
  </si>
  <si>
    <t>8672</t>
  </si>
  <si>
    <t xml:space="preserve">1136032-1 </t>
  </si>
  <si>
    <t xml:space="preserve">3.97.39 </t>
  </si>
  <si>
    <t>293</t>
  </si>
  <si>
    <t/>
  </si>
  <si>
    <t/>
  </si>
  <si>
    <t>07-7995678-1867</t>
  </si>
  <si>
    <t>113/11/20</t>
  </si>
  <si>
    <t>113/11/13</t>
  </si>
  <si>
    <t>705705</t>
  </si>
  <si>
    <t>715000</t>
  </si>
  <si>
    <t>8672</t>
  </si>
  <si>
    <t xml:space="preserve">1136033-2 </t>
  </si>
  <si>
    <t xml:space="preserve">3.97.39 </t>
  </si>
  <si>
    <t>294</t>
  </si>
  <si>
    <t/>
  </si>
  <si>
    <t>07-7995678-1867</t>
  </si>
  <si>
    <t>113/11/19</t>
  </si>
  <si>
    <t>113/10/23</t>
  </si>
  <si>
    <t>7696368</t>
  </si>
  <si>
    <t>7970000</t>
  </si>
  <si>
    <t>8671</t>
  </si>
  <si>
    <t xml:space="preserve">1136051 </t>
  </si>
  <si>
    <t xml:space="preserve">3.97.39 </t>
  </si>
  <si>
    <t>295</t>
  </si>
  <si>
    <t/>
  </si>
  <si>
    <t/>
  </si>
  <si>
    <t>07-7995678-1893</t>
  </si>
  <si>
    <t>113/11/18</t>
  </si>
  <si>
    <t>113/11/05</t>
  </si>
  <si>
    <t>7843000</t>
  </si>
  <si>
    <t>7970000</t>
  </si>
  <si>
    <t>8672</t>
  </si>
  <si>
    <t xml:space="preserve">1136052 </t>
  </si>
  <si>
    <t xml:space="preserve">3.97.39 </t>
  </si>
  <si>
    <t>296</t>
  </si>
  <si>
    <t/>
  </si>
  <si>
    <t/>
  </si>
  <si>
    <t>07-5813680-601</t>
  </si>
  <si>
    <t>113/11/08</t>
  </si>
  <si>
    <t>113/10/29</t>
  </si>
  <si>
    <t>2247750</t>
  </si>
  <si>
    <t>2250000</t>
  </si>
  <si>
    <t>8671</t>
  </si>
  <si>
    <t xml:space="preserve">113S04-A </t>
  </si>
  <si>
    <t xml:space="preserve">3.97.42 </t>
  </si>
  <si>
    <t>297</t>
  </si>
  <si>
    <t/>
  </si>
  <si>
    <t/>
  </si>
  <si>
    <t>07-8215176-204/304</t>
  </si>
  <si>
    <t>113/11/25</t>
  </si>
  <si>
    <t>113/11/18</t>
  </si>
  <si>
    <t>4040000</t>
  </si>
  <si>
    <t>8673</t>
  </si>
  <si>
    <t xml:space="preserve">113056 </t>
  </si>
  <si>
    <t xml:space="preserve">3.97.59 </t>
  </si>
  <si>
    <t>298</t>
  </si>
  <si>
    <t/>
  </si>
  <si>
    <t/>
  </si>
  <si>
    <t>113/11/06</t>
  </si>
  <si>
    <t>113/11/04</t>
  </si>
  <si>
    <t>3920000</t>
  </si>
  <si>
    <t>8672</t>
  </si>
  <si>
    <t xml:space="preserve">112-11-20-H-03-01 </t>
  </si>
  <si>
    <t xml:space="preserve">3.97.75 </t>
  </si>
  <si>
    <t>299</t>
  </si>
  <si>
    <t/>
  </si>
  <si>
    <t/>
  </si>
  <si>
    <t>07-6892100-64/83</t>
  </si>
  <si>
    <t>113/11/29</t>
  </si>
  <si>
    <t>113/11/26</t>
  </si>
  <si>
    <t>2000000</t>
  </si>
  <si>
    <t>8672</t>
  </si>
  <si>
    <t xml:space="preserve">113F008 </t>
  </si>
  <si>
    <t xml:space="preserve">3.97.82 </t>
  </si>
  <si>
    <t>300</t>
  </si>
  <si>
    <t/>
  </si>
  <si>
    <t/>
  </si>
  <si>
    <t>07-6671211-16</t>
  </si>
  <si>
    <t>113/11/19</t>
  </si>
  <si>
    <t>113/11/12</t>
  </si>
  <si>
    <t>514990</t>
  </si>
  <si>
    <t>525500</t>
  </si>
  <si>
    <t>8672</t>
  </si>
  <si>
    <t xml:space="preserve">113043 </t>
  </si>
  <si>
    <t xml:space="preserve">3.97.85 </t>
  </si>
  <si>
    <t>301</t>
  </si>
  <si>
    <t/>
  </si>
  <si>
    <t/>
  </si>
  <si>
    <t>07-6671211-16</t>
  </si>
  <si>
    <t>113/11/11</t>
  </si>
  <si>
    <t>113/11/07</t>
  </si>
  <si>
    <t>2940000</t>
  </si>
  <si>
    <t>3000000</t>
  </si>
  <si>
    <t>8672</t>
  </si>
  <si>
    <t xml:space="preserve">113038 </t>
  </si>
  <si>
    <t xml:space="preserve">3.97.85 </t>
  </si>
  <si>
    <t>302</t>
  </si>
  <si>
    <t/>
  </si>
  <si>
    <t/>
  </si>
  <si>
    <t>02-28812021-5505/2589</t>
  </si>
  <si>
    <t>113/11/19</t>
  </si>
  <si>
    <t>113/11/14</t>
  </si>
  <si>
    <t>277440</t>
  </si>
  <si>
    <t>280160</t>
  </si>
  <si>
    <t>8672</t>
  </si>
  <si>
    <t xml:space="preserve">NPM113110 </t>
  </si>
  <si>
    <t xml:space="preserve">3.35 </t>
  </si>
  <si>
    <t>303</t>
  </si>
  <si>
    <t/>
  </si>
  <si>
    <t/>
  </si>
  <si>
    <t>02-85099471-</t>
  </si>
  <si>
    <t>113/11/19</t>
  </si>
  <si>
    <t>113/11/14</t>
  </si>
  <si>
    <t>758000000</t>
  </si>
  <si>
    <t>758956000</t>
  </si>
  <si>
    <t>5129</t>
  </si>
  <si>
    <t xml:space="preserve">112-6381126450401220 </t>
  </si>
  <si>
    <t xml:space="preserve">3.5 </t>
  </si>
  <si>
    <t>304</t>
  </si>
  <si>
    <t/>
  </si>
  <si>
    <t/>
  </si>
  <si>
    <t>02-85099471-</t>
  </si>
  <si>
    <t>113/11/19</t>
  </si>
  <si>
    <t>113/11/08</t>
  </si>
  <si>
    <t>516419644</t>
  </si>
  <si>
    <t>5129</t>
  </si>
  <si>
    <t xml:space="preserve">113-1041132200000520 </t>
  </si>
  <si>
    <t xml:space="preserve">3.5 </t>
  </si>
  <si>
    <t>305</t>
  </si>
  <si>
    <t/>
  </si>
  <si>
    <t/>
  </si>
  <si>
    <t>02-85099471-</t>
  </si>
  <si>
    <t>113/11/01</t>
  </si>
  <si>
    <t>113/10/18</t>
  </si>
  <si>
    <t>627200000</t>
  </si>
  <si>
    <t>627229000</t>
  </si>
  <si>
    <t>5129</t>
  </si>
  <si>
    <t xml:space="preserve">113KA02030710500320 </t>
  </si>
  <si>
    <t xml:space="preserve">3.5 </t>
  </si>
  <si>
    <t>306</t>
  </si>
  <si>
    <t/>
  </si>
  <si>
    <t/>
  </si>
  <si>
    <t>03-8263421-</t>
  </si>
  <si>
    <t>113/11/19</t>
  </si>
  <si>
    <t>113/02/22</t>
  </si>
  <si>
    <t>465123</t>
  </si>
  <si>
    <t>8672</t>
  </si>
  <si>
    <t xml:space="preserve">NE13105P007 </t>
  </si>
  <si>
    <t xml:space="preserve">3.5.11 </t>
  </si>
  <si>
    <t>307</t>
  </si>
  <si>
    <t/>
  </si>
  <si>
    <t/>
  </si>
  <si>
    <t>07-7493323-</t>
  </si>
  <si>
    <t>113/11/14</t>
  </si>
  <si>
    <t>113/11/05</t>
  </si>
  <si>
    <t>9471700</t>
  </si>
  <si>
    <t>9665000</t>
  </si>
  <si>
    <t>8672</t>
  </si>
  <si>
    <t xml:space="preserve">NB13075P075 </t>
  </si>
  <si>
    <t xml:space="preserve">3.5.11 </t>
  </si>
  <si>
    <t>308</t>
  </si>
  <si>
    <t/>
  </si>
  <si>
    <t/>
  </si>
  <si>
    <t>03-4607306-</t>
  </si>
  <si>
    <t>113/11/20</t>
  </si>
  <si>
    <t>113/11/13</t>
  </si>
  <si>
    <t>5900000</t>
  </si>
  <si>
    <t>8673</t>
  </si>
  <si>
    <t xml:space="preserve">113FA00617885800100 </t>
  </si>
  <si>
    <t xml:space="preserve">3.5.47 </t>
  </si>
  <si>
    <t>309</t>
  </si>
  <si>
    <t/>
  </si>
  <si>
    <t/>
  </si>
  <si>
    <t>07-5836792-</t>
  </si>
  <si>
    <t>113/11/12</t>
  </si>
  <si>
    <t>113/10/24</t>
  </si>
  <si>
    <t>2967000</t>
  </si>
  <si>
    <t>8672</t>
  </si>
  <si>
    <t xml:space="preserve">113-5160001361100322 </t>
  </si>
  <si>
    <t xml:space="preserve">3.5.48 </t>
  </si>
  <si>
    <t>310</t>
  </si>
  <si>
    <t/>
  </si>
  <si>
    <t/>
  </si>
  <si>
    <t>07-5836792-</t>
  </si>
  <si>
    <t>113/11/12</t>
  </si>
  <si>
    <t>113/11/05</t>
  </si>
  <si>
    <t>9950000</t>
  </si>
  <si>
    <t>8672</t>
  </si>
  <si>
    <t xml:space="preserve">113-5163003628200080 </t>
  </si>
  <si>
    <t xml:space="preserve">3.5.48 </t>
  </si>
  <si>
    <t>311</t>
  </si>
  <si>
    <t/>
  </si>
  <si>
    <t/>
  </si>
  <si>
    <t>03-8221143-874408</t>
  </si>
  <si>
    <t>113/11/04</t>
  </si>
  <si>
    <t>113/09/24</t>
  </si>
  <si>
    <t>1396824</t>
  </si>
  <si>
    <t>1452000</t>
  </si>
  <si>
    <t>8671</t>
  </si>
  <si>
    <t xml:space="preserve">113-6351138312600920 </t>
  </si>
  <si>
    <t xml:space="preserve">3.5.49 </t>
  </si>
  <si>
    <t>312</t>
  </si>
  <si>
    <t/>
  </si>
  <si>
    <t/>
  </si>
  <si>
    <t>03-8221143-874408</t>
  </si>
  <si>
    <t>113/11/19</t>
  </si>
  <si>
    <t>113/11/13</t>
  </si>
  <si>
    <t>858000</t>
  </si>
  <si>
    <t>1083600</t>
  </si>
  <si>
    <t>8673</t>
  </si>
  <si>
    <t xml:space="preserve">113-6351138313500120 </t>
  </si>
  <si>
    <t xml:space="preserve">3.5.49 </t>
  </si>
  <si>
    <t>313</t>
  </si>
  <si>
    <t/>
  </si>
  <si>
    <t/>
  </si>
  <si>
    <t>08-7663408-</t>
  </si>
  <si>
    <t>113/11/29</t>
  </si>
  <si>
    <t>113/11/12</t>
  </si>
  <si>
    <t>1394000</t>
  </si>
  <si>
    <t>1497000</t>
  </si>
  <si>
    <t>8673</t>
  </si>
  <si>
    <t xml:space="preserve">ER13055P049 </t>
  </si>
  <si>
    <t xml:space="preserve">3.5.49 </t>
  </si>
  <si>
    <t>314</t>
  </si>
  <si>
    <t/>
  </si>
  <si>
    <t/>
  </si>
  <si>
    <t>089-223911-871630</t>
  </si>
  <si>
    <t>113/11/08</t>
  </si>
  <si>
    <t>113/11/06</t>
  </si>
  <si>
    <t>5300000</t>
  </si>
  <si>
    <t>8674</t>
  </si>
  <si>
    <t xml:space="preserve">ES13055P055 </t>
  </si>
  <si>
    <t xml:space="preserve">3.5.49 </t>
  </si>
  <si>
    <t>315</t>
  </si>
  <si>
    <t/>
  </si>
  <si>
    <t/>
  </si>
  <si>
    <t>02-27642151-671816</t>
  </si>
  <si>
    <t>113/11/25</t>
  </si>
  <si>
    <t>113/08/22</t>
  </si>
  <si>
    <t>7000000</t>
  </si>
  <si>
    <t>8671</t>
  </si>
  <si>
    <t xml:space="preserve">114-0181132645000100 </t>
  </si>
  <si>
    <t xml:space="preserve">3.5.98 </t>
  </si>
  <si>
    <t>316</t>
  </si>
  <si>
    <t/>
  </si>
  <si>
    <t/>
  </si>
  <si>
    <t>02-27570593-</t>
  </si>
  <si>
    <t>113/11/15</t>
  </si>
  <si>
    <t>113/11/12</t>
  </si>
  <si>
    <t>936180</t>
  </si>
  <si>
    <t>953982</t>
  </si>
  <si>
    <t>8671</t>
  </si>
  <si>
    <t xml:space="preserve">LM113-004 </t>
  </si>
  <si>
    <t xml:space="preserve">3.31 </t>
  </si>
  <si>
    <t>317</t>
  </si>
  <si>
    <t/>
  </si>
  <si>
    <t/>
  </si>
  <si>
    <t>049-2802222-2225</t>
  </si>
  <si>
    <t>113/11/19</t>
  </si>
  <si>
    <t>113/11/14</t>
  </si>
  <si>
    <t>2774880</t>
  </si>
  <si>
    <t>2952000</t>
  </si>
  <si>
    <t>8672</t>
  </si>
  <si>
    <t xml:space="preserve">1131009 </t>
  </si>
  <si>
    <t xml:space="preserve">3.31.13 </t>
  </si>
  <si>
    <t>318</t>
  </si>
  <si>
    <t/>
  </si>
  <si>
    <t/>
  </si>
  <si>
    <t>03-3681140-361</t>
  </si>
  <si>
    <t>113/11/19</t>
  </si>
  <si>
    <t>113/11/13</t>
  </si>
  <si>
    <t>392030</t>
  </si>
  <si>
    <t>547300</t>
  </si>
  <si>
    <t>8673</t>
  </si>
  <si>
    <t xml:space="preserve">1140207001 </t>
  </si>
  <si>
    <t xml:space="preserve">3.31.86 </t>
  </si>
  <si>
    <t>319</t>
  </si>
  <si>
    <t/>
  </si>
  <si>
    <t/>
  </si>
  <si>
    <t>02-28817088-51610</t>
  </si>
  <si>
    <t>113/11/12</t>
  </si>
  <si>
    <t>113/11/04</t>
  </si>
  <si>
    <t>1482600</t>
  </si>
  <si>
    <t>8672</t>
  </si>
  <si>
    <t xml:space="preserve">113M13020454 </t>
  </si>
  <si>
    <t xml:space="preserve">8.3 </t>
  </si>
  <si>
    <t>320</t>
  </si>
  <si>
    <t/>
  </si>
  <si>
    <t/>
  </si>
  <si>
    <t>03-5773311-2527</t>
  </si>
  <si>
    <t>113/11/06</t>
  </si>
  <si>
    <t>113/10/25</t>
  </si>
  <si>
    <t>99747781</t>
  </si>
  <si>
    <t>100184493</t>
  </si>
  <si>
    <t>5124</t>
  </si>
  <si>
    <t xml:space="preserve">SBIP-109-022-1 </t>
  </si>
  <si>
    <t xml:space="preserve">A.42.1 </t>
  </si>
  <si>
    <t>321</t>
  </si>
  <si>
    <t/>
  </si>
  <si>
    <t>03-5773311-2525</t>
  </si>
  <si>
    <t>113/11/07</t>
  </si>
  <si>
    <t>113/10/30</t>
  </si>
  <si>
    <t>303153797</t>
  </si>
  <si>
    <t>303740118</t>
  </si>
  <si>
    <t>5139</t>
  </si>
  <si>
    <t xml:space="preserve">SBIP-110-023-1 </t>
  </si>
  <si>
    <t xml:space="preserve">A.42.1 </t>
  </si>
  <si>
    <t>322</t>
  </si>
  <si>
    <t/>
  </si>
  <si>
    <t>03-5773311-2529</t>
  </si>
  <si>
    <t>113/11/18</t>
  </si>
  <si>
    <t>113/11/15</t>
  </si>
  <si>
    <t>202602928</t>
  </si>
  <si>
    <t>203841896</t>
  </si>
  <si>
    <t>5139</t>
  </si>
  <si>
    <t xml:space="preserve">SBIP-110-025-1 </t>
  </si>
  <si>
    <t xml:space="preserve">A.42.1 </t>
  </si>
  <si>
    <t>323</t>
  </si>
  <si>
    <t/>
  </si>
  <si>
    <t>06-5051001-2537;2728</t>
  </si>
  <si>
    <t>113/11/21</t>
  </si>
  <si>
    <t>113/11/07</t>
  </si>
  <si>
    <t>374300</t>
  </si>
  <si>
    <t>387450</t>
  </si>
  <si>
    <t>8674</t>
  </si>
  <si>
    <t xml:space="preserve">111640D01685-1 </t>
  </si>
  <si>
    <t xml:space="preserve">A.42.3 </t>
  </si>
  <si>
    <t>324</t>
  </si>
  <si>
    <t/>
  </si>
  <si>
    <t/>
  </si>
  <si>
    <t>02-23165300-1722</t>
  </si>
  <si>
    <t>113/11/21</t>
  </si>
  <si>
    <t>113/11/12</t>
  </si>
  <si>
    <t>909000</t>
  </si>
  <si>
    <t>923000</t>
  </si>
  <si>
    <t>8672</t>
  </si>
  <si>
    <t xml:space="preserve">ndc113073 </t>
  </si>
  <si>
    <t xml:space="preserve">A.41 </t>
  </si>
  <si>
    <t>325</t>
  </si>
  <si>
    <t/>
  </si>
  <si>
    <t/>
  </si>
  <si>
    <t>02-24201122-1908</t>
  </si>
  <si>
    <t>113/11/22</t>
  </si>
  <si>
    <t>980000</t>
  </si>
  <si>
    <t>989440</t>
  </si>
  <si>
    <t>8671</t>
  </si>
  <si>
    <t xml:space="preserve">113A-124 </t>
  </si>
  <si>
    <t xml:space="preserve">3.76.57 </t>
  </si>
  <si>
    <t>326</t>
  </si>
  <si>
    <t/>
  </si>
  <si>
    <t/>
  </si>
  <si>
    <t>02-24201122-1907</t>
  </si>
  <si>
    <t>113/11/06</t>
  </si>
  <si>
    <t>113/11/01</t>
  </si>
  <si>
    <t>348000</t>
  </si>
  <si>
    <t>349472</t>
  </si>
  <si>
    <t>8672</t>
  </si>
  <si>
    <t xml:space="preserve">113-112 </t>
  </si>
  <si>
    <t xml:space="preserve">3.76.57 </t>
  </si>
  <si>
    <t>327</t>
  </si>
  <si>
    <t/>
  </si>
  <si>
    <t/>
  </si>
  <si>
    <t>02-24201122-1907</t>
  </si>
  <si>
    <t>113/11/05</t>
  </si>
  <si>
    <t>113/10/24</t>
  </si>
  <si>
    <t>3950000</t>
  </si>
  <si>
    <t>4000000</t>
  </si>
  <si>
    <t>8672</t>
  </si>
  <si>
    <t xml:space="preserve">113-095 </t>
  </si>
  <si>
    <t xml:space="preserve">3.76.57 </t>
  </si>
  <si>
    <t>328</t>
  </si>
  <si>
    <t/>
  </si>
  <si>
    <t/>
  </si>
  <si>
    <t>02-24201122-1907</t>
  </si>
  <si>
    <t>113/11/06</t>
  </si>
  <si>
    <t>113/11/04</t>
  </si>
  <si>
    <t>410000</t>
  </si>
  <si>
    <t>414200</t>
  </si>
  <si>
    <t>8672</t>
  </si>
  <si>
    <t xml:space="preserve">113-114 </t>
  </si>
  <si>
    <t xml:space="preserve">3.76.57 </t>
  </si>
  <si>
    <t>329</t>
  </si>
  <si>
    <t/>
  </si>
  <si>
    <t/>
  </si>
  <si>
    <t>02-24201122-1636</t>
  </si>
  <si>
    <t>113/11/29</t>
  </si>
  <si>
    <t>113/11/27</t>
  </si>
  <si>
    <t>380000</t>
  </si>
  <si>
    <t>386847</t>
  </si>
  <si>
    <t>8672</t>
  </si>
  <si>
    <t xml:space="preserve">113T003 </t>
  </si>
  <si>
    <t xml:space="preserve">3.76.57 </t>
  </si>
  <si>
    <t>330</t>
  </si>
  <si>
    <t/>
  </si>
  <si>
    <t/>
  </si>
  <si>
    <t>02-24201122-1913</t>
  </si>
  <si>
    <t>113/11/25</t>
  </si>
  <si>
    <t>492000</t>
  </si>
  <si>
    <t>497894</t>
  </si>
  <si>
    <t>8672</t>
  </si>
  <si>
    <t xml:space="preserve">114-007 </t>
  </si>
  <si>
    <t xml:space="preserve">3.76.57 </t>
  </si>
  <si>
    <t>331</t>
  </si>
  <si>
    <t/>
  </si>
  <si>
    <t/>
  </si>
  <si>
    <t>02-24201122-2213</t>
  </si>
  <si>
    <t>113/11/22</t>
  </si>
  <si>
    <t>508000</t>
  </si>
  <si>
    <t>511271</t>
  </si>
  <si>
    <t>8672</t>
  </si>
  <si>
    <t xml:space="preserve">1130725A </t>
  </si>
  <si>
    <t xml:space="preserve">3.76.57 </t>
  </si>
  <si>
    <t>332</t>
  </si>
  <si>
    <t/>
  </si>
  <si>
    <t/>
  </si>
  <si>
    <t>02-24201122-1822</t>
  </si>
  <si>
    <t>113/11/18</t>
  </si>
  <si>
    <t>113/11/12</t>
  </si>
  <si>
    <t>17480000</t>
  </si>
  <si>
    <t>17500000</t>
  </si>
  <si>
    <t>8674</t>
  </si>
  <si>
    <t xml:space="preserve">SP11303 </t>
  </si>
  <si>
    <t xml:space="preserve">3.76.57 </t>
  </si>
  <si>
    <t>333</t>
  </si>
  <si>
    <t/>
  </si>
  <si>
    <t/>
  </si>
  <si>
    <t>02-24561274-336</t>
  </si>
  <si>
    <t>113/11/25</t>
  </si>
  <si>
    <t>113/11/22</t>
  </si>
  <si>
    <t>980000</t>
  </si>
  <si>
    <t>989541</t>
  </si>
  <si>
    <t>8672</t>
  </si>
  <si>
    <t xml:space="preserve">113MDJH018 </t>
  </si>
  <si>
    <t xml:space="preserve">3.76.57.96.1 </t>
  </si>
  <si>
    <t>334</t>
  </si>
  <si>
    <t/>
  </si>
  <si>
    <t/>
  </si>
  <si>
    <t>02-24635551-30</t>
  </si>
  <si>
    <t>113/11/29</t>
  </si>
  <si>
    <t>113/11/28</t>
  </si>
  <si>
    <t>1692967</t>
  </si>
  <si>
    <t>8672</t>
  </si>
  <si>
    <t xml:space="preserve">113C11 </t>
  </si>
  <si>
    <t xml:space="preserve">3.76.57.97.2 </t>
  </si>
  <si>
    <t>335</t>
  </si>
  <si>
    <t/>
  </si>
  <si>
    <t/>
  </si>
  <si>
    <t>02-24223053-30</t>
  </si>
  <si>
    <t>113/11/08</t>
  </si>
  <si>
    <t>113/11/05</t>
  </si>
  <si>
    <t>445000</t>
  </si>
  <si>
    <t>457300</t>
  </si>
  <si>
    <t>8672</t>
  </si>
  <si>
    <t xml:space="preserve">113C02 </t>
  </si>
  <si>
    <t xml:space="preserve">3.76.57.97.20 </t>
  </si>
  <si>
    <t>336</t>
  </si>
  <si>
    <t/>
  </si>
  <si>
    <t/>
  </si>
  <si>
    <t>02-24225530-30</t>
  </si>
  <si>
    <t>113/11/08</t>
  </si>
  <si>
    <t>113/11/05</t>
  </si>
  <si>
    <t>205703</t>
  </si>
  <si>
    <t>8672</t>
  </si>
  <si>
    <t xml:space="preserve">114C01 </t>
  </si>
  <si>
    <t xml:space="preserve">3.76.57.97.22 </t>
  </si>
  <si>
    <t>337</t>
  </si>
  <si>
    <t/>
  </si>
  <si>
    <t/>
  </si>
  <si>
    <t>02-24654821-30</t>
  </si>
  <si>
    <t>113/11/04</t>
  </si>
  <si>
    <t>113/10/29</t>
  </si>
  <si>
    <t>496066</t>
  </si>
  <si>
    <t>8671</t>
  </si>
  <si>
    <t xml:space="preserve">SMPS113C20 </t>
  </si>
  <si>
    <t xml:space="preserve">3.76.57.97.43 </t>
  </si>
  <si>
    <t>338</t>
  </si>
  <si>
    <t/>
  </si>
  <si>
    <t/>
  </si>
  <si>
    <t>02-33662207-</t>
  </si>
  <si>
    <t>113/11/07</t>
  </si>
  <si>
    <t>113/10/22</t>
  </si>
  <si>
    <t>1490000</t>
  </si>
  <si>
    <t>1495000</t>
  </si>
  <si>
    <t>8671</t>
  </si>
  <si>
    <t xml:space="preserve">MB113101701 </t>
  </si>
  <si>
    <t xml:space="preserve">3.9.20 </t>
  </si>
  <si>
    <t>339</t>
  </si>
  <si>
    <t/>
  </si>
  <si>
    <t/>
  </si>
  <si>
    <t>02-33662228-</t>
  </si>
  <si>
    <t>113/11/18</t>
  </si>
  <si>
    <t>113/11/12</t>
  </si>
  <si>
    <t>393000</t>
  </si>
  <si>
    <t>396000</t>
  </si>
  <si>
    <t>8671</t>
  </si>
  <si>
    <t xml:space="preserve">MB113102201 </t>
  </si>
  <si>
    <t xml:space="preserve">3.9.20 </t>
  </si>
  <si>
    <t>340</t>
  </si>
  <si>
    <t/>
  </si>
  <si>
    <t/>
  </si>
  <si>
    <t>02-33669831-35</t>
  </si>
  <si>
    <t>113/11/20</t>
  </si>
  <si>
    <t>113/11/14</t>
  </si>
  <si>
    <t>383250</t>
  </si>
  <si>
    <t>399000</t>
  </si>
  <si>
    <t>8673</t>
  </si>
  <si>
    <t xml:space="preserve">MB113110501 </t>
  </si>
  <si>
    <t xml:space="preserve">3.9.20 </t>
  </si>
  <si>
    <t>341</t>
  </si>
  <si>
    <t/>
  </si>
  <si>
    <t/>
  </si>
  <si>
    <t>02-33669831-17</t>
  </si>
  <si>
    <t>113/11/22</t>
  </si>
  <si>
    <t>113/11/14</t>
  </si>
  <si>
    <t>260000</t>
  </si>
  <si>
    <t>267120</t>
  </si>
  <si>
    <t>8673</t>
  </si>
  <si>
    <t xml:space="preserve">MB113110503 </t>
  </si>
  <si>
    <t xml:space="preserve">3.9.20 </t>
  </si>
  <si>
    <t>342</t>
  </si>
  <si>
    <t/>
  </si>
  <si>
    <t/>
  </si>
  <si>
    <t>02-23123456-263833</t>
  </si>
  <si>
    <t>113/11/21</t>
  </si>
  <si>
    <t>113/11/19</t>
  </si>
  <si>
    <t>2870259</t>
  </si>
  <si>
    <t>2880000</t>
  </si>
  <si>
    <t>8672</t>
  </si>
  <si>
    <t xml:space="preserve">FB2406107C </t>
  </si>
  <si>
    <t xml:space="preserve">3.9.20.1 </t>
  </si>
  <si>
    <t>343</t>
  </si>
  <si>
    <t/>
  </si>
  <si>
    <t/>
  </si>
  <si>
    <t>049-2642181-516</t>
  </si>
  <si>
    <t>113/11/04</t>
  </si>
  <si>
    <t>113/10/17</t>
  </si>
  <si>
    <t>618800</t>
  </si>
  <si>
    <t>627000</t>
  </si>
  <si>
    <t>8671</t>
  </si>
  <si>
    <t xml:space="preserve">YYC11309 </t>
  </si>
  <si>
    <t xml:space="preserve">3.9.20.11 </t>
  </si>
  <si>
    <t>344</t>
  </si>
  <si>
    <t/>
  </si>
  <si>
    <t/>
  </si>
  <si>
    <t>03-5715131-62286</t>
  </si>
  <si>
    <t>113/11/11</t>
  </si>
  <si>
    <t>113/10/23</t>
  </si>
  <si>
    <t>6780000</t>
  </si>
  <si>
    <t>6993707</t>
  </si>
  <si>
    <t>8672</t>
  </si>
  <si>
    <t xml:space="preserve">YX11319 </t>
  </si>
  <si>
    <t xml:space="preserve">3.9.22 </t>
  </si>
  <si>
    <t>345</t>
  </si>
  <si>
    <t/>
  </si>
  <si>
    <t/>
  </si>
  <si>
    <t>02-77491111-1962;1935</t>
  </si>
  <si>
    <t>113/11/29</t>
  </si>
  <si>
    <t>113/11/28</t>
  </si>
  <si>
    <t>3000000</t>
  </si>
  <si>
    <t>8671</t>
  </si>
  <si>
    <t xml:space="preserve">NU211310180222 </t>
  </si>
  <si>
    <t xml:space="preserve">3.9.25 </t>
  </si>
  <si>
    <t>346</t>
  </si>
  <si>
    <t/>
  </si>
  <si>
    <t/>
  </si>
  <si>
    <t>02-27075215-313</t>
  </si>
  <si>
    <t>113/11/01</t>
  </si>
  <si>
    <t>113/10/01</t>
  </si>
  <si>
    <t>272791</t>
  </si>
  <si>
    <t>273338</t>
  </si>
  <si>
    <t>8671</t>
  </si>
  <si>
    <t xml:space="preserve">113Y01-1 </t>
  </si>
  <si>
    <t xml:space="preserve">3.9.25.1 </t>
  </si>
  <si>
    <t>347</t>
  </si>
  <si>
    <t/>
  </si>
  <si>
    <t/>
  </si>
  <si>
    <t>04-22840276-15</t>
  </si>
  <si>
    <t>113/11/28</t>
  </si>
  <si>
    <t>113/11/20</t>
  </si>
  <si>
    <t>7080000</t>
  </si>
  <si>
    <t>8672</t>
  </si>
  <si>
    <t xml:space="preserve">113TG072 </t>
  </si>
  <si>
    <t xml:space="preserve">3.9.27 </t>
  </si>
  <si>
    <t>348</t>
  </si>
  <si>
    <t/>
  </si>
  <si>
    <t/>
  </si>
  <si>
    <t>05-2720411-13604</t>
  </si>
  <si>
    <t>113/11/20</t>
  </si>
  <si>
    <t>113/11/14</t>
  </si>
  <si>
    <t>2701000</t>
  </si>
  <si>
    <t>2752639</t>
  </si>
  <si>
    <t>8672</t>
  </si>
  <si>
    <t xml:space="preserve">CCU-1309-019 </t>
  </si>
  <si>
    <t xml:space="preserve">3.9.31 </t>
  </si>
  <si>
    <t>349</t>
  </si>
  <si>
    <t/>
  </si>
  <si>
    <t/>
  </si>
  <si>
    <t>05-2720411-13612</t>
  </si>
  <si>
    <t>113/11/28</t>
  </si>
  <si>
    <t>113/11/26</t>
  </si>
  <si>
    <t>475170</t>
  </si>
  <si>
    <t>484868</t>
  </si>
  <si>
    <t>8672</t>
  </si>
  <si>
    <t xml:space="preserve">CCU-1310-021 </t>
  </si>
  <si>
    <t xml:space="preserve">3.9.31 </t>
  </si>
  <si>
    <t>350</t>
  </si>
  <si>
    <t/>
  </si>
  <si>
    <t/>
  </si>
  <si>
    <t>04-7232105-5858</t>
  </si>
  <si>
    <t>113/11/19</t>
  </si>
  <si>
    <t>113/11/01</t>
  </si>
  <si>
    <t>1300000</t>
  </si>
  <si>
    <t>1332040</t>
  </si>
  <si>
    <t>8672</t>
  </si>
  <si>
    <t xml:space="preserve">CL1130820 </t>
  </si>
  <si>
    <t xml:space="preserve">3.9.33 </t>
  </si>
  <si>
    <t>351</t>
  </si>
  <si>
    <t/>
  </si>
  <si>
    <t/>
  </si>
  <si>
    <t>06-2110739-</t>
  </si>
  <si>
    <t>113/11/14</t>
  </si>
  <si>
    <t>113/11/05</t>
  </si>
  <si>
    <t>391000</t>
  </si>
  <si>
    <t>449800</t>
  </si>
  <si>
    <t>8672</t>
  </si>
  <si>
    <t xml:space="preserve">11329 </t>
  </si>
  <si>
    <t xml:space="preserve">3.9.83 </t>
  </si>
  <si>
    <t>352</t>
  </si>
  <si>
    <t/>
  </si>
  <si>
    <t/>
  </si>
  <si>
    <t>049-2910960-2414</t>
  </si>
  <si>
    <t>113/11/19</t>
  </si>
  <si>
    <t>113/11/12</t>
  </si>
  <si>
    <t>366334</t>
  </si>
  <si>
    <t>8672</t>
  </si>
  <si>
    <t xml:space="preserve">CMS113704 </t>
  </si>
  <si>
    <t xml:space="preserve">3.10.1 </t>
  </si>
  <si>
    <t>353</t>
  </si>
  <si>
    <t/>
  </si>
  <si>
    <t/>
  </si>
  <si>
    <t>02-27303238-</t>
  </si>
  <si>
    <t>113/11/20</t>
  </si>
  <si>
    <t>113/11/15</t>
  </si>
  <si>
    <t>4850000</t>
  </si>
  <si>
    <t>8671</t>
  </si>
  <si>
    <t xml:space="preserve">A-113-01-113037 </t>
  </si>
  <si>
    <t xml:space="preserve">3.10.4 </t>
  </si>
  <si>
    <t>354</t>
  </si>
  <si>
    <t/>
  </si>
  <si>
    <t/>
  </si>
  <si>
    <t>02-27333141-6171</t>
  </si>
  <si>
    <t>113/11/08</t>
  </si>
  <si>
    <t>113/10/30</t>
  </si>
  <si>
    <t>2620000</t>
  </si>
  <si>
    <t>2676520</t>
  </si>
  <si>
    <t>8672</t>
  </si>
  <si>
    <t xml:space="preserve">E-113-03-113043 </t>
  </si>
  <si>
    <t xml:space="preserve">3.10.4 </t>
  </si>
  <si>
    <t>355</t>
  </si>
  <si>
    <t/>
  </si>
  <si>
    <t/>
  </si>
  <si>
    <t>05-5342601-4450</t>
  </si>
  <si>
    <t>113/11/29</t>
  </si>
  <si>
    <t>113/11/20</t>
  </si>
  <si>
    <t>1378300</t>
  </si>
  <si>
    <t>1470653</t>
  </si>
  <si>
    <t>8671</t>
  </si>
  <si>
    <t xml:space="preserve">AGB11338 </t>
  </si>
  <si>
    <t xml:space="preserve">3.10.6 </t>
  </si>
  <si>
    <t>356</t>
  </si>
  <si>
    <t/>
  </si>
  <si>
    <t/>
  </si>
  <si>
    <t>05-2717111-</t>
  </si>
  <si>
    <t>113/11/05</t>
  </si>
  <si>
    <t>113/10/30</t>
  </si>
  <si>
    <t>339600</t>
  </si>
  <si>
    <t>350000</t>
  </si>
  <si>
    <t>8674</t>
  </si>
  <si>
    <t xml:space="preserve">11301053 </t>
  </si>
  <si>
    <t xml:space="preserve">3.10.35 </t>
  </si>
  <si>
    <t>357</t>
  </si>
  <si>
    <t/>
  </si>
  <si>
    <t/>
  </si>
  <si>
    <t>07-3800089-8488.6836</t>
  </si>
  <si>
    <t>113/11/22</t>
  </si>
  <si>
    <t>113/11/15</t>
  </si>
  <si>
    <t>183599</t>
  </si>
  <si>
    <t>198000</t>
  </si>
  <si>
    <t>8672</t>
  </si>
  <si>
    <t xml:space="preserve">113067 </t>
  </si>
  <si>
    <t xml:space="preserve">3.10.70 </t>
  </si>
  <si>
    <t>358</t>
  </si>
  <si>
    <t/>
  </si>
  <si>
    <t/>
  </si>
  <si>
    <t>06-5837312-405</t>
  </si>
  <si>
    <t>113/11/22</t>
  </si>
  <si>
    <t>113/11/21</t>
  </si>
  <si>
    <t>210007</t>
  </si>
  <si>
    <t>214293</t>
  </si>
  <si>
    <t>8671</t>
  </si>
  <si>
    <t xml:space="preserve">113017 </t>
  </si>
  <si>
    <t xml:space="preserve">3.92.1.30 </t>
  </si>
  <si>
    <t>359</t>
  </si>
  <si>
    <t/>
  </si>
  <si>
    <t/>
  </si>
  <si>
    <t>06-2371206-510</t>
  </si>
  <si>
    <t>113/11/20</t>
  </si>
  <si>
    <t>113/11/19</t>
  </si>
  <si>
    <t>609500</t>
  </si>
  <si>
    <t>630882</t>
  </si>
  <si>
    <t>8672</t>
  </si>
  <si>
    <t xml:space="preserve">1131137L </t>
  </si>
  <si>
    <t xml:space="preserve">3.92.1.32 </t>
  </si>
  <si>
    <t>360</t>
  </si>
  <si>
    <t/>
  </si>
  <si>
    <t/>
  </si>
  <si>
    <t>08-7882017-502</t>
  </si>
  <si>
    <t>113/11/04</t>
  </si>
  <si>
    <t>113/10/30</t>
  </si>
  <si>
    <t>1350000</t>
  </si>
  <si>
    <t>1452000</t>
  </si>
  <si>
    <t>8672</t>
  </si>
  <si>
    <t xml:space="preserve">1131011 </t>
  </si>
  <si>
    <t xml:space="preserve">3.92.1.40 </t>
  </si>
  <si>
    <t>361</t>
  </si>
  <si>
    <t/>
  </si>
  <si>
    <t/>
  </si>
  <si>
    <t>03-8321202-111</t>
  </si>
  <si>
    <t>113/11/27</t>
  </si>
  <si>
    <t>113/11/21</t>
  </si>
  <si>
    <t>274596</t>
  </si>
  <si>
    <t>298474</t>
  </si>
  <si>
    <t>8672</t>
  </si>
  <si>
    <t xml:space="preserve">11323 </t>
  </si>
  <si>
    <t xml:space="preserve">3.92.1.71 </t>
  </si>
  <si>
    <t>362</t>
  </si>
  <si>
    <t/>
  </si>
  <si>
    <t/>
  </si>
  <si>
    <t>037-868680-501</t>
  </si>
  <si>
    <t>113/11/01</t>
  </si>
  <si>
    <t>113/10/30</t>
  </si>
  <si>
    <t>28400</t>
  </si>
  <si>
    <t>8673</t>
  </si>
  <si>
    <t xml:space="preserve">11310-1 </t>
  </si>
  <si>
    <t xml:space="preserve">3.92.1.75 </t>
  </si>
  <si>
    <t>363</t>
  </si>
  <si>
    <t/>
  </si>
  <si>
    <t/>
  </si>
  <si>
    <t>03-9951661-420</t>
  </si>
  <si>
    <t>113/11/06</t>
  </si>
  <si>
    <t>113/10/29</t>
  </si>
  <si>
    <t>425918</t>
  </si>
  <si>
    <t>457484</t>
  </si>
  <si>
    <t>8671</t>
  </si>
  <si>
    <t xml:space="preserve">113W13 </t>
  </si>
  <si>
    <t xml:space="preserve">3.92.5.62 </t>
  </si>
  <si>
    <t>364</t>
  </si>
  <si>
    <t/>
  </si>
  <si>
    <t/>
  </si>
  <si>
    <t>02-22722181-1239</t>
  </si>
  <si>
    <t>113/11/20</t>
  </si>
  <si>
    <t>113/11/14</t>
  </si>
  <si>
    <t>775460669</t>
  </si>
  <si>
    <t>5127</t>
  </si>
  <si>
    <t xml:space="preserve">112A-008 </t>
  </si>
  <si>
    <t xml:space="preserve">3.92.31 </t>
  </si>
  <si>
    <t>365</t>
  </si>
  <si>
    <t/>
  </si>
  <si>
    <t/>
  </si>
  <si>
    <t>02-22722181-1239</t>
  </si>
  <si>
    <t>113/11/21</t>
  </si>
  <si>
    <t>113/11/15</t>
  </si>
  <si>
    <t>380000</t>
  </si>
  <si>
    <t>384000</t>
  </si>
  <si>
    <t>8671</t>
  </si>
  <si>
    <t xml:space="preserve">112B-019-1 </t>
  </si>
  <si>
    <t xml:space="preserve">3.92.31 </t>
  </si>
  <si>
    <t>366</t>
  </si>
  <si>
    <t/>
  </si>
  <si>
    <t/>
  </si>
  <si>
    <t>089-517939-</t>
  </si>
  <si>
    <t>113/11/14</t>
  </si>
  <si>
    <t>113/11/13</t>
  </si>
  <si>
    <t>1715585</t>
  </si>
  <si>
    <t>1772299</t>
  </si>
  <si>
    <t>8671</t>
  </si>
  <si>
    <t xml:space="preserve">113TU-DML01 </t>
  </si>
  <si>
    <t xml:space="preserve">3.92.37 </t>
  </si>
  <si>
    <t>367</t>
  </si>
  <si>
    <t/>
  </si>
  <si>
    <t/>
  </si>
  <si>
    <t>06-2338501-402</t>
  </si>
  <si>
    <t>113/11/21</t>
  </si>
  <si>
    <t>113/11/14</t>
  </si>
  <si>
    <t>578434</t>
  </si>
  <si>
    <t>590239</t>
  </si>
  <si>
    <t>8672</t>
  </si>
  <si>
    <t xml:space="preserve">113TNAHC20 </t>
  </si>
  <si>
    <t xml:space="preserve">3.92.40.2 </t>
  </si>
  <si>
    <t>368</t>
  </si>
  <si>
    <t/>
  </si>
  <si>
    <t/>
  </si>
  <si>
    <t>02-28227101-2513</t>
  </si>
  <si>
    <t>113/11/29</t>
  </si>
  <si>
    <t>113/11/22</t>
  </si>
  <si>
    <t>9850000</t>
  </si>
  <si>
    <t>9980000</t>
  </si>
  <si>
    <t>8674</t>
  </si>
  <si>
    <t xml:space="preserve">113063 </t>
  </si>
  <si>
    <t xml:space="preserve">3.92.52 </t>
  </si>
  <si>
    <t>369</t>
  </si>
  <si>
    <t/>
  </si>
  <si>
    <t/>
  </si>
  <si>
    <t>02-77407629-</t>
  </si>
  <si>
    <t>113/11/26</t>
  </si>
  <si>
    <t>113/11/11</t>
  </si>
  <si>
    <t>413027</t>
  </si>
  <si>
    <t>416232</t>
  </si>
  <si>
    <t>8671</t>
  </si>
  <si>
    <t xml:space="preserve">113-A17 </t>
  </si>
  <si>
    <t xml:space="preserve">3.92.74 </t>
  </si>
  <si>
    <t>370</t>
  </si>
  <si>
    <t/>
  </si>
  <si>
    <t/>
  </si>
  <si>
    <t>08-7663800-13409</t>
  </si>
  <si>
    <t>113/11/26</t>
  </si>
  <si>
    <t>113/11/18</t>
  </si>
  <si>
    <t>1489600</t>
  </si>
  <si>
    <t>1497300</t>
  </si>
  <si>
    <t>8673</t>
  </si>
  <si>
    <t xml:space="preserve">114CACS0101 </t>
  </si>
  <si>
    <t xml:space="preserve">A.9.6J </t>
  </si>
  <si>
    <t>371</t>
  </si>
  <si>
    <t/>
  </si>
  <si>
    <t/>
  </si>
  <si>
    <t>07-3814526-31376</t>
  </si>
  <si>
    <t>113/11/15</t>
  </si>
  <si>
    <t>113/10/15</t>
  </si>
  <si>
    <t>4700000</t>
  </si>
  <si>
    <t>4840000</t>
  </si>
  <si>
    <t>8671</t>
  </si>
  <si>
    <t xml:space="preserve">1131132003 </t>
  </si>
  <si>
    <t xml:space="preserve">A.9.6L </t>
  </si>
  <si>
    <t>372</t>
  </si>
  <si>
    <t/>
  </si>
  <si>
    <t>07-3814526-31383</t>
  </si>
  <si>
    <t>113/11/01</t>
  </si>
  <si>
    <t>113/10/17</t>
  </si>
  <si>
    <t>1100000</t>
  </si>
  <si>
    <t>1200000</t>
  </si>
  <si>
    <t>8671</t>
  </si>
  <si>
    <t xml:space="preserve">1131331001-1 </t>
  </si>
  <si>
    <t xml:space="preserve">A.9.6L </t>
  </si>
  <si>
    <t>373</t>
  </si>
  <si>
    <t/>
  </si>
  <si>
    <t/>
  </si>
  <si>
    <t>07-3814526-31376</t>
  </si>
  <si>
    <t>113/11/15</t>
  </si>
  <si>
    <t>113/10/15</t>
  </si>
  <si>
    <t>438000</t>
  </si>
  <si>
    <t>487915</t>
  </si>
  <si>
    <t>8671</t>
  </si>
  <si>
    <t xml:space="preserve">T113XB040053 </t>
  </si>
  <si>
    <t xml:space="preserve">A.9.6L </t>
  </si>
  <si>
    <t>374</t>
  </si>
  <si>
    <t/>
  </si>
  <si>
    <t/>
  </si>
  <si>
    <t>03-5712121-31410</t>
  </si>
  <si>
    <t>113/11/28</t>
  </si>
  <si>
    <t>113/11/04</t>
  </si>
  <si>
    <t>3980000</t>
  </si>
  <si>
    <t>4000000</t>
  </si>
  <si>
    <t>8672</t>
  </si>
  <si>
    <t xml:space="preserve">113F500069 </t>
  </si>
  <si>
    <t xml:space="preserve">A.9.6M </t>
  </si>
  <si>
    <t>375</t>
  </si>
  <si>
    <t/>
  </si>
  <si>
    <t/>
  </si>
  <si>
    <t>03-5712121-52076</t>
  </si>
  <si>
    <t>113/11/26</t>
  </si>
  <si>
    <t>113/11/01</t>
  </si>
  <si>
    <t>37428491</t>
  </si>
  <si>
    <t>37661800</t>
  </si>
  <si>
    <t>8671</t>
  </si>
  <si>
    <t xml:space="preserve">F11353080050 </t>
  </si>
  <si>
    <t xml:space="preserve">A.9.6M </t>
  </si>
  <si>
    <t>376</t>
  </si>
  <si>
    <t/>
  </si>
  <si>
    <t/>
  </si>
  <si>
    <t>03-5777011-251</t>
  </si>
  <si>
    <t>113/11/05</t>
  </si>
  <si>
    <t>113/10/30</t>
  </si>
  <si>
    <t>1490000</t>
  </si>
  <si>
    <t>8672</t>
  </si>
  <si>
    <t xml:space="preserve">211329 </t>
  </si>
  <si>
    <t xml:space="preserve">A.10.3C </t>
  </si>
  <si>
    <t>377</t>
  </si>
  <si>
    <t/>
  </si>
  <si>
    <t/>
  </si>
  <si>
    <t>03-5777011-1501</t>
  </si>
  <si>
    <t>113/11/26</t>
  </si>
  <si>
    <t>113/11/21</t>
  </si>
  <si>
    <t>540000</t>
  </si>
  <si>
    <t>8671</t>
  </si>
  <si>
    <t xml:space="preserve">211331 </t>
  </si>
  <si>
    <t xml:space="preserve">A.10.3C </t>
  </si>
  <si>
    <t>378</t>
  </si>
  <si>
    <t/>
  </si>
  <si>
    <t/>
  </si>
  <si>
    <t>0836-77286-12</t>
  </si>
  <si>
    <t>113/11/27</t>
  </si>
  <si>
    <t>113/11/25</t>
  </si>
  <si>
    <t>259740</t>
  </si>
  <si>
    <t>260000</t>
  </si>
  <si>
    <t>8672</t>
  </si>
  <si>
    <t xml:space="preserve">1130000024 </t>
  </si>
  <si>
    <t xml:space="preserve">3.71.5.44 </t>
  </si>
  <si>
    <t>379</t>
  </si>
  <si>
    <t/>
  </si>
  <si>
    <t/>
  </si>
  <si>
    <t>02-89956399-3532/1605</t>
  </si>
  <si>
    <t>113/11/06</t>
  </si>
  <si>
    <t>113/10/29</t>
  </si>
  <si>
    <t>425000</t>
  </si>
  <si>
    <t>426639</t>
  </si>
  <si>
    <t>8673</t>
  </si>
  <si>
    <t xml:space="preserve">nwda1130046 </t>
  </si>
  <si>
    <t xml:space="preserve">A.17.2.1 </t>
  </si>
  <si>
    <t>380</t>
  </si>
  <si>
    <t/>
  </si>
  <si>
    <t/>
  </si>
  <si>
    <t>03-4855368-2113</t>
  </si>
  <si>
    <t>113/11/18</t>
  </si>
  <si>
    <t>113/11/14</t>
  </si>
  <si>
    <t>7013107</t>
  </si>
  <si>
    <t>8671</t>
  </si>
  <si>
    <t xml:space="preserve">113Y191 </t>
  </si>
  <si>
    <t xml:space="preserve">A.17.2.2 </t>
  </si>
  <si>
    <t>381</t>
  </si>
  <si>
    <t/>
  </si>
  <si>
    <t/>
  </si>
  <si>
    <t>04-23592181-1296/1325</t>
  </si>
  <si>
    <t>113/11/25</t>
  </si>
  <si>
    <t>113/11/21</t>
  </si>
  <si>
    <t>2345633</t>
  </si>
  <si>
    <t>2345710</t>
  </si>
  <si>
    <t>8672</t>
  </si>
  <si>
    <t xml:space="preserve">tcnr1130114 </t>
  </si>
  <si>
    <t xml:space="preserve">A.17.2.3 </t>
  </si>
  <si>
    <t>382</t>
  </si>
  <si>
    <t/>
  </si>
  <si>
    <t/>
  </si>
  <si>
    <t>04-23592181-1258/1322</t>
  </si>
  <si>
    <t>113/11/12</t>
  </si>
  <si>
    <t>113/11/08</t>
  </si>
  <si>
    <t>2584715</t>
  </si>
  <si>
    <t>2594800</t>
  </si>
  <si>
    <t>8671</t>
  </si>
  <si>
    <t xml:space="preserve">tcnr1130119 </t>
  </si>
  <si>
    <t xml:space="preserve">A.17.2.3 </t>
  </si>
  <si>
    <t>383</t>
  </si>
  <si>
    <t/>
  </si>
  <si>
    <t/>
  </si>
  <si>
    <t>04-23592181-1325/1327</t>
  </si>
  <si>
    <t>113/11/13</t>
  </si>
  <si>
    <t>113/11/12</t>
  </si>
  <si>
    <t>1210000</t>
  </si>
  <si>
    <t>1482600</t>
  </si>
  <si>
    <t>8671</t>
  </si>
  <si>
    <t xml:space="preserve">tcnr1130204 </t>
  </si>
  <si>
    <t xml:space="preserve">A.17.2.3 </t>
  </si>
  <si>
    <t>384</t>
  </si>
  <si>
    <t/>
  </si>
  <si>
    <t/>
  </si>
  <si>
    <t>07-8210171-1125;1602</t>
  </si>
  <si>
    <t>113/11/07</t>
  </si>
  <si>
    <t>113/11/01</t>
  </si>
  <si>
    <t>1024650</t>
  </si>
  <si>
    <t>1078958</t>
  </si>
  <si>
    <t>8673</t>
  </si>
  <si>
    <t xml:space="preserve">kwda1130079 </t>
  </si>
  <si>
    <t xml:space="preserve">A.17.2.5 </t>
  </si>
  <si>
    <t>385</t>
  </si>
  <si>
    <t/>
  </si>
  <si>
    <t/>
  </si>
  <si>
    <t>05-5522256-</t>
  </si>
  <si>
    <t>113/11/13</t>
  </si>
  <si>
    <t>113/11/12</t>
  </si>
  <si>
    <t>2445000</t>
  </si>
  <si>
    <t>2490000</t>
  </si>
  <si>
    <t>8672</t>
  </si>
  <si>
    <t xml:space="preserve">1132A10062 </t>
  </si>
  <si>
    <t xml:space="preserve">3.76.49 </t>
  </si>
  <si>
    <t>386</t>
  </si>
  <si>
    <t/>
  </si>
  <si>
    <t/>
  </si>
  <si>
    <t>05-5523397-</t>
  </si>
  <si>
    <t>113/11/25</t>
  </si>
  <si>
    <t>113/11/14</t>
  </si>
  <si>
    <t>22684002</t>
  </si>
  <si>
    <t>8672</t>
  </si>
  <si>
    <t xml:space="preserve">1132B20022 </t>
  </si>
  <si>
    <t xml:space="preserve">3.76.49 </t>
  </si>
  <si>
    <t>387</t>
  </si>
  <si>
    <t/>
  </si>
  <si>
    <t/>
  </si>
  <si>
    <t>05-5522365-</t>
  </si>
  <si>
    <t>113/11/15</t>
  </si>
  <si>
    <t>113/10/23</t>
  </si>
  <si>
    <t>868500</t>
  </si>
  <si>
    <t>965000</t>
  </si>
  <si>
    <t>8672</t>
  </si>
  <si>
    <t xml:space="preserve">1132B30014 </t>
  </si>
  <si>
    <t xml:space="preserve">3.76.49 </t>
  </si>
  <si>
    <t>388</t>
  </si>
  <si>
    <t/>
  </si>
  <si>
    <t>05-5523162-</t>
  </si>
  <si>
    <t>113/11/15</t>
  </si>
  <si>
    <t>113/11/05</t>
  </si>
  <si>
    <t>2500000</t>
  </si>
  <si>
    <t>8671</t>
  </si>
  <si>
    <t xml:space="preserve">1133822807 </t>
  </si>
  <si>
    <t xml:space="preserve">3.76.49 </t>
  </si>
  <si>
    <t>389</t>
  </si>
  <si>
    <t/>
  </si>
  <si>
    <t/>
  </si>
  <si>
    <t>05-5523732-</t>
  </si>
  <si>
    <t>113/11/20</t>
  </si>
  <si>
    <t>113/03/15</t>
  </si>
  <si>
    <t>9506929</t>
  </si>
  <si>
    <t>13156984</t>
  </si>
  <si>
    <t>8672</t>
  </si>
  <si>
    <t xml:space="preserve">1122C10089 </t>
  </si>
  <si>
    <t xml:space="preserve">3.76.49 </t>
  </si>
  <si>
    <t>390</t>
  </si>
  <si>
    <t/>
  </si>
  <si>
    <t/>
  </si>
  <si>
    <t>05-7002113-</t>
  </si>
  <si>
    <t>113/11/25</t>
  </si>
  <si>
    <t>113/11/15</t>
  </si>
  <si>
    <t>2128000</t>
  </si>
  <si>
    <t>2240000</t>
  </si>
  <si>
    <t>8671</t>
  </si>
  <si>
    <t xml:space="preserve">11325 </t>
  </si>
  <si>
    <t xml:space="preserve">3.76.49.3 </t>
  </si>
  <si>
    <t>391</t>
  </si>
  <si>
    <t/>
  </si>
  <si>
    <t/>
  </si>
  <si>
    <t>05-5325707-320</t>
  </si>
  <si>
    <t>113/11/04</t>
  </si>
  <si>
    <t>113/10/29</t>
  </si>
  <si>
    <t>380000</t>
  </si>
  <si>
    <t>560000</t>
  </si>
  <si>
    <t>8671</t>
  </si>
  <si>
    <t xml:space="preserve">113066 </t>
  </si>
  <si>
    <t xml:space="preserve">3.76.49.20 </t>
  </si>
  <si>
    <t>392</t>
  </si>
  <si>
    <t/>
  </si>
  <si>
    <t/>
  </si>
  <si>
    <t>05-5345119-217</t>
  </si>
  <si>
    <t>113/11/08</t>
  </si>
  <si>
    <t>113/11/01</t>
  </si>
  <si>
    <t>703480</t>
  </si>
  <si>
    <t>717837</t>
  </si>
  <si>
    <t>8671</t>
  </si>
  <si>
    <t xml:space="preserve">A113-05-1 </t>
  </si>
  <si>
    <t xml:space="preserve">3.76.49.23 </t>
  </si>
  <si>
    <t>393</t>
  </si>
  <si>
    <t/>
  </si>
  <si>
    <t/>
  </si>
  <si>
    <t>05-5345119-217</t>
  </si>
  <si>
    <t>113/11/08</t>
  </si>
  <si>
    <t>113/11/01</t>
  </si>
  <si>
    <t>314700</t>
  </si>
  <si>
    <t>321122</t>
  </si>
  <si>
    <t>8671</t>
  </si>
  <si>
    <t xml:space="preserve">A113-07 </t>
  </si>
  <si>
    <t xml:space="preserve">3.76.49.23 </t>
  </si>
  <si>
    <t>394</t>
  </si>
  <si>
    <t/>
  </si>
  <si>
    <t/>
  </si>
  <si>
    <t>05-5973111-236</t>
  </si>
  <si>
    <t>113/11/07</t>
  </si>
  <si>
    <t>113/10/29</t>
  </si>
  <si>
    <t>544982</t>
  </si>
  <si>
    <t>569982</t>
  </si>
  <si>
    <t>8672</t>
  </si>
  <si>
    <t xml:space="preserve">113061 </t>
  </si>
  <si>
    <t xml:space="preserve">3.76.49.52 </t>
  </si>
  <si>
    <t>395</t>
  </si>
  <si>
    <t/>
  </si>
  <si>
    <t/>
  </si>
  <si>
    <t>05-5973111-224</t>
  </si>
  <si>
    <t>113/11/18</t>
  </si>
  <si>
    <t>113/11/11</t>
  </si>
  <si>
    <t>251467</t>
  </si>
  <si>
    <t>264040</t>
  </si>
  <si>
    <t>8672</t>
  </si>
  <si>
    <t xml:space="preserve">113062 </t>
  </si>
  <si>
    <t xml:space="preserve">3.76.49.52 </t>
  </si>
  <si>
    <t>396</t>
  </si>
  <si>
    <t/>
  </si>
  <si>
    <t/>
  </si>
  <si>
    <t>05-5863203-308</t>
  </si>
  <si>
    <t>113/11/15</t>
  </si>
  <si>
    <t>113/11/14</t>
  </si>
  <si>
    <t>2036960</t>
  </si>
  <si>
    <t>8672</t>
  </si>
  <si>
    <t xml:space="preserve">113-79 </t>
  </si>
  <si>
    <t xml:space="preserve">3.76.49.54 </t>
  </si>
  <si>
    <t>397</t>
  </si>
  <si>
    <t/>
  </si>
  <si>
    <t/>
  </si>
  <si>
    <t>05-5863203-303</t>
  </si>
  <si>
    <t>113/11/21</t>
  </si>
  <si>
    <t>113/11/19</t>
  </si>
  <si>
    <t>341250</t>
  </si>
  <si>
    <t>358313</t>
  </si>
  <si>
    <t>8672</t>
  </si>
  <si>
    <t xml:space="preserve">113-74 </t>
  </si>
  <si>
    <t xml:space="preserve">3.76.49.54 </t>
  </si>
  <si>
    <t>398</t>
  </si>
  <si>
    <t/>
  </si>
  <si>
    <t/>
  </si>
  <si>
    <t>05-7836102-</t>
  </si>
  <si>
    <t>113/11/20</t>
  </si>
  <si>
    <t>113/11/14</t>
  </si>
  <si>
    <t>906950</t>
  </si>
  <si>
    <t>935000</t>
  </si>
  <si>
    <t>8672</t>
  </si>
  <si>
    <t xml:space="preserve">1132CA36 </t>
  </si>
  <si>
    <t xml:space="preserve">3.76.49.56 </t>
  </si>
  <si>
    <t>399</t>
  </si>
  <si>
    <t/>
  </si>
  <si>
    <t/>
  </si>
  <si>
    <t>05-5826320-116</t>
  </si>
  <si>
    <t>113/11/06</t>
  </si>
  <si>
    <t>113/10/31</t>
  </si>
  <si>
    <t>14720000</t>
  </si>
  <si>
    <t>16000000</t>
  </si>
  <si>
    <t>8672</t>
  </si>
  <si>
    <t xml:space="preserve">1130924 </t>
  </si>
  <si>
    <t xml:space="preserve">3.76.49.57 </t>
  </si>
  <si>
    <t>400</t>
  </si>
  <si>
    <t/>
  </si>
  <si>
    <t/>
  </si>
  <si>
    <t>05-5844661-195/236</t>
  </si>
  <si>
    <t>113/11/06</t>
  </si>
  <si>
    <t>113/11/01</t>
  </si>
  <si>
    <t>1672140</t>
  </si>
  <si>
    <t>1798000</t>
  </si>
  <si>
    <t>8671</t>
  </si>
  <si>
    <t xml:space="preserve">113C049 </t>
  </si>
  <si>
    <t xml:space="preserve">3.76.49.59 </t>
  </si>
  <si>
    <t>401</t>
  </si>
  <si>
    <t/>
  </si>
  <si>
    <t/>
  </si>
  <si>
    <t>05-5844661-195/234</t>
  </si>
  <si>
    <t>113/11/27</t>
  </si>
  <si>
    <t>181208</t>
  </si>
  <si>
    <t>193166</t>
  </si>
  <si>
    <t>8672</t>
  </si>
  <si>
    <t xml:space="preserve">113C059 </t>
  </si>
  <si>
    <t xml:space="preserve">3.76.49.59 </t>
  </si>
  <si>
    <t>402</t>
  </si>
  <si>
    <t/>
  </si>
  <si>
    <t/>
  </si>
  <si>
    <t>05-5892001-239</t>
  </si>
  <si>
    <t>113/11/20</t>
  </si>
  <si>
    <t>113/11/19</t>
  </si>
  <si>
    <t>163800</t>
  </si>
  <si>
    <t>245700</t>
  </si>
  <si>
    <t>8672</t>
  </si>
  <si>
    <t xml:space="preserve">113-051-13 </t>
  </si>
  <si>
    <t xml:space="preserve">3.76.49.60 </t>
  </si>
  <si>
    <t>403</t>
  </si>
  <si>
    <t/>
  </si>
  <si>
    <t/>
  </si>
  <si>
    <t>05-5892001-236</t>
  </si>
  <si>
    <t>113/11/26</t>
  </si>
  <si>
    <t>113/11/22</t>
  </si>
  <si>
    <t>147420</t>
  </si>
  <si>
    <t>221130</t>
  </si>
  <si>
    <t>8672</t>
  </si>
  <si>
    <t xml:space="preserve">113-051-15 </t>
  </si>
  <si>
    <t xml:space="preserve">3.76.49.60 </t>
  </si>
  <si>
    <t>404</t>
  </si>
  <si>
    <t/>
  </si>
  <si>
    <t/>
  </si>
  <si>
    <t>05-5982001-509</t>
  </si>
  <si>
    <t>113/11/15</t>
  </si>
  <si>
    <t>113/10/21</t>
  </si>
  <si>
    <t>330190</t>
  </si>
  <si>
    <t>943400</t>
  </si>
  <si>
    <t>8672</t>
  </si>
  <si>
    <t xml:space="preserve">11349 </t>
  </si>
  <si>
    <t xml:space="preserve">3.76.49.61 </t>
  </si>
  <si>
    <t>405</t>
  </si>
  <si>
    <t/>
  </si>
  <si>
    <t/>
  </si>
  <si>
    <t>05-5982001-509</t>
  </si>
  <si>
    <t>113/11/15</t>
  </si>
  <si>
    <t>113/10/21</t>
  </si>
  <si>
    <t>244090</t>
  </si>
  <si>
    <t>697400</t>
  </si>
  <si>
    <t>8672</t>
  </si>
  <si>
    <t xml:space="preserve">11350 </t>
  </si>
  <si>
    <t xml:space="preserve">3.76.49.61 </t>
  </si>
  <si>
    <t>406</t>
  </si>
  <si>
    <t/>
  </si>
  <si>
    <t/>
  </si>
  <si>
    <t>05-5982001-509</t>
  </si>
  <si>
    <t>113/11/15</t>
  </si>
  <si>
    <t>113/10/21</t>
  </si>
  <si>
    <t>316039</t>
  </si>
  <si>
    <t>943400</t>
  </si>
  <si>
    <t>8672</t>
  </si>
  <si>
    <t xml:space="preserve">11351 </t>
  </si>
  <si>
    <t xml:space="preserve">3.76.49.61 </t>
  </si>
  <si>
    <t>407</t>
  </si>
  <si>
    <t/>
  </si>
  <si>
    <t/>
  </si>
  <si>
    <t>05-6962946-163</t>
  </si>
  <si>
    <t>113/11/12</t>
  </si>
  <si>
    <t>113/10/30</t>
  </si>
  <si>
    <t>2448666</t>
  </si>
  <si>
    <t>2458500</t>
  </si>
  <si>
    <t>8672</t>
  </si>
  <si>
    <t xml:space="preserve">113030 </t>
  </si>
  <si>
    <t xml:space="preserve">3.76.49.62 </t>
  </si>
  <si>
    <t>408</t>
  </si>
  <si>
    <t/>
  </si>
  <si>
    <t/>
  </si>
  <si>
    <t>05-6931595-</t>
  </si>
  <si>
    <t>113/11/20</t>
  </si>
  <si>
    <t>113/11/14</t>
  </si>
  <si>
    <t>4900000</t>
  </si>
  <si>
    <t>5000000</t>
  </si>
  <si>
    <t>8672</t>
  </si>
  <si>
    <t xml:space="preserve">113-73 </t>
  </si>
  <si>
    <t xml:space="preserve">3.76.49.63 </t>
  </si>
  <si>
    <t>409</t>
  </si>
  <si>
    <t/>
  </si>
  <si>
    <t/>
  </si>
  <si>
    <t>05-6991524-17</t>
  </si>
  <si>
    <t>113/11/15</t>
  </si>
  <si>
    <t>113/11/13</t>
  </si>
  <si>
    <t>393750</t>
  </si>
  <si>
    <t>8672</t>
  </si>
  <si>
    <t xml:space="preserve">8672-1131106 </t>
  </si>
  <si>
    <t xml:space="preserve">3.76.49.64 </t>
  </si>
  <si>
    <t>410</t>
  </si>
  <si>
    <t/>
  </si>
  <si>
    <t/>
  </si>
  <si>
    <t>05-6982004-103</t>
  </si>
  <si>
    <t>113/11/21</t>
  </si>
  <si>
    <t>113/11/19</t>
  </si>
  <si>
    <t>820000</t>
  </si>
  <si>
    <t>827135</t>
  </si>
  <si>
    <t>8672</t>
  </si>
  <si>
    <t xml:space="preserve">1130705-2 </t>
  </si>
  <si>
    <t xml:space="preserve">3.76.49.66 </t>
  </si>
  <si>
    <t>411</t>
  </si>
  <si>
    <t/>
  </si>
  <si>
    <t/>
  </si>
  <si>
    <t>05-6982004-103</t>
  </si>
  <si>
    <t>113/11/06</t>
  </si>
  <si>
    <t>113/11/05</t>
  </si>
  <si>
    <t>1267702</t>
  </si>
  <si>
    <t>8672</t>
  </si>
  <si>
    <t xml:space="preserve">1131021-1 </t>
  </si>
  <si>
    <t xml:space="preserve">3.76.49.66 </t>
  </si>
  <si>
    <t>412</t>
  </si>
  <si>
    <t/>
  </si>
  <si>
    <t/>
  </si>
  <si>
    <t>05-6982004-103</t>
  </si>
  <si>
    <t>113/11/06</t>
  </si>
  <si>
    <t>113/11/05</t>
  </si>
  <si>
    <t>1307469</t>
  </si>
  <si>
    <t>8672</t>
  </si>
  <si>
    <t xml:space="preserve">1131021-2 </t>
  </si>
  <si>
    <t xml:space="preserve">3.76.49.66 </t>
  </si>
  <si>
    <t>413</t>
  </si>
  <si>
    <t/>
  </si>
  <si>
    <t/>
  </si>
  <si>
    <t>05-7882221-172</t>
  </si>
  <si>
    <t>113/11/08</t>
  </si>
  <si>
    <t>113/11/07</t>
  </si>
  <si>
    <t>822607</t>
  </si>
  <si>
    <t>956520</t>
  </si>
  <si>
    <t>8672</t>
  </si>
  <si>
    <t xml:space="preserve">113-A21 </t>
  </si>
  <si>
    <t xml:space="preserve">3.76.49.67 </t>
  </si>
  <si>
    <t>414</t>
  </si>
  <si>
    <t/>
  </si>
  <si>
    <t/>
  </si>
  <si>
    <t>05-7876863-123</t>
  </si>
  <si>
    <t>113/11/08</t>
  </si>
  <si>
    <t>113/10/25</t>
  </si>
  <si>
    <t>199527</t>
  </si>
  <si>
    <t>410550</t>
  </si>
  <si>
    <t>8672</t>
  </si>
  <si>
    <t xml:space="preserve">113CH13 </t>
  </si>
  <si>
    <t xml:space="preserve">3.76.49.68 </t>
  </si>
  <si>
    <t>415</t>
  </si>
  <si>
    <t/>
  </si>
  <si>
    <t/>
  </si>
  <si>
    <t>05-6622645-043</t>
  </si>
  <si>
    <t>113/11/04</t>
  </si>
  <si>
    <t>113/11/01</t>
  </si>
  <si>
    <t>560399</t>
  </si>
  <si>
    <t>8672</t>
  </si>
  <si>
    <t xml:space="preserve">tukuC1131025 </t>
  </si>
  <si>
    <t xml:space="preserve">3.76.49.96.7 </t>
  </si>
  <si>
    <t>416</t>
  </si>
  <si>
    <t/>
  </si>
  <si>
    <t>05-5982020-141</t>
  </si>
  <si>
    <t>113/11/25</t>
  </si>
  <si>
    <t>113/11/21</t>
  </si>
  <si>
    <t>365506</t>
  </si>
  <si>
    <t>8671</t>
  </si>
  <si>
    <t xml:space="preserve">C11303 </t>
  </si>
  <si>
    <t xml:space="preserve">3.76.49.96.11 </t>
  </si>
  <si>
    <t>417</t>
  </si>
  <si>
    <t/>
  </si>
  <si>
    <t/>
  </si>
  <si>
    <t>05-5322700-114</t>
  </si>
  <si>
    <t>113/11/27</t>
  </si>
  <si>
    <t>113/11/26</t>
  </si>
  <si>
    <t>508174</t>
  </si>
  <si>
    <t>8672</t>
  </si>
  <si>
    <t xml:space="preserve">JD11311B </t>
  </si>
  <si>
    <t xml:space="preserve">3.76.49.97.2 </t>
  </si>
  <si>
    <t>418</t>
  </si>
  <si>
    <t/>
  </si>
  <si>
    <t/>
  </si>
  <si>
    <t>05-5220734-203</t>
  </si>
  <si>
    <t>113/11/19</t>
  </si>
  <si>
    <t>113/11/15</t>
  </si>
  <si>
    <t>293510</t>
  </si>
  <si>
    <t>8671</t>
  </si>
  <si>
    <t xml:space="preserve">C1131101 </t>
  </si>
  <si>
    <t xml:space="preserve">3.76.49.97.3 </t>
  </si>
  <si>
    <t>419</t>
  </si>
  <si>
    <t/>
  </si>
  <si>
    <t/>
  </si>
  <si>
    <t>05-6653864-701</t>
  </si>
  <si>
    <t>113/11/13</t>
  </si>
  <si>
    <t>113/11/12</t>
  </si>
  <si>
    <t>180140</t>
  </si>
  <si>
    <t>8672</t>
  </si>
  <si>
    <t xml:space="preserve">C113001 </t>
  </si>
  <si>
    <t xml:space="preserve">3.76.49.97.57 </t>
  </si>
  <si>
    <t>420</t>
  </si>
  <si>
    <t/>
  </si>
  <si>
    <t/>
  </si>
  <si>
    <t>05-6982045-18</t>
  </si>
  <si>
    <t>113/11/04</t>
  </si>
  <si>
    <t>105681</t>
  </si>
  <si>
    <t>8672</t>
  </si>
  <si>
    <t xml:space="preserve">C1131104 </t>
  </si>
  <si>
    <t xml:space="preserve">3.76.49.97.70 </t>
  </si>
  <si>
    <t>421</t>
  </si>
  <si>
    <t/>
  </si>
  <si>
    <t/>
  </si>
  <si>
    <t>05-6900143-12</t>
  </si>
  <si>
    <t>113/11/19</t>
  </si>
  <si>
    <t>113/11/15</t>
  </si>
  <si>
    <t>208298</t>
  </si>
  <si>
    <t>8672</t>
  </si>
  <si>
    <t xml:space="preserve">C1131015 </t>
  </si>
  <si>
    <t xml:space="preserve">3.76.49.97.73 </t>
  </si>
  <si>
    <t>422</t>
  </si>
  <si>
    <t/>
  </si>
  <si>
    <t/>
  </si>
  <si>
    <t>05-5982797-13</t>
  </si>
  <si>
    <t>113/11/27</t>
  </si>
  <si>
    <t>113/11/26</t>
  </si>
  <si>
    <t>263500</t>
  </si>
  <si>
    <t>8672</t>
  </si>
  <si>
    <t xml:space="preserve">C1131031 </t>
  </si>
  <si>
    <t xml:space="preserve">3.76.49.97.88 </t>
  </si>
  <si>
    <t>423</t>
  </si>
  <si>
    <t/>
  </si>
  <si>
    <t/>
  </si>
  <si>
    <t>05-5361112-718</t>
  </si>
  <si>
    <t>113/11/11</t>
  </si>
  <si>
    <t>113/10/07</t>
  </si>
  <si>
    <t>165081</t>
  </si>
  <si>
    <t>8672</t>
  </si>
  <si>
    <t xml:space="preserve">C1130925 </t>
  </si>
  <si>
    <t xml:space="preserve">3.76.49.98.55 </t>
  </si>
  <si>
    <t>424</t>
  </si>
  <si>
    <t/>
  </si>
  <si>
    <t/>
  </si>
  <si>
    <t>02-22571207-219</t>
  </si>
  <si>
    <t>113/11/07</t>
  </si>
  <si>
    <t>113/11/04</t>
  </si>
  <si>
    <t>450000</t>
  </si>
  <si>
    <t>472500</t>
  </si>
  <si>
    <t>8672</t>
  </si>
  <si>
    <t xml:space="preserve">20231122J01-1 </t>
  </si>
  <si>
    <t xml:space="preserve">3.82.2.2 </t>
  </si>
  <si>
    <t>425</t>
  </si>
  <si>
    <t/>
  </si>
  <si>
    <t/>
  </si>
  <si>
    <t>02-22571207-219</t>
  </si>
  <si>
    <t>113/11/20</t>
  </si>
  <si>
    <t>424949</t>
  </si>
  <si>
    <t>8671</t>
  </si>
  <si>
    <t xml:space="preserve">20241101J01 </t>
  </si>
  <si>
    <t xml:space="preserve">3.82.2.2 </t>
  </si>
  <si>
    <t>426</t>
  </si>
  <si>
    <t/>
  </si>
  <si>
    <t/>
  </si>
  <si>
    <t>02-26723302-242</t>
  </si>
  <si>
    <t>113/11/06</t>
  </si>
  <si>
    <t>323761</t>
  </si>
  <si>
    <t>8671</t>
  </si>
  <si>
    <t xml:space="preserve">MDHS1131025 </t>
  </si>
  <si>
    <t xml:space="preserve">3.82.4.92 </t>
  </si>
  <si>
    <t>427</t>
  </si>
  <si>
    <t/>
  </si>
  <si>
    <t/>
  </si>
  <si>
    <t>02-29517475-300</t>
  </si>
  <si>
    <t>113/11/28</t>
  </si>
  <si>
    <t>113/11/26</t>
  </si>
  <si>
    <t>150000</t>
  </si>
  <si>
    <t>150355</t>
  </si>
  <si>
    <t>8672</t>
  </si>
  <si>
    <t xml:space="preserve">113-217 </t>
  </si>
  <si>
    <t xml:space="preserve">3.82.4.98 </t>
  </si>
  <si>
    <t>428</t>
  </si>
  <si>
    <t/>
  </si>
  <si>
    <t/>
  </si>
  <si>
    <t>02-29517475-300</t>
  </si>
  <si>
    <t>113/11/28</t>
  </si>
  <si>
    <t>113/11/26</t>
  </si>
  <si>
    <t>235000</t>
  </si>
  <si>
    <t>236531</t>
  </si>
  <si>
    <t>8672</t>
  </si>
  <si>
    <t xml:space="preserve">113-218 </t>
  </si>
  <si>
    <t xml:space="preserve">3.82.4.98 </t>
  </si>
  <si>
    <t>429</t>
  </si>
  <si>
    <t/>
  </si>
  <si>
    <t/>
  </si>
  <si>
    <t>02-22963625-420</t>
  </si>
  <si>
    <t>113/11/06</t>
  </si>
  <si>
    <t>113/08/21</t>
  </si>
  <si>
    <t>426000</t>
  </si>
  <si>
    <t>426905</t>
  </si>
  <si>
    <t>8671</t>
  </si>
  <si>
    <t xml:space="preserve">113-28-C </t>
  </si>
  <si>
    <t xml:space="preserve">3.82.5.10 </t>
  </si>
  <si>
    <t>430</t>
  </si>
  <si>
    <t/>
  </si>
  <si>
    <t/>
  </si>
  <si>
    <t>113/11/26</t>
  </si>
  <si>
    <t>113/11/13</t>
  </si>
  <si>
    <t>325009</t>
  </si>
  <si>
    <t>8672</t>
  </si>
  <si>
    <t xml:space="preserve">113-20 </t>
  </si>
  <si>
    <t xml:space="preserve">3.82.5.55 </t>
  </si>
  <si>
    <t>431</t>
  </si>
  <si>
    <t/>
  </si>
  <si>
    <t/>
  </si>
  <si>
    <t>02-29844132-122</t>
  </si>
  <si>
    <t>113/11/19</t>
  </si>
  <si>
    <t>113/11/13</t>
  </si>
  <si>
    <t>1648083</t>
  </si>
  <si>
    <t>8671</t>
  </si>
  <si>
    <t xml:space="preserve">113MZJH-14 </t>
  </si>
  <si>
    <t xml:space="preserve">3.82.5.59 </t>
  </si>
  <si>
    <t>432</t>
  </si>
  <si>
    <t/>
  </si>
  <si>
    <t/>
  </si>
  <si>
    <t>02-24972145-232</t>
  </si>
  <si>
    <t>113/11/14</t>
  </si>
  <si>
    <t>113/11/11</t>
  </si>
  <si>
    <t>336054</t>
  </si>
  <si>
    <t>8671</t>
  </si>
  <si>
    <t xml:space="preserve">RF11310 </t>
  </si>
  <si>
    <t xml:space="preserve">3.82.5.62 </t>
  </si>
  <si>
    <t>433</t>
  </si>
  <si>
    <t/>
  </si>
  <si>
    <t/>
  </si>
  <si>
    <t>02-22725015-835</t>
  </si>
  <si>
    <t>113/11/27</t>
  </si>
  <si>
    <t>113/11/26</t>
  </si>
  <si>
    <t>165900</t>
  </si>
  <si>
    <t>165996</t>
  </si>
  <si>
    <t>8672</t>
  </si>
  <si>
    <t xml:space="preserve">113-1104 </t>
  </si>
  <si>
    <t xml:space="preserve">3.82.6.2 </t>
  </si>
  <si>
    <t>434</t>
  </si>
  <si>
    <t/>
  </si>
  <si>
    <t/>
  </si>
  <si>
    <t>02-29686834-830</t>
  </si>
  <si>
    <t>113/11/05</t>
  </si>
  <si>
    <t>113/10/29</t>
  </si>
  <si>
    <t>18773727</t>
  </si>
  <si>
    <t>8671</t>
  </si>
  <si>
    <t xml:space="preserve">1110804-2-2 </t>
  </si>
  <si>
    <t xml:space="preserve">3.82.7.1 </t>
  </si>
  <si>
    <t>435</t>
  </si>
  <si>
    <t/>
  </si>
  <si>
    <t/>
  </si>
  <si>
    <t>02-22526880-235</t>
  </si>
  <si>
    <t>113/11/15</t>
  </si>
  <si>
    <t>113/11/14</t>
  </si>
  <si>
    <t>500000</t>
  </si>
  <si>
    <t>8671</t>
  </si>
  <si>
    <t xml:space="preserve">11317 </t>
  </si>
  <si>
    <t xml:space="preserve">3.82.7.4 </t>
  </si>
  <si>
    <t>436</t>
  </si>
  <si>
    <t/>
  </si>
  <si>
    <t/>
  </si>
  <si>
    <t>02-26182202-231</t>
  </si>
  <si>
    <t>113/11/26</t>
  </si>
  <si>
    <t>113/11/21</t>
  </si>
  <si>
    <t>404039</t>
  </si>
  <si>
    <t>8672</t>
  </si>
  <si>
    <t xml:space="preserve">MTES11311A </t>
  </si>
  <si>
    <t xml:space="preserve">3.82.7.51 </t>
  </si>
  <si>
    <t>437</t>
  </si>
  <si>
    <t/>
  </si>
  <si>
    <t/>
  </si>
  <si>
    <t>02-24972058-130</t>
  </si>
  <si>
    <t>113/11/20</t>
  </si>
  <si>
    <t>113/11/19</t>
  </si>
  <si>
    <t>297680</t>
  </si>
  <si>
    <t>8671</t>
  </si>
  <si>
    <t xml:space="preserve">RFES113019 </t>
  </si>
  <si>
    <t xml:space="preserve">3.82.7.53 </t>
  </si>
  <si>
    <t>438</t>
  </si>
  <si>
    <t/>
  </si>
  <si>
    <t/>
  </si>
  <si>
    <t>02-24991194-103</t>
  </si>
  <si>
    <t>113/11/12</t>
  </si>
  <si>
    <t>211435</t>
  </si>
  <si>
    <t>8671</t>
  </si>
  <si>
    <t xml:space="preserve">11306 </t>
  </si>
  <si>
    <t xml:space="preserve">3.82.7.69 </t>
  </si>
  <si>
    <t>439</t>
  </si>
  <si>
    <t/>
  </si>
  <si>
    <t/>
  </si>
  <si>
    <t>02-22517272-105</t>
  </si>
  <si>
    <t>113/11/14</t>
  </si>
  <si>
    <t>439836</t>
  </si>
  <si>
    <t>8671</t>
  </si>
  <si>
    <t xml:space="preserve">11328 </t>
  </si>
  <si>
    <t xml:space="preserve">3.82.8.19 </t>
  </si>
  <si>
    <t>440</t>
  </si>
  <si>
    <t/>
  </si>
  <si>
    <t/>
  </si>
  <si>
    <t>02-22618316-831</t>
  </si>
  <si>
    <t>113/11/06</t>
  </si>
  <si>
    <t>113/11/05</t>
  </si>
  <si>
    <t>300000</t>
  </si>
  <si>
    <t>8672</t>
  </si>
  <si>
    <t xml:space="preserve">cses1131022 </t>
  </si>
  <si>
    <t xml:space="preserve">3.82.8.59 </t>
  </si>
  <si>
    <t>441</t>
  </si>
  <si>
    <t/>
  </si>
  <si>
    <t/>
  </si>
  <si>
    <t>02-26812014-833</t>
  </si>
  <si>
    <t>113/11/07</t>
  </si>
  <si>
    <t>179862</t>
  </si>
  <si>
    <t>8672</t>
  </si>
  <si>
    <t xml:space="preserve">SLPS-11311-2 </t>
  </si>
  <si>
    <t xml:space="preserve">3.82.8.87 </t>
  </si>
  <si>
    <t>442</t>
  </si>
  <si>
    <t/>
  </si>
  <si>
    <t/>
  </si>
  <si>
    <t>02-22852086-1921</t>
  </si>
  <si>
    <t>113/11/20</t>
  </si>
  <si>
    <t>113/10/22</t>
  </si>
  <si>
    <t>31961983967</t>
  </si>
  <si>
    <t>5132</t>
  </si>
  <si>
    <t xml:space="preserve">1130912-1 </t>
  </si>
  <si>
    <t xml:space="preserve">3.82.11.1 </t>
  </si>
  <si>
    <t>443</t>
  </si>
  <si>
    <t/>
  </si>
  <si>
    <t/>
  </si>
  <si>
    <t>02-29603456-4047</t>
  </si>
  <si>
    <t>113/11/20</t>
  </si>
  <si>
    <t>113/06/27</t>
  </si>
  <si>
    <t>3229343</t>
  </si>
  <si>
    <t>3275044</t>
  </si>
  <si>
    <t>8672</t>
  </si>
  <si>
    <t xml:space="preserve">1130604C </t>
  </si>
  <si>
    <t xml:space="preserve">3.82.11.1 </t>
  </si>
  <si>
    <t>444</t>
  </si>
  <si>
    <t/>
  </si>
  <si>
    <t>02-29603456-7689</t>
  </si>
  <si>
    <t>113/11/27</t>
  </si>
  <si>
    <t>113/11/12</t>
  </si>
  <si>
    <t>46882028</t>
  </si>
  <si>
    <t>8673</t>
  </si>
  <si>
    <t xml:space="preserve">1131029-1 </t>
  </si>
  <si>
    <t xml:space="preserve">3.82.11.1 </t>
  </si>
  <si>
    <t>445</t>
  </si>
  <si>
    <t/>
  </si>
  <si>
    <t/>
  </si>
  <si>
    <t>02-89232300-2208</t>
  </si>
  <si>
    <t>113/11/08</t>
  </si>
  <si>
    <t>113/10/15</t>
  </si>
  <si>
    <t>16601591</t>
  </si>
  <si>
    <t>17293324</t>
  </si>
  <si>
    <t>8672</t>
  </si>
  <si>
    <t xml:space="preserve">1130820-1 </t>
  </si>
  <si>
    <t xml:space="preserve">3.82.11.1 </t>
  </si>
  <si>
    <t>446</t>
  </si>
  <si>
    <t/>
  </si>
  <si>
    <t/>
  </si>
  <si>
    <t>02-29603456-7037</t>
  </si>
  <si>
    <t>113/11/08</t>
  </si>
  <si>
    <t>113/10/04</t>
  </si>
  <si>
    <t>206457929</t>
  </si>
  <si>
    <t>208222393</t>
  </si>
  <si>
    <t>8671</t>
  </si>
  <si>
    <t xml:space="preserve">1130827-1 </t>
  </si>
  <si>
    <t xml:space="preserve">3.82.11.1 </t>
  </si>
  <si>
    <t>447</t>
  </si>
  <si>
    <t/>
  </si>
  <si>
    <t/>
  </si>
  <si>
    <t>02-29603456-4784</t>
  </si>
  <si>
    <t>113/11/25</t>
  </si>
  <si>
    <t>113/11/06</t>
  </si>
  <si>
    <t>335170000</t>
  </si>
  <si>
    <t>335172842</t>
  </si>
  <si>
    <t>5133</t>
  </si>
  <si>
    <t xml:space="preserve">1130905-1 </t>
  </si>
  <si>
    <t xml:space="preserve">3.82.11.1 </t>
  </si>
  <si>
    <t>448</t>
  </si>
  <si>
    <t/>
  </si>
  <si>
    <t/>
  </si>
  <si>
    <t>02-22253299-728</t>
  </si>
  <si>
    <t>113/11/07</t>
  </si>
  <si>
    <t>113/10/14</t>
  </si>
  <si>
    <t>39914906</t>
  </si>
  <si>
    <t>39999340</t>
  </si>
  <si>
    <t>8672</t>
  </si>
  <si>
    <t xml:space="preserve">1130920-1 </t>
  </si>
  <si>
    <t xml:space="preserve">3.82.11.1 </t>
  </si>
  <si>
    <t>449</t>
  </si>
  <si>
    <t/>
  </si>
  <si>
    <t/>
  </si>
  <si>
    <t>02-86871266-5405</t>
  </si>
  <si>
    <t>113/11/07</t>
  </si>
  <si>
    <t>113/10/29</t>
  </si>
  <si>
    <t>21059550</t>
  </si>
  <si>
    <t>21199198</t>
  </si>
  <si>
    <t>8672</t>
  </si>
  <si>
    <t xml:space="preserve">1130925-1 </t>
  </si>
  <si>
    <t xml:space="preserve">3.82.11.1 </t>
  </si>
  <si>
    <t>450</t>
  </si>
  <si>
    <t/>
  </si>
  <si>
    <t/>
  </si>
  <si>
    <t>02-29603456-5026</t>
  </si>
  <si>
    <t>113/11/13</t>
  </si>
  <si>
    <t>113/10/25</t>
  </si>
  <si>
    <t>2528397</t>
  </si>
  <si>
    <t>8672</t>
  </si>
  <si>
    <t xml:space="preserve">1131002B </t>
  </si>
  <si>
    <t xml:space="preserve">3.82.11.1 </t>
  </si>
  <si>
    <t>451</t>
  </si>
  <si>
    <t/>
  </si>
  <si>
    <t/>
  </si>
  <si>
    <t>02-22253299-405</t>
  </si>
  <si>
    <t>113/11/19</t>
  </si>
  <si>
    <t>113/10/30</t>
  </si>
  <si>
    <t>11548388</t>
  </si>
  <si>
    <t>8672</t>
  </si>
  <si>
    <t xml:space="preserve">1120110-2-1 </t>
  </si>
  <si>
    <t xml:space="preserve">3.82.11.3 </t>
  </si>
  <si>
    <t>452</t>
  </si>
  <si>
    <t/>
  </si>
  <si>
    <t/>
  </si>
  <si>
    <t>02-22253299-641</t>
  </si>
  <si>
    <t>113/11/22</t>
  </si>
  <si>
    <t>113/11/19</t>
  </si>
  <si>
    <t>1330000</t>
  </si>
  <si>
    <t>8673</t>
  </si>
  <si>
    <t xml:space="preserve">1130109-2-2-1 </t>
  </si>
  <si>
    <t xml:space="preserve">3.82.11.3 </t>
  </si>
  <si>
    <t>453</t>
  </si>
  <si>
    <t/>
  </si>
  <si>
    <t/>
  </si>
  <si>
    <t>02-29419045-22</t>
  </si>
  <si>
    <t>113/11/19</t>
  </si>
  <si>
    <t>113/11/12</t>
  </si>
  <si>
    <t>471231</t>
  </si>
  <si>
    <t>8671</t>
  </si>
  <si>
    <t xml:space="preserve">XD1131025 </t>
  </si>
  <si>
    <t xml:space="preserve">3.82.12.25 </t>
  </si>
  <si>
    <t>454</t>
  </si>
  <si>
    <t/>
  </si>
  <si>
    <t>02-22973501-306</t>
  </si>
  <si>
    <t>113/11/26</t>
  </si>
  <si>
    <t>113/11/20</t>
  </si>
  <si>
    <t>179850</t>
  </si>
  <si>
    <t>8672</t>
  </si>
  <si>
    <t xml:space="preserve">1131028 </t>
  </si>
  <si>
    <t xml:space="preserve">3.82.12.31 </t>
  </si>
  <si>
    <t>455</t>
  </si>
  <si>
    <t/>
  </si>
  <si>
    <t/>
  </si>
  <si>
    <t>02-29532111-3117</t>
  </si>
  <si>
    <t>113/11/22</t>
  </si>
  <si>
    <t>113/10/29</t>
  </si>
  <si>
    <t>517496</t>
  </si>
  <si>
    <t>8672</t>
  </si>
  <si>
    <t xml:space="preserve">110-062-1 </t>
  </si>
  <si>
    <t xml:space="preserve">3.82.15 </t>
  </si>
  <si>
    <t>456</t>
  </si>
  <si>
    <t/>
  </si>
  <si>
    <t/>
  </si>
  <si>
    <t>02-29532111-1085</t>
  </si>
  <si>
    <t>113/11/25</t>
  </si>
  <si>
    <t>113/11/11</t>
  </si>
  <si>
    <t>833270</t>
  </si>
  <si>
    <t>8671</t>
  </si>
  <si>
    <t xml:space="preserve">113-087 </t>
  </si>
  <si>
    <t xml:space="preserve">3.82.15 </t>
  </si>
  <si>
    <t>457</t>
  </si>
  <si>
    <t/>
  </si>
  <si>
    <t/>
  </si>
  <si>
    <t>02-89699596-714</t>
  </si>
  <si>
    <t>113/11/08</t>
  </si>
  <si>
    <t>112/10/06</t>
  </si>
  <si>
    <t>1280000</t>
  </si>
  <si>
    <t>1356000</t>
  </si>
  <si>
    <t>8672</t>
  </si>
  <si>
    <t xml:space="preserve">1131107B </t>
  </si>
  <si>
    <t xml:space="preserve">3.82.25.1 </t>
  </si>
  <si>
    <t>458</t>
  </si>
  <si>
    <t/>
  </si>
  <si>
    <t/>
  </si>
  <si>
    <t>02-29603456-6896</t>
  </si>
  <si>
    <t>113/11/25</t>
  </si>
  <si>
    <t>113/11/12</t>
  </si>
  <si>
    <t>1903854</t>
  </si>
  <si>
    <t>8672</t>
  </si>
  <si>
    <t xml:space="preserve">38229-113-072 </t>
  </si>
  <si>
    <t xml:space="preserve">3.82.29 </t>
  </si>
  <si>
    <t>459</t>
  </si>
  <si>
    <t/>
  </si>
  <si>
    <t>02-89519119-6522</t>
  </si>
  <si>
    <t>113/11/22</t>
  </si>
  <si>
    <t>113/11/13</t>
  </si>
  <si>
    <t>8703444</t>
  </si>
  <si>
    <t>8671</t>
  </si>
  <si>
    <t xml:space="preserve">TPFC113006 </t>
  </si>
  <si>
    <t xml:space="preserve">3.82.32 </t>
  </si>
  <si>
    <t>460</t>
  </si>
  <si>
    <t/>
  </si>
  <si>
    <t/>
  </si>
  <si>
    <t>02-29537868-8518</t>
  </si>
  <si>
    <t>113/11/25</t>
  </si>
  <si>
    <t>113/11/20</t>
  </si>
  <si>
    <t>306000</t>
  </si>
  <si>
    <t>310000</t>
  </si>
  <si>
    <t>8671</t>
  </si>
  <si>
    <t xml:space="preserve">NTCLS113-023 </t>
  </si>
  <si>
    <t xml:space="preserve">3.82.33.4 </t>
  </si>
  <si>
    <t>461</t>
  </si>
  <si>
    <t/>
  </si>
  <si>
    <t/>
  </si>
  <si>
    <t>02-26212830-119</t>
  </si>
  <si>
    <t>113/11/13</t>
  </si>
  <si>
    <t>113/11/12</t>
  </si>
  <si>
    <t>500000</t>
  </si>
  <si>
    <t>506100</t>
  </si>
  <si>
    <t>8671</t>
  </si>
  <si>
    <t xml:space="preserve">11226-1 </t>
  </si>
  <si>
    <t xml:space="preserve">3.82.33.5 </t>
  </si>
  <si>
    <t>462</t>
  </si>
  <si>
    <t/>
  </si>
  <si>
    <t/>
  </si>
  <si>
    <t>02-22852086-1922</t>
  </si>
  <si>
    <t>113/11/28</t>
  </si>
  <si>
    <t>113/11/19</t>
  </si>
  <si>
    <t>1319242</t>
  </si>
  <si>
    <t>8672</t>
  </si>
  <si>
    <t xml:space="preserve">11328 </t>
  </si>
  <si>
    <t xml:space="preserve">3.82.36 </t>
  </si>
  <si>
    <t>463</t>
  </si>
  <si>
    <t/>
  </si>
  <si>
    <t>02-22852086-1413</t>
  </si>
  <si>
    <t>113/11/19</t>
  </si>
  <si>
    <t>113/11/04</t>
  </si>
  <si>
    <t>25050000</t>
  </si>
  <si>
    <t>25389000</t>
  </si>
  <si>
    <t>8673</t>
  </si>
  <si>
    <t xml:space="preserve">1030924-1-9 </t>
  </si>
  <si>
    <t xml:space="preserve">3.82.36 </t>
  </si>
  <si>
    <t>464</t>
  </si>
  <si>
    <t/>
  </si>
  <si>
    <t/>
  </si>
  <si>
    <t>02-22852086-1931</t>
  </si>
  <si>
    <t>113/11/08</t>
  </si>
  <si>
    <t>113/09/24</t>
  </si>
  <si>
    <t>218000000</t>
  </si>
  <si>
    <t>218731954</t>
  </si>
  <si>
    <t>5164</t>
  </si>
  <si>
    <t xml:space="preserve">1130919-1 </t>
  </si>
  <si>
    <t xml:space="preserve">3.82.36 </t>
  </si>
  <si>
    <t>465</t>
  </si>
  <si>
    <t/>
  </si>
  <si>
    <t/>
  </si>
  <si>
    <t>02-29578510-122</t>
  </si>
  <si>
    <t>113/11/19</t>
  </si>
  <si>
    <t>113/11/04</t>
  </si>
  <si>
    <t>614000</t>
  </si>
  <si>
    <t>8672</t>
  </si>
  <si>
    <t xml:space="preserve">113-03-09-004 </t>
  </si>
  <si>
    <t xml:space="preserve">3.82.38 </t>
  </si>
  <si>
    <t>466</t>
  </si>
  <si>
    <t/>
  </si>
  <si>
    <t/>
  </si>
  <si>
    <t>113/11/27</t>
  </si>
  <si>
    <t>113/11/26</t>
  </si>
  <si>
    <t>1349519</t>
  </si>
  <si>
    <t>8672</t>
  </si>
  <si>
    <t xml:space="preserve">V191-1 </t>
  </si>
  <si>
    <t xml:space="preserve">3.82.52 </t>
  </si>
  <si>
    <t>467</t>
  </si>
  <si>
    <t/>
  </si>
  <si>
    <t/>
  </si>
  <si>
    <t>02-29862345-537/231</t>
  </si>
  <si>
    <t>113/11/25</t>
  </si>
  <si>
    <t>113/11/21</t>
  </si>
  <si>
    <t>320000</t>
  </si>
  <si>
    <t>340431</t>
  </si>
  <si>
    <t>8672</t>
  </si>
  <si>
    <t xml:space="preserve">V194 </t>
  </si>
  <si>
    <t xml:space="preserve">3.82.52 </t>
  </si>
  <si>
    <t>468</t>
  </si>
  <si>
    <t/>
  </si>
  <si>
    <t/>
  </si>
  <si>
    <t>02-22482688-406</t>
  </si>
  <si>
    <t>113/11/22</t>
  </si>
  <si>
    <t>113/11/20</t>
  </si>
  <si>
    <t>962077</t>
  </si>
  <si>
    <t>8672</t>
  </si>
  <si>
    <t xml:space="preserve">1122253900-1 </t>
  </si>
  <si>
    <t xml:space="preserve">3.82.54 </t>
  </si>
  <si>
    <t>469</t>
  </si>
  <si>
    <t/>
  </si>
  <si>
    <t/>
  </si>
  <si>
    <t>113/11/25</t>
  </si>
  <si>
    <t>113/11/14</t>
  </si>
  <si>
    <t>342910</t>
  </si>
  <si>
    <t>8672</t>
  </si>
  <si>
    <t xml:space="preserve">1132248606 </t>
  </si>
  <si>
    <t xml:space="preserve">3.82.54 </t>
  </si>
  <si>
    <t>470</t>
  </si>
  <si>
    <t/>
  </si>
  <si>
    <t/>
  </si>
  <si>
    <t>02-26780202-512</t>
  </si>
  <si>
    <t>113/11/14</t>
  </si>
  <si>
    <t>113/11/07</t>
  </si>
  <si>
    <t>688205</t>
  </si>
  <si>
    <t>8672</t>
  </si>
  <si>
    <t xml:space="preserve">113-021 </t>
  </si>
  <si>
    <t xml:space="preserve">3.82.57 </t>
  </si>
  <si>
    <t>471</t>
  </si>
  <si>
    <t/>
  </si>
  <si>
    <t/>
  </si>
  <si>
    <t>02-26221020-7568</t>
  </si>
  <si>
    <t>113/11/04</t>
  </si>
  <si>
    <t>213355</t>
  </si>
  <si>
    <t>8671</t>
  </si>
  <si>
    <t xml:space="preserve">1101029B-2 </t>
  </si>
  <si>
    <t xml:space="preserve">3.82.59 </t>
  </si>
  <si>
    <t>472</t>
  </si>
  <si>
    <t/>
  </si>
  <si>
    <t/>
  </si>
  <si>
    <t>02-24972250-1303</t>
  </si>
  <si>
    <t>113/11/27</t>
  </si>
  <si>
    <t>113/11/15</t>
  </si>
  <si>
    <t>1332844</t>
  </si>
  <si>
    <t>8672</t>
  </si>
  <si>
    <t xml:space="preserve">112-23-112-38-1-2 </t>
  </si>
  <si>
    <t xml:space="preserve">3.82.60 </t>
  </si>
  <si>
    <t>473</t>
  </si>
  <si>
    <t/>
  </si>
  <si>
    <t/>
  </si>
  <si>
    <t>02-24972250-1303</t>
  </si>
  <si>
    <t>113/11/25</t>
  </si>
  <si>
    <t>113/11/15</t>
  </si>
  <si>
    <t>1332844</t>
  </si>
  <si>
    <t>8672</t>
  </si>
  <si>
    <t xml:space="preserve">112-23-112-38-2-1 </t>
  </si>
  <si>
    <t xml:space="preserve">3.82.60 </t>
  </si>
  <si>
    <t>474</t>
  </si>
  <si>
    <t/>
  </si>
  <si>
    <t/>
  </si>
  <si>
    <t>02-24972250-1305</t>
  </si>
  <si>
    <t>113/11/27</t>
  </si>
  <si>
    <t>113/11/11</t>
  </si>
  <si>
    <t>325719</t>
  </si>
  <si>
    <t>8672</t>
  </si>
  <si>
    <t xml:space="preserve">112-23-1130305I-2 </t>
  </si>
  <si>
    <t xml:space="preserve">3.82.60 </t>
  </si>
  <si>
    <t>475</t>
  </si>
  <si>
    <t/>
  </si>
  <si>
    <t/>
  </si>
  <si>
    <t>02-24972250-1115</t>
  </si>
  <si>
    <t>113/11/08</t>
  </si>
  <si>
    <t>113/11/07</t>
  </si>
  <si>
    <t>528385</t>
  </si>
  <si>
    <t>8672</t>
  </si>
  <si>
    <t xml:space="preserve">113-21 </t>
  </si>
  <si>
    <t xml:space="preserve">3.82.60 </t>
  </si>
  <si>
    <t>476</t>
  </si>
  <si>
    <t/>
  </si>
  <si>
    <t/>
  </si>
  <si>
    <t>02-24972250-1303</t>
  </si>
  <si>
    <t>113/11/15</t>
  </si>
  <si>
    <t>113/11/14</t>
  </si>
  <si>
    <t>1477252</t>
  </si>
  <si>
    <t>8672</t>
  </si>
  <si>
    <t xml:space="preserve">113-22 </t>
  </si>
  <si>
    <t xml:space="preserve">3.82.60 </t>
  </si>
  <si>
    <t>477</t>
  </si>
  <si>
    <t/>
  </si>
  <si>
    <t/>
  </si>
  <si>
    <t>02-22916051-320/402</t>
  </si>
  <si>
    <t>113/11/11</t>
  </si>
  <si>
    <t>113/11/04</t>
  </si>
  <si>
    <t>1500000</t>
  </si>
  <si>
    <t>8672</t>
  </si>
  <si>
    <t xml:space="preserve">113092501 </t>
  </si>
  <si>
    <t xml:space="preserve">3.82.61 </t>
  </si>
  <si>
    <t>478</t>
  </si>
  <si>
    <t/>
  </si>
  <si>
    <t/>
  </si>
  <si>
    <t>02-26623116-305</t>
  </si>
  <si>
    <t>113/11/18</t>
  </si>
  <si>
    <t>113/11/13</t>
  </si>
  <si>
    <t>396304</t>
  </si>
  <si>
    <t>8672</t>
  </si>
  <si>
    <t xml:space="preserve">112051-1 </t>
  </si>
  <si>
    <t xml:space="preserve">3.82.64 </t>
  </si>
  <si>
    <t>479</t>
  </si>
  <si>
    <t/>
  </si>
  <si>
    <t/>
  </si>
  <si>
    <t>02-26631080-224</t>
  </si>
  <si>
    <t>113/11/29</t>
  </si>
  <si>
    <t>113/11/27</t>
  </si>
  <si>
    <t>14544</t>
  </si>
  <si>
    <t>8672</t>
  </si>
  <si>
    <t xml:space="preserve">1121218A-E8 </t>
  </si>
  <si>
    <t xml:space="preserve">3.82.65 </t>
  </si>
  <si>
    <t>480</t>
  </si>
  <si>
    <t/>
  </si>
  <si>
    <t/>
  </si>
  <si>
    <t>02-26362111-280</t>
  </si>
  <si>
    <t>113/11/13</t>
  </si>
  <si>
    <t>113/10/22</t>
  </si>
  <si>
    <t>200808</t>
  </si>
  <si>
    <t>8672</t>
  </si>
  <si>
    <t xml:space="preserve">112004-6 </t>
  </si>
  <si>
    <t xml:space="preserve">3.82.67 </t>
  </si>
  <si>
    <t>481</t>
  </si>
  <si>
    <t/>
  </si>
  <si>
    <t/>
  </si>
  <si>
    <t>02-26381721-205</t>
  </si>
  <si>
    <t>113/11/04</t>
  </si>
  <si>
    <t>113/11/01</t>
  </si>
  <si>
    <t>1100000</t>
  </si>
  <si>
    <t>8672</t>
  </si>
  <si>
    <t xml:space="preserve">112013-1 </t>
  </si>
  <si>
    <t xml:space="preserve">3.82.68 </t>
  </si>
  <si>
    <t>482</t>
  </si>
  <si>
    <t/>
  </si>
  <si>
    <t/>
  </si>
  <si>
    <t>02-26381721-205</t>
  </si>
  <si>
    <t>113/11/07</t>
  </si>
  <si>
    <t>113/10/28</t>
  </si>
  <si>
    <t>4094000</t>
  </si>
  <si>
    <t>4450000</t>
  </si>
  <si>
    <t>8672</t>
  </si>
  <si>
    <t xml:space="preserve">113013 </t>
  </si>
  <si>
    <t xml:space="preserve">3.82.68 </t>
  </si>
  <si>
    <t>483</t>
  </si>
  <si>
    <t/>
  </si>
  <si>
    <t/>
  </si>
  <si>
    <t>02-24941601-808</t>
  </si>
  <si>
    <t>113/11/29</t>
  </si>
  <si>
    <t>113/11/28</t>
  </si>
  <si>
    <t>1961552</t>
  </si>
  <si>
    <t>8673</t>
  </si>
  <si>
    <t xml:space="preserve">113007D </t>
  </si>
  <si>
    <t xml:space="preserve">3.82.72 </t>
  </si>
  <si>
    <t>484</t>
  </si>
  <si>
    <t/>
  </si>
  <si>
    <t/>
  </si>
  <si>
    <t>02-24985965-137 / 138</t>
  </si>
  <si>
    <t>113/11/11</t>
  </si>
  <si>
    <t>113/11/05</t>
  </si>
  <si>
    <t>4019145</t>
  </si>
  <si>
    <t>8673</t>
  </si>
  <si>
    <t xml:space="preserve">1132952901 </t>
  </si>
  <si>
    <t xml:space="preserve">3.82.73 </t>
  </si>
  <si>
    <t>485</t>
  </si>
  <si>
    <t/>
  </si>
  <si>
    <t/>
  </si>
  <si>
    <t>02-24985965-137 / 138</t>
  </si>
  <si>
    <t>113/11/28</t>
  </si>
  <si>
    <t>1250000</t>
  </si>
  <si>
    <t>1300000</t>
  </si>
  <si>
    <t>8672</t>
  </si>
  <si>
    <t xml:space="preserve">1132955226 </t>
  </si>
  <si>
    <t xml:space="preserve">3.82.73 </t>
  </si>
  <si>
    <t>486</t>
  </si>
  <si>
    <t/>
  </si>
  <si>
    <t/>
  </si>
  <si>
    <t>02-24922064-402</t>
  </si>
  <si>
    <t>113/11/26</t>
  </si>
  <si>
    <t>113/11/25</t>
  </si>
  <si>
    <t>299000</t>
  </si>
  <si>
    <t>8673</t>
  </si>
  <si>
    <t xml:space="preserve">113-299-011 </t>
  </si>
  <si>
    <t xml:space="preserve">3.82.74 </t>
  </si>
  <si>
    <t>487</t>
  </si>
  <si>
    <t/>
  </si>
  <si>
    <t/>
  </si>
  <si>
    <t>02-24922064-359</t>
  </si>
  <si>
    <t>113/11/21</t>
  </si>
  <si>
    <t>113/11/20</t>
  </si>
  <si>
    <t>4950000</t>
  </si>
  <si>
    <t>8672</t>
  </si>
  <si>
    <t xml:space="preserve">113-2c0-04 </t>
  </si>
  <si>
    <t xml:space="preserve">3.82.74 </t>
  </si>
  <si>
    <t>488</t>
  </si>
  <si>
    <t/>
  </si>
  <si>
    <t/>
  </si>
  <si>
    <t>02-24922064-402</t>
  </si>
  <si>
    <t>113/11/22</t>
  </si>
  <si>
    <t>113/11/21</t>
  </si>
  <si>
    <t>374000</t>
  </si>
  <si>
    <t>8673</t>
  </si>
  <si>
    <t xml:space="preserve">113-299-010 </t>
  </si>
  <si>
    <t xml:space="preserve">3.82.74 </t>
  </si>
  <si>
    <t>489</t>
  </si>
  <si>
    <t/>
  </si>
  <si>
    <t/>
  </si>
  <si>
    <t>03-5216121-463</t>
  </si>
  <si>
    <t>113/11/26</t>
  </si>
  <si>
    <t>113/11/19</t>
  </si>
  <si>
    <t>3070750</t>
  </si>
  <si>
    <t>8672</t>
  </si>
  <si>
    <t xml:space="preserve">108A161-1 </t>
  </si>
  <si>
    <t xml:space="preserve">3.76.58 </t>
  </si>
  <si>
    <t>490</t>
  </si>
  <si>
    <t/>
  </si>
  <si>
    <t/>
  </si>
  <si>
    <t>03-5216121-288</t>
  </si>
  <si>
    <t>113/11/07</t>
  </si>
  <si>
    <t>113/04/16</t>
  </si>
  <si>
    <t>9713760</t>
  </si>
  <si>
    <t>9912000</t>
  </si>
  <si>
    <t>8673</t>
  </si>
  <si>
    <t xml:space="preserve">113A026 </t>
  </si>
  <si>
    <t xml:space="preserve">3.76.58 </t>
  </si>
  <si>
    <t>491</t>
  </si>
  <si>
    <t/>
  </si>
  <si>
    <t/>
  </si>
  <si>
    <t>03-5319756-289</t>
  </si>
  <si>
    <t>113/11/07</t>
  </si>
  <si>
    <t>113/10/24</t>
  </si>
  <si>
    <t>160522</t>
  </si>
  <si>
    <t>8671</t>
  </si>
  <si>
    <t xml:space="preserve">110060-4 </t>
  </si>
  <si>
    <t xml:space="preserve">3.76.58.32 </t>
  </si>
  <si>
    <t>492</t>
  </si>
  <si>
    <t/>
  </si>
  <si>
    <t/>
  </si>
  <si>
    <t>03-5319756-241</t>
  </si>
  <si>
    <t>113/11/28</t>
  </si>
  <si>
    <t>113/11/26</t>
  </si>
  <si>
    <t>3445721</t>
  </si>
  <si>
    <t>8671</t>
  </si>
  <si>
    <t xml:space="preserve">113101 </t>
  </si>
  <si>
    <t xml:space="preserve">3.76.58.32 </t>
  </si>
  <si>
    <t>493</t>
  </si>
  <si>
    <t/>
  </si>
  <si>
    <t/>
  </si>
  <si>
    <t>03-5152525-403</t>
  </si>
  <si>
    <t>113/11/07</t>
  </si>
  <si>
    <t>113/10/04</t>
  </si>
  <si>
    <t>643000</t>
  </si>
  <si>
    <t>8672</t>
  </si>
  <si>
    <t xml:space="preserve">112014-1 </t>
  </si>
  <si>
    <t xml:space="preserve">3.76.58.82 </t>
  </si>
  <si>
    <t>494</t>
  </si>
  <si>
    <t/>
  </si>
  <si>
    <t/>
  </si>
  <si>
    <t>03-5362204-155</t>
  </si>
  <si>
    <t>113/11/04</t>
  </si>
  <si>
    <t>113/10/28</t>
  </si>
  <si>
    <t>215300</t>
  </si>
  <si>
    <t>220005</t>
  </si>
  <si>
    <t>8672</t>
  </si>
  <si>
    <t xml:space="preserve">113-13 </t>
  </si>
  <si>
    <t xml:space="preserve">3.76.58.96.8 </t>
  </si>
  <si>
    <t>495</t>
  </si>
  <si>
    <t/>
  </si>
  <si>
    <t/>
  </si>
  <si>
    <t>03-5316668-205</t>
  </si>
  <si>
    <t>113/11/20</t>
  </si>
  <si>
    <t>113/11/19</t>
  </si>
  <si>
    <t>472252</t>
  </si>
  <si>
    <t>8673</t>
  </si>
  <si>
    <t xml:space="preserve">bmps1120703-1 </t>
  </si>
  <si>
    <t xml:space="preserve">3.76.58.97.31 </t>
  </si>
  <si>
    <t>496</t>
  </si>
  <si>
    <t/>
  </si>
  <si>
    <t/>
  </si>
  <si>
    <t>03-5222597-35</t>
  </si>
  <si>
    <t>113/11/22</t>
  </si>
  <si>
    <t>113/11/21</t>
  </si>
  <si>
    <t>74559</t>
  </si>
  <si>
    <t>8672</t>
  </si>
  <si>
    <t xml:space="preserve">112301-1 </t>
  </si>
  <si>
    <t xml:space="preserve">3.76.58.99.51 </t>
  </si>
  <si>
    <t>497</t>
  </si>
  <si>
    <t/>
  </si>
  <si>
    <t/>
  </si>
  <si>
    <t>03-5518101-5633</t>
  </si>
  <si>
    <t>113/11/25</t>
  </si>
  <si>
    <t>113/11/22</t>
  </si>
  <si>
    <t>690000</t>
  </si>
  <si>
    <t>700000</t>
  </si>
  <si>
    <t>8672</t>
  </si>
  <si>
    <t xml:space="preserve">C113-A06 </t>
  </si>
  <si>
    <t xml:space="preserve">3.76.44 </t>
  </si>
  <si>
    <t>498</t>
  </si>
  <si>
    <t/>
  </si>
  <si>
    <t/>
  </si>
  <si>
    <t>03-5518101-2712</t>
  </si>
  <si>
    <t>113/11/27</t>
  </si>
  <si>
    <t>113/11/25</t>
  </si>
  <si>
    <t>8450000</t>
  </si>
  <si>
    <t>8671</t>
  </si>
  <si>
    <t xml:space="preserve">T112-A10-1 </t>
  </si>
  <si>
    <t xml:space="preserve">3.76.44 </t>
  </si>
  <si>
    <t>499</t>
  </si>
  <si>
    <t/>
  </si>
  <si>
    <t/>
  </si>
  <si>
    <t>03-5966177-113</t>
  </si>
  <si>
    <t>113/11/13</t>
  </si>
  <si>
    <t>113/11/05</t>
  </si>
  <si>
    <t>1600000</t>
  </si>
  <si>
    <t>8672</t>
  </si>
  <si>
    <t xml:space="preserve">113-45 </t>
  </si>
  <si>
    <t xml:space="preserve">3.76.44.54 </t>
  </si>
  <si>
    <t>500</t>
  </si>
  <si>
    <t/>
  </si>
  <si>
    <t>03-5966177-113</t>
  </si>
  <si>
    <t>113/11/28</t>
  </si>
  <si>
    <t>113/11/26</t>
  </si>
  <si>
    <t>825000</t>
  </si>
  <si>
    <t>8672</t>
  </si>
  <si>
    <t xml:space="preserve">113-48 </t>
  </si>
  <si>
    <t xml:space="preserve">3.76.44.54 </t>
  </si>
  <si>
    <t>501</t>
  </si>
  <si>
    <t/>
  </si>
  <si>
    <t/>
  </si>
  <si>
    <t>03-5932001-663</t>
  </si>
  <si>
    <t>113/11/13</t>
  </si>
  <si>
    <t>113/11/07</t>
  </si>
  <si>
    <t>284771</t>
  </si>
  <si>
    <t>351775</t>
  </si>
  <si>
    <t>8672</t>
  </si>
  <si>
    <t xml:space="preserve">431-1726a </t>
  </si>
  <si>
    <t xml:space="preserve">3.76.44.56 </t>
  </si>
  <si>
    <t>502</t>
  </si>
  <si>
    <t/>
  </si>
  <si>
    <t/>
  </si>
  <si>
    <t>03-5591116-256</t>
  </si>
  <si>
    <t>113/11/05</t>
  </si>
  <si>
    <t>113/11/04</t>
  </si>
  <si>
    <t>718750</t>
  </si>
  <si>
    <t>728534</t>
  </si>
  <si>
    <t>8672</t>
  </si>
  <si>
    <t xml:space="preserve">HE113419 </t>
  </si>
  <si>
    <t xml:space="preserve">3.76.44.57 </t>
  </si>
  <si>
    <t>503</t>
  </si>
  <si>
    <t/>
  </si>
  <si>
    <t/>
  </si>
  <si>
    <t>03-5591116-256</t>
  </si>
  <si>
    <t>113/11/12</t>
  </si>
  <si>
    <t>113/11/06</t>
  </si>
  <si>
    <t>359375</t>
  </si>
  <si>
    <t>364267</t>
  </si>
  <si>
    <t>8672</t>
  </si>
  <si>
    <t xml:space="preserve">HE113420 </t>
  </si>
  <si>
    <t xml:space="preserve">3.76.44.57 </t>
  </si>
  <si>
    <t>504</t>
  </si>
  <si>
    <t/>
  </si>
  <si>
    <t>03-5200090-708</t>
  </si>
  <si>
    <t>113/11/26</t>
  </si>
  <si>
    <t>113/11/20</t>
  </si>
  <si>
    <t>2024000</t>
  </si>
  <si>
    <t>2132000</t>
  </si>
  <si>
    <t>8672</t>
  </si>
  <si>
    <t xml:space="preserve">CBF113-1 </t>
  </si>
  <si>
    <t xml:space="preserve">3.76.44.59 </t>
  </si>
  <si>
    <t>505</t>
  </si>
  <si>
    <t/>
  </si>
  <si>
    <t/>
  </si>
  <si>
    <t>03-5515919-113</t>
  </si>
  <si>
    <t>113/11/07</t>
  </si>
  <si>
    <t>113/11/05</t>
  </si>
  <si>
    <t>1026000</t>
  </si>
  <si>
    <t>1080000</t>
  </si>
  <si>
    <t>8672</t>
  </si>
  <si>
    <t xml:space="preserve">A2024100101 </t>
  </si>
  <si>
    <t xml:space="preserve">3.76.44.64 </t>
  </si>
  <si>
    <t>506</t>
  </si>
  <si>
    <t/>
  </si>
  <si>
    <t/>
  </si>
  <si>
    <t>03-5992159-23</t>
  </si>
  <si>
    <t>113/11/11</t>
  </si>
  <si>
    <t>255592</t>
  </si>
  <si>
    <t>8672</t>
  </si>
  <si>
    <t xml:space="preserve">1130902 </t>
  </si>
  <si>
    <t xml:space="preserve">3.76.44.96.9 </t>
  </si>
  <si>
    <t>507</t>
  </si>
  <si>
    <t/>
  </si>
  <si>
    <t>03-6586311-503</t>
  </si>
  <si>
    <t>113/11/05</t>
  </si>
  <si>
    <t>113/08/06</t>
  </si>
  <si>
    <t>575520</t>
  </si>
  <si>
    <t>8672</t>
  </si>
  <si>
    <t xml:space="preserve">113003 </t>
  </si>
  <si>
    <t xml:space="preserve">3.76.44.96.16 </t>
  </si>
  <si>
    <t>508</t>
  </si>
  <si>
    <t/>
  </si>
  <si>
    <t/>
  </si>
  <si>
    <t>05-6321540-254</t>
  </si>
  <si>
    <t>113/11/29</t>
  </si>
  <si>
    <t>113/11/28</t>
  </si>
  <si>
    <t>360000</t>
  </si>
  <si>
    <t>367500</t>
  </si>
  <si>
    <t>8672</t>
  </si>
  <si>
    <t xml:space="preserve">1130600B02 </t>
  </si>
  <si>
    <t xml:space="preserve">3.13.30.48 </t>
  </si>
  <si>
    <t>509</t>
  </si>
  <si>
    <t/>
  </si>
  <si>
    <t>02-23667699-</t>
  </si>
  <si>
    <t>113/11/22</t>
  </si>
  <si>
    <t>113/11/18</t>
  </si>
  <si>
    <t>1387050000</t>
  </si>
  <si>
    <t>1398453000</t>
  </si>
  <si>
    <t>8672</t>
  </si>
  <si>
    <t xml:space="preserve">0171200010 </t>
  </si>
  <si>
    <t xml:space="preserve">3.13.31 </t>
  </si>
  <si>
    <t>510</t>
  </si>
  <si>
    <t/>
  </si>
  <si>
    <t>02-28881678-699</t>
  </si>
  <si>
    <t>113/11/18</t>
  </si>
  <si>
    <t>113/01/26</t>
  </si>
  <si>
    <t>191006345</t>
  </si>
  <si>
    <t>195000000</t>
  </si>
  <si>
    <t>5164</t>
  </si>
  <si>
    <t xml:space="preserve">1161370002 </t>
  </si>
  <si>
    <t xml:space="preserve">3.13.31.3 </t>
  </si>
  <si>
    <t>511</t>
  </si>
  <si>
    <t/>
  </si>
  <si>
    <t>02-28881678-699</t>
  </si>
  <si>
    <t>113/11/18</t>
  </si>
  <si>
    <t>113/03/13</t>
  </si>
  <si>
    <t>186456770</t>
  </si>
  <si>
    <t>190000000</t>
  </si>
  <si>
    <t>5164</t>
  </si>
  <si>
    <t xml:space="preserve">1161370003 </t>
  </si>
  <si>
    <t xml:space="preserve">3.13.31.3 </t>
  </si>
  <si>
    <t>512</t>
  </si>
  <si>
    <t/>
  </si>
  <si>
    <t/>
  </si>
  <si>
    <t>03-5230121-664</t>
  </si>
  <si>
    <t>113/11/29</t>
  </si>
  <si>
    <t>113/11/14</t>
  </si>
  <si>
    <t>141000000</t>
  </si>
  <si>
    <t>160000000</t>
  </si>
  <si>
    <t>5164</t>
  </si>
  <si>
    <t xml:space="preserve">1041370001 </t>
  </si>
  <si>
    <t xml:space="preserve">3.13.31.8 </t>
  </si>
  <si>
    <t>513</t>
  </si>
  <si>
    <t/>
  </si>
  <si>
    <t/>
  </si>
  <si>
    <t>04-7256461-6607</t>
  </si>
  <si>
    <t>113/11/06</t>
  </si>
  <si>
    <t>113/11/01</t>
  </si>
  <si>
    <t>198000000</t>
  </si>
  <si>
    <t>199000000</t>
  </si>
  <si>
    <t>5164</t>
  </si>
  <si>
    <t xml:space="preserve">1061370001 </t>
  </si>
  <si>
    <t xml:space="preserve">3.13.31.13 </t>
  </si>
  <si>
    <t>514</t>
  </si>
  <si>
    <t/>
  </si>
  <si>
    <t>04-7256461-6607</t>
  </si>
  <si>
    <t>113/11/25</t>
  </si>
  <si>
    <t>113/03/08</t>
  </si>
  <si>
    <t>134300000</t>
  </si>
  <si>
    <t>198000000</t>
  </si>
  <si>
    <t>5164</t>
  </si>
  <si>
    <t xml:space="preserve">1061370004 </t>
  </si>
  <si>
    <t xml:space="preserve">3.13.31.13 </t>
  </si>
  <si>
    <t>515</t>
  </si>
  <si>
    <t/>
  </si>
  <si>
    <t/>
  </si>
  <si>
    <t>113/11/28</t>
  </si>
  <si>
    <t>113/11/27</t>
  </si>
  <si>
    <t>4623192</t>
  </si>
  <si>
    <t>5460000</t>
  </si>
  <si>
    <t>8672</t>
  </si>
  <si>
    <t xml:space="preserve">2041300042 </t>
  </si>
  <si>
    <t xml:space="preserve">3.13.31.54 </t>
  </si>
  <si>
    <t>516</t>
  </si>
  <si>
    <t/>
  </si>
  <si>
    <t>02-23675969-6218</t>
  </si>
  <si>
    <t>113/11/29</t>
  </si>
  <si>
    <t>113/11/27</t>
  </si>
  <si>
    <t>216480000</t>
  </si>
  <si>
    <t>246000000</t>
  </si>
  <si>
    <t>5164</t>
  </si>
  <si>
    <t xml:space="preserve">4701375022 </t>
  </si>
  <si>
    <t xml:space="preserve">3.13.31.90 </t>
  </si>
  <si>
    <t>517</t>
  </si>
  <si>
    <t/>
  </si>
  <si>
    <t>04-23335627-409</t>
  </si>
  <si>
    <t>113/11/29</t>
  </si>
  <si>
    <t>113/11/27</t>
  </si>
  <si>
    <t>91660000</t>
  </si>
  <si>
    <t>120000000</t>
  </si>
  <si>
    <t>5164</t>
  </si>
  <si>
    <t xml:space="preserve">4801371028 </t>
  </si>
  <si>
    <t xml:space="preserve">3.13.31.94 </t>
  </si>
  <si>
    <t>518</t>
  </si>
  <si>
    <t/>
  </si>
  <si>
    <t/>
  </si>
  <si>
    <t>06-6563711-23311</t>
  </si>
  <si>
    <t>113/11/12</t>
  </si>
  <si>
    <t>113/10/17</t>
  </si>
  <si>
    <t>58900000</t>
  </si>
  <si>
    <t>109250000</t>
  </si>
  <si>
    <t>5164</t>
  </si>
  <si>
    <t xml:space="preserve">4851370013 </t>
  </si>
  <si>
    <t xml:space="preserve">3.13.31.96 </t>
  </si>
  <si>
    <t>519</t>
  </si>
  <si>
    <t/>
  </si>
  <si>
    <t/>
  </si>
  <si>
    <t>03-8230023-215/248</t>
  </si>
  <si>
    <t>113/11/08</t>
  </si>
  <si>
    <t>113/11/01</t>
  </si>
  <si>
    <t>119124145</t>
  </si>
  <si>
    <t>125000000</t>
  </si>
  <si>
    <t>5164</t>
  </si>
  <si>
    <t xml:space="preserve">4951370009 </t>
  </si>
  <si>
    <t xml:space="preserve">3.13.31.99 </t>
  </si>
  <si>
    <t>520</t>
  </si>
  <si>
    <t/>
  </si>
  <si>
    <t>02-23910241-9682</t>
  </si>
  <si>
    <t>113/11/29</t>
  </si>
  <si>
    <t>113/11/21</t>
  </si>
  <si>
    <t>2100000</t>
  </si>
  <si>
    <t>8672</t>
  </si>
  <si>
    <t xml:space="preserve">6330700001-4 </t>
  </si>
  <si>
    <t xml:space="preserve">3.13.32.15 </t>
  </si>
  <si>
    <t>521</t>
  </si>
  <si>
    <t/>
  </si>
  <si>
    <t/>
  </si>
  <si>
    <t>07-6912510-2932</t>
  </si>
  <si>
    <t>113/11/22</t>
  </si>
  <si>
    <t>113/06/07</t>
  </si>
  <si>
    <t>3963000000</t>
  </si>
  <si>
    <t>5164</t>
  </si>
  <si>
    <t xml:space="preserve">6751053322 </t>
  </si>
  <si>
    <t xml:space="preserve">3.13.32.15.8 </t>
  </si>
  <si>
    <t>522</t>
  </si>
  <si>
    <t/>
  </si>
  <si>
    <t/>
  </si>
  <si>
    <t>04-25261191-507</t>
  </si>
  <si>
    <t>113/11/14</t>
  </si>
  <si>
    <t>113/11/11</t>
  </si>
  <si>
    <t>284611702</t>
  </si>
  <si>
    <t>285600000</t>
  </si>
  <si>
    <t>8672</t>
  </si>
  <si>
    <t xml:space="preserve">6551300016 </t>
  </si>
  <si>
    <t xml:space="preserve">3.13.32.16.1 </t>
  </si>
  <si>
    <t>523</t>
  </si>
  <si>
    <t/>
  </si>
  <si>
    <t/>
  </si>
  <si>
    <t>04-25261191-507</t>
  </si>
  <si>
    <t>113/11/19</t>
  </si>
  <si>
    <t>113/11/08</t>
  </si>
  <si>
    <t>5731643</t>
  </si>
  <si>
    <t>5859000</t>
  </si>
  <si>
    <t>8671</t>
  </si>
  <si>
    <t xml:space="preserve">6551300020 </t>
  </si>
  <si>
    <t xml:space="preserve">3.13.32.16.1 </t>
  </si>
  <si>
    <t>524</t>
  </si>
  <si>
    <t/>
  </si>
  <si>
    <t/>
  </si>
  <si>
    <t>04-25261191-508</t>
  </si>
  <si>
    <t>113/11/05</t>
  </si>
  <si>
    <t>113/10/28</t>
  </si>
  <si>
    <t>1635000000</t>
  </si>
  <si>
    <t>5164</t>
  </si>
  <si>
    <t xml:space="preserve">6551351039 </t>
  </si>
  <si>
    <t xml:space="preserve">3.13.32.16.1 </t>
  </si>
  <si>
    <t>525</t>
  </si>
  <si>
    <t/>
  </si>
  <si>
    <t>04-25261191-842</t>
  </si>
  <si>
    <t>113/11/08</t>
  </si>
  <si>
    <t>113/11/05</t>
  </si>
  <si>
    <t>108700000</t>
  </si>
  <si>
    <t>120000000</t>
  </si>
  <si>
    <t>5164</t>
  </si>
  <si>
    <t xml:space="preserve">6551351042 </t>
  </si>
  <si>
    <t xml:space="preserve">3.13.32.16.1 </t>
  </si>
  <si>
    <t>526</t>
  </si>
  <si>
    <t/>
  </si>
  <si>
    <t>07-3676834-</t>
  </si>
  <si>
    <t>113/11/12</t>
  </si>
  <si>
    <t>113/09/02</t>
  </si>
  <si>
    <t>1500000000</t>
  </si>
  <si>
    <t>5164</t>
  </si>
  <si>
    <t xml:space="preserve">6561351010 </t>
  </si>
  <si>
    <t xml:space="preserve">3.13.32.16.2 </t>
  </si>
  <si>
    <t>527</t>
  </si>
  <si>
    <t/>
  </si>
  <si>
    <t/>
  </si>
  <si>
    <t>07-3676943-</t>
  </si>
  <si>
    <t>113/11/13</t>
  </si>
  <si>
    <t>113/11/01</t>
  </si>
  <si>
    <t>570000000</t>
  </si>
  <si>
    <t>5164</t>
  </si>
  <si>
    <t xml:space="preserve">6561351012 </t>
  </si>
  <si>
    <t xml:space="preserve">3.13.32.16.2 </t>
  </si>
  <si>
    <t>528</t>
  </si>
  <si>
    <t/>
  </si>
  <si>
    <t/>
  </si>
  <si>
    <t>02-23229856-</t>
  </si>
  <si>
    <t>113/11/27</t>
  </si>
  <si>
    <t>113/11/01</t>
  </si>
  <si>
    <t>2750000000</t>
  </si>
  <si>
    <t>5164</t>
  </si>
  <si>
    <t xml:space="preserve">6541351026 </t>
  </si>
  <si>
    <t xml:space="preserve">3.13.32.16.3 </t>
  </si>
  <si>
    <t>529</t>
  </si>
  <si>
    <t/>
  </si>
  <si>
    <t/>
  </si>
  <si>
    <t>04-26580151-3412</t>
  </si>
  <si>
    <t>113/11/22</t>
  </si>
  <si>
    <t>113/11/07</t>
  </si>
  <si>
    <t>8826300</t>
  </si>
  <si>
    <t>9828000</t>
  </si>
  <si>
    <t>8672</t>
  </si>
  <si>
    <t xml:space="preserve">6931300023 </t>
  </si>
  <si>
    <t xml:space="preserve">3.13.32.72 </t>
  </si>
  <si>
    <t>530</t>
  </si>
  <si>
    <t/>
  </si>
  <si>
    <t/>
  </si>
  <si>
    <t>07-5824141-2798</t>
  </si>
  <si>
    <t>113/11/19</t>
  </si>
  <si>
    <t>113/11/15</t>
  </si>
  <si>
    <t>4850000</t>
  </si>
  <si>
    <t>5000000</t>
  </si>
  <si>
    <t>8671</t>
  </si>
  <si>
    <t xml:space="preserve">DEB1351008 </t>
  </si>
  <si>
    <t xml:space="preserve">3.13.50 </t>
  </si>
  <si>
    <t>531</t>
  </si>
  <si>
    <t/>
  </si>
  <si>
    <t/>
  </si>
  <si>
    <t>02-87258314-</t>
  </si>
  <si>
    <t>113/11/13</t>
  </si>
  <si>
    <t>113/11/12</t>
  </si>
  <si>
    <t>5600000</t>
  </si>
  <si>
    <t>6625337</t>
  </si>
  <si>
    <t>8674</t>
  </si>
  <si>
    <t xml:space="preserve">MAC1370001 </t>
  </si>
  <si>
    <t xml:space="preserve">3.13.50 </t>
  </si>
  <si>
    <t>532</t>
  </si>
  <si>
    <t/>
  </si>
  <si>
    <t/>
  </si>
  <si>
    <t>03-5161832-</t>
  </si>
  <si>
    <t>113/11/12</t>
  </si>
  <si>
    <t>113/11/07</t>
  </si>
  <si>
    <t>5251235</t>
  </si>
  <si>
    <t>5500616</t>
  </si>
  <si>
    <t>8672</t>
  </si>
  <si>
    <t xml:space="preserve">DDA1242002-1 </t>
  </si>
  <si>
    <t xml:space="preserve">3.13.50.41.11 </t>
  </si>
  <si>
    <t>533</t>
  </si>
  <si>
    <t/>
  </si>
  <si>
    <t/>
  </si>
  <si>
    <t>037-262100-361</t>
  </si>
  <si>
    <t>113/11/06</t>
  </si>
  <si>
    <t>113/11/04</t>
  </si>
  <si>
    <t>808000</t>
  </si>
  <si>
    <t>892112</t>
  </si>
  <si>
    <t>8672</t>
  </si>
  <si>
    <t xml:space="preserve">BEB1341009 </t>
  </si>
  <si>
    <t xml:space="preserve">3.13.50.50 </t>
  </si>
  <si>
    <t>534</t>
  </si>
  <si>
    <t/>
  </si>
  <si>
    <t/>
  </si>
  <si>
    <t>03-5963104-217</t>
  </si>
  <si>
    <t>113/11/07</t>
  </si>
  <si>
    <t>113/10/25</t>
  </si>
  <si>
    <t>273000</t>
  </si>
  <si>
    <t>302400</t>
  </si>
  <si>
    <t>8671</t>
  </si>
  <si>
    <t xml:space="preserve">BEB1343007 </t>
  </si>
  <si>
    <t xml:space="preserve">3.13.50.50.1 </t>
  </si>
  <si>
    <t>535</t>
  </si>
  <si>
    <t/>
  </si>
  <si>
    <t>04-22244191-792</t>
  </si>
  <si>
    <t>113/11/05</t>
  </si>
  <si>
    <t>113/10/31</t>
  </si>
  <si>
    <t>111975829</t>
  </si>
  <si>
    <t>118408920</t>
  </si>
  <si>
    <t>5162</t>
  </si>
  <si>
    <t xml:space="preserve">BU-113-0401-0003 </t>
  </si>
  <si>
    <t xml:space="preserve">3.13.52 </t>
  </si>
  <si>
    <t>536</t>
  </si>
  <si>
    <t/>
  </si>
  <si>
    <t>04-22244191-791</t>
  </si>
  <si>
    <t>113/11/05</t>
  </si>
  <si>
    <t>113/10/22</t>
  </si>
  <si>
    <t>1667400000</t>
  </si>
  <si>
    <t>1675800000</t>
  </si>
  <si>
    <t>5162</t>
  </si>
  <si>
    <t xml:space="preserve">WQ-113-0601-0010 </t>
  </si>
  <si>
    <t xml:space="preserve">3.13.52 </t>
  </si>
  <si>
    <t>537</t>
  </si>
  <si>
    <t/>
  </si>
  <si>
    <t>04-22244191-791</t>
  </si>
  <si>
    <t>113/11/28</t>
  </si>
  <si>
    <t>113/11/13</t>
  </si>
  <si>
    <t>1140000</t>
  </si>
  <si>
    <t>1142857</t>
  </si>
  <si>
    <t>8672</t>
  </si>
  <si>
    <t xml:space="preserve">WR-07-1201-17-2 </t>
  </si>
  <si>
    <t xml:space="preserve">3.13.52 </t>
  </si>
  <si>
    <t>538</t>
  </si>
  <si>
    <t/>
  </si>
  <si>
    <t/>
  </si>
  <si>
    <t>04-22218341-326</t>
  </si>
  <si>
    <t>113/11/21</t>
  </si>
  <si>
    <t>113/11/20</t>
  </si>
  <si>
    <t>200000</t>
  </si>
  <si>
    <t>203380</t>
  </si>
  <si>
    <t>8671</t>
  </si>
  <si>
    <t xml:space="preserve">WR-10-0401-51-2 </t>
  </si>
  <si>
    <t xml:space="preserve">3.13.52.4 </t>
  </si>
  <si>
    <t>539</t>
  </si>
  <si>
    <t/>
  </si>
  <si>
    <t/>
  </si>
  <si>
    <t>06-2138101-791</t>
  </si>
  <si>
    <t>113/11/27</t>
  </si>
  <si>
    <t>113/11/21</t>
  </si>
  <si>
    <t>498825</t>
  </si>
  <si>
    <t>8672</t>
  </si>
  <si>
    <t xml:space="preserve">W6-113-0301-50 </t>
  </si>
  <si>
    <t xml:space="preserve">3.13.52.6 </t>
  </si>
  <si>
    <t>540</t>
  </si>
  <si>
    <t/>
  </si>
  <si>
    <t/>
  </si>
  <si>
    <t>07-7311111-316</t>
  </si>
  <si>
    <t>113/11/28</t>
  </si>
  <si>
    <t>113/11/18</t>
  </si>
  <si>
    <t>6825000</t>
  </si>
  <si>
    <t>8671</t>
  </si>
  <si>
    <t xml:space="preserve">WR-113-0701-0002 </t>
  </si>
  <si>
    <t xml:space="preserve">3.13.52.7 </t>
  </si>
  <si>
    <t>541</t>
  </si>
  <si>
    <t/>
  </si>
  <si>
    <t/>
  </si>
  <si>
    <t>08-7333123-791</t>
  </si>
  <si>
    <t>113/11/15</t>
  </si>
  <si>
    <t>113/10/23</t>
  </si>
  <si>
    <t>5269000</t>
  </si>
  <si>
    <t>8671</t>
  </si>
  <si>
    <t xml:space="preserve">WR-113-1315-0003 </t>
  </si>
  <si>
    <t xml:space="preserve">3.13.52.13 </t>
  </si>
  <si>
    <t>542</t>
  </si>
  <si>
    <t/>
  </si>
  <si>
    <t/>
  </si>
  <si>
    <t>02-29282999-480</t>
  </si>
  <si>
    <t>113/11/22</t>
  </si>
  <si>
    <t>113/11/20</t>
  </si>
  <si>
    <t>749500</t>
  </si>
  <si>
    <t>799771</t>
  </si>
  <si>
    <t>8672</t>
  </si>
  <si>
    <t xml:space="preserve">WB-113-1201-0004 </t>
  </si>
  <si>
    <t xml:space="preserve">3.13.52.21 </t>
  </si>
  <si>
    <t>543</t>
  </si>
  <si>
    <t/>
  </si>
  <si>
    <t/>
  </si>
  <si>
    <t>02-29282999-480</t>
  </si>
  <si>
    <t>113/11/06</t>
  </si>
  <si>
    <t>113/11/01</t>
  </si>
  <si>
    <t>190000</t>
  </si>
  <si>
    <t>200000</t>
  </si>
  <si>
    <t>8672</t>
  </si>
  <si>
    <t xml:space="preserve">WR-112-0813-0004-1 </t>
  </si>
  <si>
    <t xml:space="preserve">3.13.52.21 </t>
  </si>
  <si>
    <t>544</t>
  </si>
  <si>
    <t/>
  </si>
  <si>
    <t/>
  </si>
  <si>
    <t>03-4712001-425</t>
  </si>
  <si>
    <t>113/11/18</t>
  </si>
  <si>
    <t>113/11/06</t>
  </si>
  <si>
    <t>4488000</t>
  </si>
  <si>
    <t>8672</t>
  </si>
  <si>
    <t xml:space="preserve">11240-2 </t>
  </si>
  <si>
    <t xml:space="preserve">A.13.6.1 </t>
  </si>
  <si>
    <t>545</t>
  </si>
  <si>
    <t/>
  </si>
  <si>
    <t>06-5753251-6532</t>
  </si>
  <si>
    <t>113/11/06</t>
  </si>
  <si>
    <t>113/10/30</t>
  </si>
  <si>
    <t>1290500</t>
  </si>
  <si>
    <t>1450000</t>
  </si>
  <si>
    <t>8672</t>
  </si>
  <si>
    <t xml:space="preserve">MOEAWRA1130507 </t>
  </si>
  <si>
    <t xml:space="preserve">A.13.6.3 </t>
  </si>
  <si>
    <t>546</t>
  </si>
  <si>
    <t/>
  </si>
  <si>
    <t>06-5753251-6517</t>
  </si>
  <si>
    <t>113/11/06</t>
  </si>
  <si>
    <t>113/10/30</t>
  </si>
  <si>
    <t>1023500</t>
  </si>
  <si>
    <t>1150000</t>
  </si>
  <si>
    <t>8672</t>
  </si>
  <si>
    <t xml:space="preserve">MOEAWRA1130509 </t>
  </si>
  <si>
    <t xml:space="preserve">A.13.6.3 </t>
  </si>
  <si>
    <t>547</t>
  </si>
  <si>
    <t/>
  </si>
  <si>
    <t>02-29173282-331</t>
  </si>
  <si>
    <t>113/11/25</t>
  </si>
  <si>
    <t>113/11/20</t>
  </si>
  <si>
    <t>3866183</t>
  </si>
  <si>
    <t>3929048</t>
  </si>
  <si>
    <t>8672</t>
  </si>
  <si>
    <t xml:space="preserve">MOEAWRA1140006 </t>
  </si>
  <si>
    <t xml:space="preserve">A.13.6.5 </t>
  </si>
  <si>
    <t>548</t>
  </si>
  <si>
    <t/>
  </si>
  <si>
    <t>02-29173282-348</t>
  </si>
  <si>
    <t>113/11/25</t>
  </si>
  <si>
    <t>113/11/21</t>
  </si>
  <si>
    <t>3866183</t>
  </si>
  <si>
    <t>3929048</t>
  </si>
  <si>
    <t>8672</t>
  </si>
  <si>
    <t xml:space="preserve">MOEAWRA1140008 </t>
  </si>
  <si>
    <t xml:space="preserve">A.13.6.5 </t>
  </si>
  <si>
    <t>549</t>
  </si>
  <si>
    <t/>
  </si>
  <si>
    <t/>
  </si>
  <si>
    <t>03-5322334-301</t>
  </si>
  <si>
    <t>113/11/29</t>
  </si>
  <si>
    <t>113/11/27</t>
  </si>
  <si>
    <t>851600</t>
  </si>
  <si>
    <t>900000</t>
  </si>
  <si>
    <t>8673</t>
  </si>
  <si>
    <t xml:space="preserve">B11401 </t>
  </si>
  <si>
    <t xml:space="preserve">A.13.6.12 </t>
  </si>
  <si>
    <t>550</t>
  </si>
  <si>
    <t/>
  </si>
  <si>
    <t/>
  </si>
  <si>
    <t>08-7745537-</t>
  </si>
  <si>
    <t>113/11/22</t>
  </si>
  <si>
    <t>113/11/13</t>
  </si>
  <si>
    <t>4270000</t>
  </si>
  <si>
    <t>4400000</t>
  </si>
  <si>
    <t>8672</t>
  </si>
  <si>
    <t xml:space="preserve">113-B-005-01-004-001 </t>
  </si>
  <si>
    <t xml:space="preserve">A.13.6.17 </t>
  </si>
  <si>
    <t>551</t>
  </si>
  <si>
    <t/>
  </si>
  <si>
    <t/>
  </si>
  <si>
    <t>08-7745516-</t>
  </si>
  <si>
    <t>113/11/22</t>
  </si>
  <si>
    <t>113/11/13</t>
  </si>
  <si>
    <t>1975000</t>
  </si>
  <si>
    <t>2000000</t>
  </si>
  <si>
    <t>8672</t>
  </si>
  <si>
    <t xml:space="preserve">113-B-005-01-004-002 </t>
  </si>
  <si>
    <t xml:space="preserve">A.13.6.17 </t>
  </si>
  <si>
    <t>552</t>
  </si>
  <si>
    <t/>
  </si>
  <si>
    <t/>
  </si>
  <si>
    <t>03-8325103-2104</t>
  </si>
  <si>
    <t>113/11/25</t>
  </si>
  <si>
    <t>113/11/22</t>
  </si>
  <si>
    <t>2183800</t>
  </si>
  <si>
    <t>2569206</t>
  </si>
  <si>
    <t>8672</t>
  </si>
  <si>
    <t xml:space="preserve">114-I-01020-024-004 </t>
  </si>
  <si>
    <t xml:space="preserve">A.13.6.19 </t>
  </si>
  <si>
    <t>553</t>
  </si>
  <si>
    <t/>
  </si>
  <si>
    <t/>
  </si>
  <si>
    <t>03-4697640-6686</t>
  </si>
  <si>
    <t>113/11/28</t>
  </si>
  <si>
    <t>113/11/27</t>
  </si>
  <si>
    <t>400000</t>
  </si>
  <si>
    <t>8672</t>
  </si>
  <si>
    <t xml:space="preserve">114113C004 </t>
  </si>
  <si>
    <t xml:space="preserve">A.13.8.1 </t>
  </si>
  <si>
    <t>554</t>
  </si>
  <si>
    <t/>
  </si>
  <si>
    <t/>
  </si>
  <si>
    <t>04-26811676-4309</t>
  </si>
  <si>
    <t>113/11/11</t>
  </si>
  <si>
    <t>113/11/08</t>
  </si>
  <si>
    <t>711691</t>
  </si>
  <si>
    <t>726215</t>
  </si>
  <si>
    <t>8672</t>
  </si>
  <si>
    <t xml:space="preserve">201-114SEV-06 </t>
  </si>
  <si>
    <t xml:space="preserve">A.13.8.2 </t>
  </si>
  <si>
    <t>555</t>
  </si>
  <si>
    <t/>
  </si>
  <si>
    <t/>
  </si>
  <si>
    <t>04-26392314-4378</t>
  </si>
  <si>
    <t>113/11/14</t>
  </si>
  <si>
    <t>113/11/13</t>
  </si>
  <si>
    <t>289772</t>
  </si>
  <si>
    <t>294421</t>
  </si>
  <si>
    <t>8672</t>
  </si>
  <si>
    <t xml:space="preserve">202114-02-002 </t>
  </si>
  <si>
    <t xml:space="preserve">A.13.8.2 </t>
  </si>
  <si>
    <t>556</t>
  </si>
  <si>
    <t/>
  </si>
  <si>
    <t/>
  </si>
  <si>
    <t>04-24910226-4459</t>
  </si>
  <si>
    <t>113/11/29</t>
  </si>
  <si>
    <t>113/11/28</t>
  </si>
  <si>
    <t>319867</t>
  </si>
  <si>
    <t>336702</t>
  </si>
  <si>
    <t>8672</t>
  </si>
  <si>
    <t xml:space="preserve">203114-0303 </t>
  </si>
  <si>
    <t xml:space="preserve">A.13.8.2 </t>
  </si>
  <si>
    <t>557</t>
  </si>
  <si>
    <t/>
  </si>
  <si>
    <t/>
  </si>
  <si>
    <t>04-24910226-4459</t>
  </si>
  <si>
    <t>113/11/29</t>
  </si>
  <si>
    <t>113/11/28</t>
  </si>
  <si>
    <t>407064</t>
  </si>
  <si>
    <t>452301</t>
  </si>
  <si>
    <t>8672</t>
  </si>
  <si>
    <t xml:space="preserve">203114-0305 </t>
  </si>
  <si>
    <t xml:space="preserve">A.13.8.2 </t>
  </si>
  <si>
    <t>558</t>
  </si>
  <si>
    <t/>
  </si>
  <si>
    <t/>
  </si>
  <si>
    <t>04-7810211-4826</t>
  </si>
  <si>
    <t>113/11/28</t>
  </si>
  <si>
    <t>113/11/25</t>
  </si>
  <si>
    <t>10285661</t>
  </si>
  <si>
    <t>10499040</t>
  </si>
  <si>
    <t>8672</t>
  </si>
  <si>
    <t xml:space="preserve">205114-02-013 </t>
  </si>
  <si>
    <t xml:space="preserve">A.13.8.2 </t>
  </si>
  <si>
    <t>559</t>
  </si>
  <si>
    <t/>
  </si>
  <si>
    <t/>
  </si>
  <si>
    <t>04-8967775-4672</t>
  </si>
  <si>
    <t>113/11/29</t>
  </si>
  <si>
    <t>113/11/25</t>
  </si>
  <si>
    <t>253073</t>
  </si>
  <si>
    <t>259562</t>
  </si>
  <si>
    <t>8672</t>
  </si>
  <si>
    <t xml:space="preserve">2091140203 </t>
  </si>
  <si>
    <t xml:space="preserve">A.13.8.2 </t>
  </si>
  <si>
    <t>560</t>
  </si>
  <si>
    <t/>
  </si>
  <si>
    <t/>
  </si>
  <si>
    <t>05-2211555-5292</t>
  </si>
  <si>
    <t>113/11/14</t>
  </si>
  <si>
    <t>113/11/05</t>
  </si>
  <si>
    <t>2110747</t>
  </si>
  <si>
    <t>2161750</t>
  </si>
  <si>
    <t>8672</t>
  </si>
  <si>
    <t xml:space="preserve">301-113-18 </t>
  </si>
  <si>
    <t xml:space="preserve">A.13.8.3 </t>
  </si>
  <si>
    <t>561</t>
  </si>
  <si>
    <t/>
  </si>
  <si>
    <t/>
  </si>
  <si>
    <t>05-2211555-5292</t>
  </si>
  <si>
    <t>113/11/29</t>
  </si>
  <si>
    <t>113/11/21</t>
  </si>
  <si>
    <t>587458</t>
  </si>
  <si>
    <t>618377</t>
  </si>
  <si>
    <t>8672</t>
  </si>
  <si>
    <t xml:space="preserve">301-114-08 </t>
  </si>
  <si>
    <t xml:space="preserve">A.13.8.3 </t>
  </si>
  <si>
    <t>562</t>
  </si>
  <si>
    <t/>
  </si>
  <si>
    <t/>
  </si>
  <si>
    <t>05-5572870-5429</t>
  </si>
  <si>
    <t>113/11/20</t>
  </si>
  <si>
    <t>113/11/13</t>
  </si>
  <si>
    <t>656945</t>
  </si>
  <si>
    <t>672775</t>
  </si>
  <si>
    <t>8672</t>
  </si>
  <si>
    <t xml:space="preserve">212113PA05 </t>
  </si>
  <si>
    <t xml:space="preserve">A.13.8.3 </t>
  </si>
  <si>
    <t>563</t>
  </si>
  <si>
    <t/>
  </si>
  <si>
    <t/>
  </si>
  <si>
    <t>06-2645015-6292</t>
  </si>
  <si>
    <t>113/11/08</t>
  </si>
  <si>
    <t>113/11/07</t>
  </si>
  <si>
    <t>1018646</t>
  </si>
  <si>
    <t>1072000</t>
  </si>
  <si>
    <t>8672</t>
  </si>
  <si>
    <t xml:space="preserve">31011403 </t>
  </si>
  <si>
    <t xml:space="preserve">A.13.8.3 </t>
  </si>
  <si>
    <t>564</t>
  </si>
  <si>
    <t/>
  </si>
  <si>
    <t/>
  </si>
  <si>
    <t>08-7782702-8807</t>
  </si>
  <si>
    <t>113/11/28</t>
  </si>
  <si>
    <t>113/11/27</t>
  </si>
  <si>
    <t>1576819</t>
  </si>
  <si>
    <t>1686437</t>
  </si>
  <si>
    <t>8672</t>
  </si>
  <si>
    <t xml:space="preserve">114400B003 </t>
  </si>
  <si>
    <t xml:space="preserve">A.13.8.4 </t>
  </si>
  <si>
    <t>565</t>
  </si>
  <si>
    <t/>
  </si>
  <si>
    <t/>
  </si>
  <si>
    <t>07-6412944-7540</t>
  </si>
  <si>
    <t>113/11/05</t>
  </si>
  <si>
    <t>113/11/01</t>
  </si>
  <si>
    <t>349003</t>
  </si>
  <si>
    <t>450000</t>
  </si>
  <si>
    <t>8672</t>
  </si>
  <si>
    <t xml:space="preserve">31611402 </t>
  </si>
  <si>
    <t xml:space="preserve">A.13.8.4 </t>
  </si>
  <si>
    <t>566</t>
  </si>
  <si>
    <t/>
  </si>
  <si>
    <t/>
  </si>
  <si>
    <t>07-7871281-7386</t>
  </si>
  <si>
    <t>113/11/29</t>
  </si>
  <si>
    <t>113/11/25</t>
  </si>
  <si>
    <t>302064</t>
  </si>
  <si>
    <t>405563</t>
  </si>
  <si>
    <t>8672</t>
  </si>
  <si>
    <t xml:space="preserve">313113007 </t>
  </si>
  <si>
    <t xml:space="preserve">A.13.8.4 </t>
  </si>
  <si>
    <t>567</t>
  </si>
  <si>
    <t/>
  </si>
  <si>
    <t/>
  </si>
  <si>
    <t>089-322481-287/663</t>
  </si>
  <si>
    <t>113/11/15</t>
  </si>
  <si>
    <t>113/11/13</t>
  </si>
  <si>
    <t>110670000</t>
  </si>
  <si>
    <t>131000000</t>
  </si>
  <si>
    <t>5164</t>
  </si>
  <si>
    <t xml:space="preserve">1111470001 </t>
  </si>
  <si>
    <t xml:space="preserve">A.13.32.15 </t>
  </si>
  <si>
    <t>568</t>
  </si>
  <si>
    <t/>
  </si>
  <si>
    <t/>
  </si>
  <si>
    <t>049-2332380-1159</t>
  </si>
  <si>
    <t>113/11/28</t>
  </si>
  <si>
    <t>113/11/21</t>
  </si>
  <si>
    <t>628000</t>
  </si>
  <si>
    <t>639378</t>
  </si>
  <si>
    <t>8672</t>
  </si>
  <si>
    <t xml:space="preserve">AF11205-1 </t>
  </si>
  <si>
    <t xml:space="preserve">A.19.1 </t>
  </si>
  <si>
    <t>569</t>
  </si>
  <si>
    <t/>
  </si>
  <si>
    <t>03-5224163-147</t>
  </si>
  <si>
    <t>113/11/11</t>
  </si>
  <si>
    <t>113/11/05</t>
  </si>
  <si>
    <t>3950000</t>
  </si>
  <si>
    <t>8672</t>
  </si>
  <si>
    <t xml:space="preserve">113B099-V3 </t>
  </si>
  <si>
    <t xml:space="preserve">A.19.4.1 </t>
  </si>
  <si>
    <t>570</t>
  </si>
  <si>
    <t/>
  </si>
  <si>
    <t>03-5224163-150</t>
  </si>
  <si>
    <t>113/11/08</t>
  </si>
  <si>
    <t>113/11/05</t>
  </si>
  <si>
    <t>3950000</t>
  </si>
  <si>
    <t>8672</t>
  </si>
  <si>
    <t xml:space="preserve">113B106-V8 </t>
  </si>
  <si>
    <t xml:space="preserve">A.19.4.1 </t>
  </si>
  <si>
    <t>571</t>
  </si>
  <si>
    <t/>
  </si>
  <si>
    <t/>
  </si>
  <si>
    <t>03-5224163-146</t>
  </si>
  <si>
    <t>113/11/11</t>
  </si>
  <si>
    <t>113/11/05</t>
  </si>
  <si>
    <t>3950000</t>
  </si>
  <si>
    <t>8672</t>
  </si>
  <si>
    <t xml:space="preserve">113B108-V7 </t>
  </si>
  <si>
    <t xml:space="preserve">A.19.4.1 </t>
  </si>
  <si>
    <t>572</t>
  </si>
  <si>
    <t/>
  </si>
  <si>
    <t/>
  </si>
  <si>
    <t>04-25150855-333</t>
  </si>
  <si>
    <t>113/11/12</t>
  </si>
  <si>
    <t>113/11/04</t>
  </si>
  <si>
    <t>650000</t>
  </si>
  <si>
    <t>674100</t>
  </si>
  <si>
    <t>8671</t>
  </si>
  <si>
    <t xml:space="preserve">1131A095 </t>
  </si>
  <si>
    <t xml:space="preserve">A.19.4.2 </t>
  </si>
  <si>
    <t>573</t>
  </si>
  <si>
    <t/>
  </si>
  <si>
    <t>04-25150855-256</t>
  </si>
  <si>
    <t>113/11/28</t>
  </si>
  <si>
    <t>113/11/26</t>
  </si>
  <si>
    <t>3494755</t>
  </si>
  <si>
    <t>8672</t>
  </si>
  <si>
    <t xml:space="preserve">11402SA001-A </t>
  </si>
  <si>
    <t xml:space="preserve">A.19.4.2 </t>
  </si>
  <si>
    <t>574</t>
  </si>
  <si>
    <t/>
  </si>
  <si>
    <t/>
  </si>
  <si>
    <t>049-2365226-2304</t>
  </si>
  <si>
    <t>113/11/27</t>
  </si>
  <si>
    <t>113/11/12</t>
  </si>
  <si>
    <t>4104000</t>
  </si>
  <si>
    <t>8672</t>
  </si>
  <si>
    <t xml:space="preserve">113405A107 </t>
  </si>
  <si>
    <t xml:space="preserve">A.19.4.3 </t>
  </si>
  <si>
    <t>575</t>
  </si>
  <si>
    <t/>
  </si>
  <si>
    <t/>
  </si>
  <si>
    <t>049-2365226-2504</t>
  </si>
  <si>
    <t>113/11/27</t>
  </si>
  <si>
    <t>113/11/21</t>
  </si>
  <si>
    <t>3846344</t>
  </si>
  <si>
    <t>8672</t>
  </si>
  <si>
    <t xml:space="preserve">113407A044 </t>
  </si>
  <si>
    <t xml:space="preserve">A.19.4.3 </t>
  </si>
  <si>
    <t>576</t>
  </si>
  <si>
    <t/>
  </si>
  <si>
    <t/>
  </si>
  <si>
    <t>049-2365226-2511</t>
  </si>
  <si>
    <t>113/11/12</t>
  </si>
  <si>
    <t>113/11/05</t>
  </si>
  <si>
    <t>6720000</t>
  </si>
  <si>
    <t>8672</t>
  </si>
  <si>
    <t xml:space="preserve">114407A03 </t>
  </si>
  <si>
    <t xml:space="preserve">A.19.4.3 </t>
  </si>
  <si>
    <t>577</t>
  </si>
  <si>
    <t/>
  </si>
  <si>
    <t/>
  </si>
  <si>
    <t xml:space="preserve">05-2787006-335 </t>
  </si>
  <si>
    <t>113/11/20</t>
  </si>
  <si>
    <t>113/11/12</t>
  </si>
  <si>
    <t>8000000</t>
  </si>
  <si>
    <t>8672</t>
  </si>
  <si>
    <t xml:space="preserve">113-532-19 </t>
  </si>
  <si>
    <t xml:space="preserve">A.19.4.4 </t>
  </si>
  <si>
    <t>578</t>
  </si>
  <si>
    <t/>
  </si>
  <si>
    <t/>
  </si>
  <si>
    <t>05-2787006-340/117</t>
  </si>
  <si>
    <t>113/11/20</t>
  </si>
  <si>
    <t>113/11/12</t>
  </si>
  <si>
    <t>7983673</t>
  </si>
  <si>
    <t>8672</t>
  </si>
  <si>
    <t xml:space="preserve">113-532-20 </t>
  </si>
  <si>
    <t xml:space="preserve">A.19.4.4 </t>
  </si>
  <si>
    <t>579</t>
  </si>
  <si>
    <t/>
  </si>
  <si>
    <t/>
  </si>
  <si>
    <t>03-8325141-262</t>
  </si>
  <si>
    <t>113/11/04</t>
  </si>
  <si>
    <t>113/10/30</t>
  </si>
  <si>
    <t>1100000</t>
  </si>
  <si>
    <t>8672</t>
  </si>
  <si>
    <t xml:space="preserve">113r010 </t>
  </si>
  <si>
    <t xml:space="preserve">A.19.4.7 </t>
  </si>
  <si>
    <t>580</t>
  </si>
  <si>
    <t/>
  </si>
  <si>
    <t>05-2779843-166</t>
  </si>
  <si>
    <t>113/11/06</t>
  </si>
  <si>
    <t>113/11/05</t>
  </si>
  <si>
    <t>128900000</t>
  </si>
  <si>
    <t>128973662</t>
  </si>
  <si>
    <t>5151</t>
  </si>
  <si>
    <t xml:space="preserve">113TA-AA-810 </t>
  </si>
  <si>
    <t xml:space="preserve">A.19.4.10 </t>
  </si>
  <si>
    <t>581</t>
  </si>
  <si>
    <t/>
  </si>
  <si>
    <t/>
  </si>
  <si>
    <t>04-25261165-2200</t>
  </si>
  <si>
    <t>113/11/08</t>
  </si>
  <si>
    <t>113/11/05</t>
  </si>
  <si>
    <t>15330000</t>
  </si>
  <si>
    <t>15750000</t>
  </si>
  <si>
    <t>8672</t>
  </si>
  <si>
    <t xml:space="preserve">113-TS-2-2-04 </t>
  </si>
  <si>
    <t xml:space="preserve">A.19.5.2 </t>
  </si>
  <si>
    <t>582</t>
  </si>
  <si>
    <t/>
  </si>
  <si>
    <t/>
  </si>
  <si>
    <t>04-25261165-2200</t>
  </si>
  <si>
    <t>113/11/08</t>
  </si>
  <si>
    <t>113/11/05</t>
  </si>
  <si>
    <t>15330000</t>
  </si>
  <si>
    <t>15750000</t>
  </si>
  <si>
    <t>8672</t>
  </si>
  <si>
    <t xml:space="preserve">113-TS-2-2-05 </t>
  </si>
  <si>
    <t xml:space="preserve">A.19.5.2 </t>
  </si>
  <si>
    <t>583</t>
  </si>
  <si>
    <t/>
  </si>
  <si>
    <t/>
  </si>
  <si>
    <t>04-25261165-2200</t>
  </si>
  <si>
    <t>113/11/08</t>
  </si>
  <si>
    <t>113/11/05</t>
  </si>
  <si>
    <t>15303750</t>
  </si>
  <si>
    <t>15750000</t>
  </si>
  <si>
    <t>8672</t>
  </si>
  <si>
    <t xml:space="preserve">113-TS-2-2-06 </t>
  </si>
  <si>
    <t xml:space="preserve">A.19.5.2 </t>
  </si>
  <si>
    <t>584</t>
  </si>
  <si>
    <t/>
  </si>
  <si>
    <t/>
  </si>
  <si>
    <t>06-2684367-4313</t>
  </si>
  <si>
    <t>113/11/25</t>
  </si>
  <si>
    <t>112/11/24</t>
  </si>
  <si>
    <t>1428800</t>
  </si>
  <si>
    <t>2100000</t>
  </si>
  <si>
    <t>8672</t>
  </si>
  <si>
    <t xml:space="preserve">112WS092-1 </t>
  </si>
  <si>
    <t xml:space="preserve">A.19.5.4 </t>
  </si>
  <si>
    <t>585</t>
  </si>
  <si>
    <t/>
  </si>
  <si>
    <t/>
  </si>
  <si>
    <t>06-2684367-4112</t>
  </si>
  <si>
    <t>113/11/18</t>
  </si>
  <si>
    <t>113/11/14</t>
  </si>
  <si>
    <t>5320000</t>
  </si>
  <si>
    <t>5500000</t>
  </si>
  <si>
    <t>8674</t>
  </si>
  <si>
    <t xml:space="preserve">113RD044 </t>
  </si>
  <si>
    <t xml:space="preserve">A.19.5.4 </t>
  </si>
  <si>
    <t>586</t>
  </si>
  <si>
    <t/>
  </si>
  <si>
    <t/>
  </si>
  <si>
    <t>03-8221141-6208</t>
  </si>
  <si>
    <t>113/11/15</t>
  </si>
  <si>
    <t>113/11/14</t>
  </si>
  <si>
    <t>3201250</t>
  </si>
  <si>
    <t>3250000</t>
  </si>
  <si>
    <t>8672</t>
  </si>
  <si>
    <t xml:space="preserve">113-TS-6-2-04 </t>
  </si>
  <si>
    <t xml:space="preserve">A.19.5.5 </t>
  </si>
  <si>
    <t>587</t>
  </si>
  <si>
    <t/>
  </si>
  <si>
    <t>089-323057-5101</t>
  </si>
  <si>
    <t>113/11/22</t>
  </si>
  <si>
    <t>113/11/18</t>
  </si>
  <si>
    <t>3693500</t>
  </si>
  <si>
    <t>3828500</t>
  </si>
  <si>
    <t>8672</t>
  </si>
  <si>
    <t xml:space="preserve">113-TS-5-1-01 </t>
  </si>
  <si>
    <t xml:space="preserve">A.19.5.6 </t>
  </si>
  <si>
    <t>588</t>
  </si>
  <si>
    <t/>
  </si>
  <si>
    <t/>
  </si>
  <si>
    <t>06-2200622-359</t>
  </si>
  <si>
    <t>113/11/06</t>
  </si>
  <si>
    <t>113/11/04</t>
  </si>
  <si>
    <t>6800000</t>
  </si>
  <si>
    <t>8674</t>
  </si>
  <si>
    <t xml:space="preserve">CN113J009 </t>
  </si>
  <si>
    <t xml:space="preserve">A.19.6 </t>
  </si>
  <si>
    <t>589</t>
  </si>
  <si>
    <t/>
  </si>
  <si>
    <t>06-2200622-254</t>
  </si>
  <si>
    <t>113/11/29</t>
  </si>
  <si>
    <t>113/11/28</t>
  </si>
  <si>
    <t>2500000</t>
  </si>
  <si>
    <t>8672</t>
  </si>
  <si>
    <t xml:space="preserve">CN113016a </t>
  </si>
  <si>
    <t xml:space="preserve">A.19.6 </t>
  </si>
  <si>
    <t>590</t>
  </si>
  <si>
    <t/>
  </si>
  <si>
    <t>06-2200622-255</t>
  </si>
  <si>
    <t>113/11/11</t>
  </si>
  <si>
    <t>113/11/08</t>
  </si>
  <si>
    <t>19535000</t>
  </si>
  <si>
    <t>8672</t>
  </si>
  <si>
    <t xml:space="preserve">CN113018 </t>
  </si>
  <si>
    <t xml:space="preserve">A.19.6 </t>
  </si>
  <si>
    <t>591</t>
  </si>
  <si>
    <t/>
  </si>
  <si>
    <t/>
  </si>
  <si>
    <t>03-8463606-</t>
  </si>
  <si>
    <t>113/11/18</t>
  </si>
  <si>
    <t>113/11/15</t>
  </si>
  <si>
    <t>435000</t>
  </si>
  <si>
    <t>8672</t>
  </si>
  <si>
    <t xml:space="preserve">HL113B01 </t>
  </si>
  <si>
    <t xml:space="preserve">A.19.6 </t>
  </si>
  <si>
    <t>592</t>
  </si>
  <si>
    <t/>
  </si>
  <si>
    <t/>
  </si>
  <si>
    <t>037-335911-237</t>
  </si>
  <si>
    <t>113/11/19</t>
  </si>
  <si>
    <t>113/10/08</t>
  </si>
  <si>
    <t>1299375</t>
  </si>
  <si>
    <t>1400000</t>
  </si>
  <si>
    <t>8672</t>
  </si>
  <si>
    <t xml:space="preserve">ML113A035-2 </t>
  </si>
  <si>
    <t xml:space="preserve">A.19.6 </t>
  </si>
  <si>
    <t>593</t>
  </si>
  <si>
    <t/>
  </si>
  <si>
    <t/>
  </si>
  <si>
    <t>037-335911-236</t>
  </si>
  <si>
    <t>113/11/19</t>
  </si>
  <si>
    <t>113/10/23</t>
  </si>
  <si>
    <t>3451560</t>
  </si>
  <si>
    <t>3522000</t>
  </si>
  <si>
    <t>8672</t>
  </si>
  <si>
    <t xml:space="preserve">ML113A052 </t>
  </si>
  <si>
    <t xml:space="preserve">A.19.6 </t>
  </si>
  <si>
    <t>594</t>
  </si>
  <si>
    <t/>
  </si>
  <si>
    <t/>
  </si>
  <si>
    <t>03-4927713-323</t>
  </si>
  <si>
    <t>113/11/18</t>
  </si>
  <si>
    <t>113/10/30</t>
  </si>
  <si>
    <t>1216000</t>
  </si>
  <si>
    <t>1900000</t>
  </si>
  <si>
    <t>8672</t>
  </si>
  <si>
    <t xml:space="preserve">SM113G036 </t>
  </si>
  <si>
    <t xml:space="preserve">A.19.6 </t>
  </si>
  <si>
    <t>595</t>
  </si>
  <si>
    <t/>
  </si>
  <si>
    <t>08-7741050-</t>
  </si>
  <si>
    <t>113/11/13</t>
  </si>
  <si>
    <t>113/11/05</t>
  </si>
  <si>
    <t>38173450</t>
  </si>
  <si>
    <t>38952500</t>
  </si>
  <si>
    <t>8672</t>
  </si>
  <si>
    <t xml:space="preserve">113D03 </t>
  </si>
  <si>
    <t xml:space="preserve">A.19.8 </t>
  </si>
  <si>
    <t>596</t>
  </si>
  <si>
    <t/>
  </si>
  <si>
    <t/>
  </si>
  <si>
    <t>113/11/04</t>
  </si>
  <si>
    <t>113/11/01</t>
  </si>
  <si>
    <t>1722560</t>
  </si>
  <si>
    <t>3076000</t>
  </si>
  <si>
    <t>8671</t>
  </si>
  <si>
    <t xml:space="preserve">113A015-D </t>
  </si>
  <si>
    <t xml:space="preserve">A.19.11 </t>
  </si>
  <si>
    <t>597</t>
  </si>
  <si>
    <t/>
  </si>
  <si>
    <t/>
  </si>
  <si>
    <t>02-24622101-2249</t>
  </si>
  <si>
    <t>113/11/13</t>
  </si>
  <si>
    <t>113/11/08</t>
  </si>
  <si>
    <t>249220000</t>
  </si>
  <si>
    <t>5129</t>
  </si>
  <si>
    <t xml:space="preserve">113D001-U </t>
  </si>
  <si>
    <t xml:space="preserve">A.19.11 </t>
  </si>
  <si>
    <t>598</t>
  </si>
  <si>
    <t/>
  </si>
  <si>
    <t/>
  </si>
  <si>
    <t>03-4768216-114</t>
  </si>
  <si>
    <t>113/11/26</t>
  </si>
  <si>
    <t>113/11/25</t>
  </si>
  <si>
    <t>600000</t>
  </si>
  <si>
    <t>8671</t>
  </si>
  <si>
    <t xml:space="preserve">1131005-Y </t>
  </si>
  <si>
    <t xml:space="preserve">A.19.100.1 </t>
  </si>
  <si>
    <t>599</t>
  </si>
  <si>
    <t/>
  </si>
  <si>
    <t/>
  </si>
  <si>
    <t>05-2254321-288</t>
  </si>
  <si>
    <t>113/11/20</t>
  </si>
  <si>
    <t>113/10/17</t>
  </si>
  <si>
    <t>1939648</t>
  </si>
  <si>
    <t>1950800</t>
  </si>
  <si>
    <t>8672</t>
  </si>
  <si>
    <t xml:space="preserve">113179 </t>
  </si>
  <si>
    <t xml:space="preserve">3.76.60 </t>
  </si>
  <si>
    <t>600</t>
  </si>
  <si>
    <t/>
  </si>
  <si>
    <t/>
  </si>
  <si>
    <t>05-2254321-225</t>
  </si>
  <si>
    <t>113/11/05</t>
  </si>
  <si>
    <t>113/10/09</t>
  </si>
  <si>
    <t>8553000</t>
  </si>
  <si>
    <t>8672</t>
  </si>
  <si>
    <t xml:space="preserve">113180 </t>
  </si>
  <si>
    <t xml:space="preserve">3.76.60 </t>
  </si>
  <si>
    <t>601</t>
  </si>
  <si>
    <t/>
  </si>
  <si>
    <t/>
  </si>
  <si>
    <t>05-2254321-235</t>
  </si>
  <si>
    <t>113/11/05</t>
  </si>
  <si>
    <t>113/10/17</t>
  </si>
  <si>
    <t>2001313</t>
  </si>
  <si>
    <t>2001320</t>
  </si>
  <si>
    <t>8672</t>
  </si>
  <si>
    <t xml:space="preserve">113198 </t>
  </si>
  <si>
    <t xml:space="preserve">3.76.60 </t>
  </si>
  <si>
    <t>602</t>
  </si>
  <si>
    <t/>
  </si>
  <si>
    <t/>
  </si>
  <si>
    <t>05- 2378811-</t>
  </si>
  <si>
    <t>113/11/15</t>
  </si>
  <si>
    <t>113/11/06</t>
  </si>
  <si>
    <t>976600</t>
  </si>
  <si>
    <t>1028000</t>
  </si>
  <si>
    <t>8672</t>
  </si>
  <si>
    <t xml:space="preserve">113229 </t>
  </si>
  <si>
    <t xml:space="preserve">3.76.60 </t>
  </si>
  <si>
    <t>603</t>
  </si>
  <si>
    <t/>
  </si>
  <si>
    <t/>
  </si>
  <si>
    <t>05-2338066-813</t>
  </si>
  <si>
    <t>113/11/21</t>
  </si>
  <si>
    <t>113/11/05</t>
  </si>
  <si>
    <t>543600</t>
  </si>
  <si>
    <t>8671</t>
  </si>
  <si>
    <t xml:space="preserve">A112019-1 </t>
  </si>
  <si>
    <t xml:space="preserve">3.76.60.3.4 </t>
  </si>
  <si>
    <t>604</t>
  </si>
  <si>
    <t/>
  </si>
  <si>
    <t/>
  </si>
  <si>
    <t>05-2250911-233</t>
  </si>
  <si>
    <t>113/11/27</t>
  </si>
  <si>
    <t>113/11/18</t>
  </si>
  <si>
    <t>1211250</t>
  </si>
  <si>
    <t>8672</t>
  </si>
  <si>
    <t xml:space="preserve">1121012-1 </t>
  </si>
  <si>
    <t xml:space="preserve">3.76.60.81 </t>
  </si>
  <si>
    <t>605</t>
  </si>
  <si>
    <t/>
  </si>
  <si>
    <t/>
  </si>
  <si>
    <t>05-2840850-37</t>
  </si>
  <si>
    <t>113/11/15</t>
  </si>
  <si>
    <t>113/10/16</t>
  </si>
  <si>
    <t>1650985</t>
  </si>
  <si>
    <t>8671</t>
  </si>
  <si>
    <t xml:space="preserve">11005-1 </t>
  </si>
  <si>
    <t xml:space="preserve">3.76.60.82 </t>
  </si>
  <si>
    <t>606</t>
  </si>
  <si>
    <t/>
  </si>
  <si>
    <t>05-3620123-8831</t>
  </si>
  <si>
    <t>113/11/21</t>
  </si>
  <si>
    <t>113/11/12</t>
  </si>
  <si>
    <t>74515973</t>
  </si>
  <si>
    <t>78191772</t>
  </si>
  <si>
    <t>8673</t>
  </si>
  <si>
    <t xml:space="preserve">113TS438C1 </t>
  </si>
  <si>
    <t xml:space="preserve">3.76.50 </t>
  </si>
  <si>
    <t>607</t>
  </si>
  <si>
    <t/>
  </si>
  <si>
    <t/>
  </si>
  <si>
    <t>05-3622712-6519</t>
  </si>
  <si>
    <t>113/11/14</t>
  </si>
  <si>
    <t>113/11/08</t>
  </si>
  <si>
    <t>138800000</t>
  </si>
  <si>
    <t>139618404</t>
  </si>
  <si>
    <t>5129</t>
  </si>
  <si>
    <t xml:space="preserve">113YH437A4 </t>
  </si>
  <si>
    <t xml:space="preserve">3.76.50 </t>
  </si>
  <si>
    <t>608</t>
  </si>
  <si>
    <t/>
  </si>
  <si>
    <t/>
  </si>
  <si>
    <t>05-3628123-312</t>
  </si>
  <si>
    <t>113/11/26</t>
  </si>
  <si>
    <t>113/11/21</t>
  </si>
  <si>
    <t>2800000</t>
  </si>
  <si>
    <t>8671</t>
  </si>
  <si>
    <t xml:space="preserve">1130009947 </t>
  </si>
  <si>
    <t xml:space="preserve">3.76.50.34 </t>
  </si>
  <si>
    <t>609</t>
  </si>
  <si>
    <t/>
  </si>
  <si>
    <t/>
  </si>
  <si>
    <t>05-3628123-111</t>
  </si>
  <si>
    <t>113/11/08</t>
  </si>
  <si>
    <t>113/11/07</t>
  </si>
  <si>
    <t>3420000</t>
  </si>
  <si>
    <t>3500000</t>
  </si>
  <si>
    <t>8674</t>
  </si>
  <si>
    <t xml:space="preserve">1130008954 </t>
  </si>
  <si>
    <t xml:space="preserve">3.76.50.34 </t>
  </si>
  <si>
    <t>610</t>
  </si>
  <si>
    <t/>
  </si>
  <si>
    <t/>
  </si>
  <si>
    <t>05-2653211-212</t>
  </si>
  <si>
    <t>113/11/25</t>
  </si>
  <si>
    <t>113/11/21</t>
  </si>
  <si>
    <t>736486</t>
  </si>
  <si>
    <t>738486</t>
  </si>
  <si>
    <t>8671</t>
  </si>
  <si>
    <t xml:space="preserve">113100901 </t>
  </si>
  <si>
    <t xml:space="preserve">3.76.50.54 </t>
  </si>
  <si>
    <t>611</t>
  </si>
  <si>
    <t/>
  </si>
  <si>
    <t/>
  </si>
  <si>
    <t>113/11/05</t>
  </si>
  <si>
    <t>113/11/04</t>
  </si>
  <si>
    <t>1120000</t>
  </si>
  <si>
    <t>1200000</t>
  </si>
  <si>
    <t>8672</t>
  </si>
  <si>
    <t xml:space="preserve">2433 </t>
  </si>
  <si>
    <t xml:space="preserve">3.76.50.55 </t>
  </si>
  <si>
    <t>612</t>
  </si>
  <si>
    <t/>
  </si>
  <si>
    <t/>
  </si>
  <si>
    <t>05-3752711-32</t>
  </si>
  <si>
    <t>113/11/11</t>
  </si>
  <si>
    <t>113/09/20</t>
  </si>
  <si>
    <t>7404147</t>
  </si>
  <si>
    <t>8014798</t>
  </si>
  <si>
    <t>8672</t>
  </si>
  <si>
    <t xml:space="preserve">1130701 </t>
  </si>
  <si>
    <t xml:space="preserve">3.76.50.61 </t>
  </si>
  <si>
    <t>613</t>
  </si>
  <si>
    <t/>
  </si>
  <si>
    <t/>
  </si>
  <si>
    <t>05-2533321-135</t>
  </si>
  <si>
    <t>113/11/01</t>
  </si>
  <si>
    <t>980000</t>
  </si>
  <si>
    <t>1000000</t>
  </si>
  <si>
    <t>8672</t>
  </si>
  <si>
    <t xml:space="preserve">1130077 </t>
  </si>
  <si>
    <t xml:space="preserve">3.76.50.63 </t>
  </si>
  <si>
    <t>614</t>
  </si>
  <si>
    <t/>
  </si>
  <si>
    <t/>
  </si>
  <si>
    <t>05-2622121-125</t>
  </si>
  <si>
    <t>113/11/01</t>
  </si>
  <si>
    <t>1338038</t>
  </si>
  <si>
    <t>1354159</t>
  </si>
  <si>
    <t>8672</t>
  </si>
  <si>
    <t xml:space="preserve">113A045 </t>
  </si>
  <si>
    <t xml:space="preserve">3.76.50.65 </t>
  </si>
  <si>
    <t>615</t>
  </si>
  <si>
    <t/>
  </si>
  <si>
    <t/>
  </si>
  <si>
    <t>05-2622121-125</t>
  </si>
  <si>
    <t>113/11/01</t>
  </si>
  <si>
    <t>1302941</t>
  </si>
  <si>
    <t>1318639</t>
  </si>
  <si>
    <t>8672</t>
  </si>
  <si>
    <t xml:space="preserve">113A046 </t>
  </si>
  <si>
    <t xml:space="preserve">3.76.50.65 </t>
  </si>
  <si>
    <t>616</t>
  </si>
  <si>
    <t/>
  </si>
  <si>
    <t/>
  </si>
  <si>
    <t>05-2622121-125</t>
  </si>
  <si>
    <t>113/11/01</t>
  </si>
  <si>
    <t>1336457</t>
  </si>
  <si>
    <t>1352559</t>
  </si>
  <si>
    <t>8672</t>
  </si>
  <si>
    <t xml:space="preserve">113A047 </t>
  </si>
  <si>
    <t xml:space="preserve">3.76.50.65 </t>
  </si>
  <si>
    <t>617</t>
  </si>
  <si>
    <t/>
  </si>
  <si>
    <t/>
  </si>
  <si>
    <t>05-2622121-125</t>
  </si>
  <si>
    <t>113/11/01</t>
  </si>
  <si>
    <t>1389880</t>
  </si>
  <si>
    <t>1406626</t>
  </si>
  <si>
    <t>8672</t>
  </si>
  <si>
    <t xml:space="preserve">113A048 </t>
  </si>
  <si>
    <t xml:space="preserve">3.76.50.65 </t>
  </si>
  <si>
    <t>618</t>
  </si>
  <si>
    <t/>
  </si>
  <si>
    <t/>
  </si>
  <si>
    <t>05-2622121-128</t>
  </si>
  <si>
    <t>113/11/04</t>
  </si>
  <si>
    <t>1286973</t>
  </si>
  <si>
    <t>1302479</t>
  </si>
  <si>
    <t>8672</t>
  </si>
  <si>
    <t xml:space="preserve">113A049 </t>
  </si>
  <si>
    <t xml:space="preserve">3.76.50.65 </t>
  </si>
  <si>
    <t>619</t>
  </si>
  <si>
    <t/>
  </si>
  <si>
    <t/>
  </si>
  <si>
    <t>05-2622121-128</t>
  </si>
  <si>
    <t>113/11/04</t>
  </si>
  <si>
    <t>1400249</t>
  </si>
  <si>
    <t>1417119</t>
  </si>
  <si>
    <t>8672</t>
  </si>
  <si>
    <t xml:space="preserve">113A050 </t>
  </si>
  <si>
    <t xml:space="preserve">3.76.50.65 </t>
  </si>
  <si>
    <t>620</t>
  </si>
  <si>
    <t/>
  </si>
  <si>
    <t/>
  </si>
  <si>
    <t>05-2622121-128</t>
  </si>
  <si>
    <t>113/11/04</t>
  </si>
  <si>
    <t>1317960</t>
  </si>
  <si>
    <t>1333839</t>
  </si>
  <si>
    <t>8672</t>
  </si>
  <si>
    <t xml:space="preserve">113A051 </t>
  </si>
  <si>
    <t xml:space="preserve">3.76.50.65 </t>
  </si>
  <si>
    <t>621</t>
  </si>
  <si>
    <t/>
  </si>
  <si>
    <t/>
  </si>
  <si>
    <t>05-2622121-128</t>
  </si>
  <si>
    <t>113/11/04</t>
  </si>
  <si>
    <t>363618</t>
  </si>
  <si>
    <t>367999</t>
  </si>
  <si>
    <t>8672</t>
  </si>
  <si>
    <t xml:space="preserve">113A052 </t>
  </si>
  <si>
    <t xml:space="preserve">3.76.50.65 </t>
  </si>
  <si>
    <t>622</t>
  </si>
  <si>
    <t/>
  </si>
  <si>
    <t/>
  </si>
  <si>
    <t>05-2622121-125</t>
  </si>
  <si>
    <t>113/11/06</t>
  </si>
  <si>
    <t>1354381</t>
  </si>
  <si>
    <t>1370699</t>
  </si>
  <si>
    <t>8672</t>
  </si>
  <si>
    <t xml:space="preserve">113A055 </t>
  </si>
  <si>
    <t xml:space="preserve">3.76.50.65 </t>
  </si>
  <si>
    <t>623</t>
  </si>
  <si>
    <t/>
  </si>
  <si>
    <t/>
  </si>
  <si>
    <t>05-2622121-125</t>
  </si>
  <si>
    <t>113/11/06</t>
  </si>
  <si>
    <t>1119545</t>
  </si>
  <si>
    <t>1133034</t>
  </si>
  <si>
    <t>8672</t>
  </si>
  <si>
    <t xml:space="preserve">113A056 </t>
  </si>
  <si>
    <t xml:space="preserve">3.76.50.65 </t>
  </si>
  <si>
    <t>624</t>
  </si>
  <si>
    <t/>
  </si>
  <si>
    <t/>
  </si>
  <si>
    <t>05-2622121-125</t>
  </si>
  <si>
    <t>113/11/06</t>
  </si>
  <si>
    <t>1350025</t>
  </si>
  <si>
    <t>1366290</t>
  </si>
  <si>
    <t>8672</t>
  </si>
  <si>
    <t xml:space="preserve">113A057 </t>
  </si>
  <si>
    <t xml:space="preserve">3.76.50.65 </t>
  </si>
  <si>
    <t>625</t>
  </si>
  <si>
    <t/>
  </si>
  <si>
    <t/>
  </si>
  <si>
    <t>05-2627788-</t>
  </si>
  <si>
    <t>113/11/06</t>
  </si>
  <si>
    <t>258130</t>
  </si>
  <si>
    <t>261240</t>
  </si>
  <si>
    <t>8672</t>
  </si>
  <si>
    <t xml:space="preserve">113A058 </t>
  </si>
  <si>
    <t xml:space="preserve">3.76.50.65 </t>
  </si>
  <si>
    <t>626</t>
  </si>
  <si>
    <t/>
  </si>
  <si>
    <t/>
  </si>
  <si>
    <t>05-2521310-27</t>
  </si>
  <si>
    <t>113/11/06</t>
  </si>
  <si>
    <t>113/11/05</t>
  </si>
  <si>
    <t>956707</t>
  </si>
  <si>
    <t>961796</t>
  </si>
  <si>
    <t>8672</t>
  </si>
  <si>
    <t xml:space="preserve">113103002 </t>
  </si>
  <si>
    <t xml:space="preserve">3.76.50.67 </t>
  </si>
  <si>
    <t>627</t>
  </si>
  <si>
    <t/>
  </si>
  <si>
    <t/>
  </si>
  <si>
    <t>05-2521310-27</t>
  </si>
  <si>
    <t>113/11/06</t>
  </si>
  <si>
    <t>113/11/05</t>
  </si>
  <si>
    <t>386071</t>
  </si>
  <si>
    <t>388125</t>
  </si>
  <si>
    <t>8672</t>
  </si>
  <si>
    <t xml:space="preserve">113103001 </t>
  </si>
  <si>
    <t xml:space="preserve">3.76.50.67 </t>
  </si>
  <si>
    <t>628</t>
  </si>
  <si>
    <t/>
  </si>
  <si>
    <t/>
  </si>
  <si>
    <t>05-2521310-32</t>
  </si>
  <si>
    <t>113/11/08</t>
  </si>
  <si>
    <t>113/10/30</t>
  </si>
  <si>
    <t>8673535</t>
  </si>
  <si>
    <t>8841953</t>
  </si>
  <si>
    <t>8672</t>
  </si>
  <si>
    <t xml:space="preserve">113100801 </t>
  </si>
  <si>
    <t xml:space="preserve">3.76.50.67 </t>
  </si>
  <si>
    <t>629</t>
  </si>
  <si>
    <t/>
  </si>
  <si>
    <t/>
  </si>
  <si>
    <t>05-2521310-27</t>
  </si>
  <si>
    <t>113/11/05</t>
  </si>
  <si>
    <t>113/10/30</t>
  </si>
  <si>
    <t>318928</t>
  </si>
  <si>
    <t>320625</t>
  </si>
  <si>
    <t>8672</t>
  </si>
  <si>
    <t xml:space="preserve">113091801 </t>
  </si>
  <si>
    <t xml:space="preserve">3.76.50.67 </t>
  </si>
  <si>
    <t>630</t>
  </si>
  <si>
    <t/>
  </si>
  <si>
    <t>05-2562547-121</t>
  </si>
  <si>
    <t>113/11/18</t>
  </si>
  <si>
    <t>113/11/14</t>
  </si>
  <si>
    <t>1007833</t>
  </si>
  <si>
    <t>1050000</t>
  </si>
  <si>
    <t>8672</t>
  </si>
  <si>
    <t xml:space="preserve">113076 </t>
  </si>
  <si>
    <t xml:space="preserve">3.76.50.69 </t>
  </si>
  <si>
    <t>631</t>
  </si>
  <si>
    <t/>
  </si>
  <si>
    <t/>
  </si>
  <si>
    <t>05-3412025-</t>
  </si>
  <si>
    <t>113/11/18</t>
  </si>
  <si>
    <t>113/11/13</t>
  </si>
  <si>
    <t>108113</t>
  </si>
  <si>
    <t>8671</t>
  </si>
  <si>
    <t xml:space="preserve">1131105 </t>
  </si>
  <si>
    <t xml:space="preserve">3.76.50.96.10 </t>
  </si>
  <si>
    <t>632</t>
  </si>
  <si>
    <t/>
  </si>
  <si>
    <t/>
  </si>
  <si>
    <t>05-3451010-203</t>
  </si>
  <si>
    <t>113/11/01</t>
  </si>
  <si>
    <t>113/10/29</t>
  </si>
  <si>
    <t>192000</t>
  </si>
  <si>
    <t>192038</t>
  </si>
  <si>
    <t>8672</t>
  </si>
  <si>
    <t xml:space="preserve">113001 </t>
  </si>
  <si>
    <t xml:space="preserve">3.76.50.97.10 </t>
  </si>
  <si>
    <t>633</t>
  </si>
  <si>
    <t/>
  </si>
  <si>
    <t/>
  </si>
  <si>
    <t>05-3431525-</t>
  </si>
  <si>
    <t>113/11/01</t>
  </si>
  <si>
    <t>113/10/17</t>
  </si>
  <si>
    <t>240827</t>
  </si>
  <si>
    <t>8672</t>
  </si>
  <si>
    <t xml:space="preserve">scps113001 </t>
  </si>
  <si>
    <t xml:space="preserve">3.76.50.97.13 </t>
  </si>
  <si>
    <t>634</t>
  </si>
  <si>
    <t/>
  </si>
  <si>
    <t/>
  </si>
  <si>
    <t>05-3742039-14</t>
  </si>
  <si>
    <t>113/11/11</t>
  </si>
  <si>
    <t>111710</t>
  </si>
  <si>
    <t>113024</t>
  </si>
  <si>
    <t>8672</t>
  </si>
  <si>
    <t xml:space="preserve">1131017 </t>
  </si>
  <si>
    <t xml:space="preserve">3.76.50.97.32 </t>
  </si>
  <si>
    <t>635</t>
  </si>
  <si>
    <t/>
  </si>
  <si>
    <t/>
  </si>
  <si>
    <t>05-3732671-16</t>
  </si>
  <si>
    <t>113/11/20</t>
  </si>
  <si>
    <t>113/11/04</t>
  </si>
  <si>
    <t>259740</t>
  </si>
  <si>
    <t>260000</t>
  </si>
  <si>
    <t>8672</t>
  </si>
  <si>
    <t xml:space="preserve">lges1131024 </t>
  </si>
  <si>
    <t xml:space="preserve">3.76.50.97.48 </t>
  </si>
  <si>
    <t>636</t>
  </si>
  <si>
    <t/>
  </si>
  <si>
    <t/>
  </si>
  <si>
    <t>05-3420104-203</t>
  </si>
  <si>
    <t>113/11/01</t>
  </si>
  <si>
    <t>200000</t>
  </si>
  <si>
    <t>203925</t>
  </si>
  <si>
    <t>8671</t>
  </si>
  <si>
    <t xml:space="preserve">krps11303 </t>
  </si>
  <si>
    <t xml:space="preserve">3.76.50.97.54 </t>
  </si>
  <si>
    <t>637</t>
  </si>
  <si>
    <t/>
  </si>
  <si>
    <t/>
  </si>
  <si>
    <t>05-3752544-13</t>
  </si>
  <si>
    <t>113/11/14</t>
  </si>
  <si>
    <t>200745</t>
  </si>
  <si>
    <t>8672</t>
  </si>
  <si>
    <t xml:space="preserve">1131106 </t>
  </si>
  <si>
    <t xml:space="preserve">3.76.50.97.63 </t>
  </si>
  <si>
    <t>638</t>
  </si>
  <si>
    <t/>
  </si>
  <si>
    <t/>
  </si>
  <si>
    <t>05-2682073-04</t>
  </si>
  <si>
    <t>113/11/19</t>
  </si>
  <si>
    <t>113/11/12</t>
  </si>
  <si>
    <t>73500</t>
  </si>
  <si>
    <t>160573</t>
  </si>
  <si>
    <t>8671</t>
  </si>
  <si>
    <t xml:space="preserve">shsps20241106-B-01 </t>
  </si>
  <si>
    <t xml:space="preserve">3.76.50.97.72 </t>
  </si>
  <si>
    <t>639</t>
  </si>
  <si>
    <t/>
  </si>
  <si>
    <t/>
  </si>
  <si>
    <t>05-2586520-12</t>
  </si>
  <si>
    <t>113/11/06</t>
  </si>
  <si>
    <t>194000</t>
  </si>
  <si>
    <t>194398</t>
  </si>
  <si>
    <t>8673</t>
  </si>
  <si>
    <t xml:space="preserve">smes1131021 </t>
  </si>
  <si>
    <t xml:space="preserve">3.76.50.98.46 </t>
  </si>
  <si>
    <t>640</t>
  </si>
  <si>
    <t/>
  </si>
  <si>
    <t/>
  </si>
  <si>
    <t>05-2373005-222</t>
  </si>
  <si>
    <t>113/11/12</t>
  </si>
  <si>
    <t>113/11/08</t>
  </si>
  <si>
    <t>304314</t>
  </si>
  <si>
    <t>8673</t>
  </si>
  <si>
    <t xml:space="preserve">Nsps113Y15 </t>
  </si>
  <si>
    <t xml:space="preserve">3.76.50.98.53 </t>
  </si>
  <si>
    <t>641</t>
  </si>
  <si>
    <t/>
  </si>
  <si>
    <t/>
  </si>
  <si>
    <t>04-7532998-</t>
  </si>
  <si>
    <t>113/11/28</t>
  </si>
  <si>
    <t>113/11/26</t>
  </si>
  <si>
    <t>6910557</t>
  </si>
  <si>
    <t>7000000</t>
  </si>
  <si>
    <t>8672</t>
  </si>
  <si>
    <t xml:space="preserve">113-0020514-083-2-4 </t>
  </si>
  <si>
    <t xml:space="preserve">3.76.47 </t>
  </si>
  <si>
    <t>642</t>
  </si>
  <si>
    <t/>
  </si>
  <si>
    <t/>
  </si>
  <si>
    <t>04-7532982-</t>
  </si>
  <si>
    <t>113/11/08</t>
  </si>
  <si>
    <t>113/11/05</t>
  </si>
  <si>
    <t>2342533</t>
  </si>
  <si>
    <t>2492056</t>
  </si>
  <si>
    <t>8672</t>
  </si>
  <si>
    <t xml:space="preserve">113-0020511-087-2-4 </t>
  </si>
  <si>
    <t xml:space="preserve">3.76.47 </t>
  </si>
  <si>
    <t>643</t>
  </si>
  <si>
    <t/>
  </si>
  <si>
    <t/>
  </si>
  <si>
    <t>04-7531060-</t>
  </si>
  <si>
    <t>113/11/20</t>
  </si>
  <si>
    <t>113/11/19</t>
  </si>
  <si>
    <t>1128271</t>
  </si>
  <si>
    <t>1175282</t>
  </si>
  <si>
    <t>8672</t>
  </si>
  <si>
    <t xml:space="preserve">113-0021105-031-2-6 </t>
  </si>
  <si>
    <t xml:space="preserve">3.76.47 </t>
  </si>
  <si>
    <t>644</t>
  </si>
  <si>
    <t/>
  </si>
  <si>
    <t/>
  </si>
  <si>
    <t>04-7532678-</t>
  </si>
  <si>
    <t>113/11/28</t>
  </si>
  <si>
    <t>113/11/26</t>
  </si>
  <si>
    <t>177230277</t>
  </si>
  <si>
    <t>5139</t>
  </si>
  <si>
    <t xml:space="preserve">113-0022204-107-1-2 </t>
  </si>
  <si>
    <t xml:space="preserve">3.76.47 </t>
  </si>
  <si>
    <t>645</t>
  </si>
  <si>
    <t/>
  </si>
  <si>
    <t/>
  </si>
  <si>
    <t>04-7532678-</t>
  </si>
  <si>
    <t>113/11/28</t>
  </si>
  <si>
    <t>113/11/26</t>
  </si>
  <si>
    <t>172609041</t>
  </si>
  <si>
    <t>5139</t>
  </si>
  <si>
    <t xml:space="preserve">113-0022204-109-1-2 </t>
  </si>
  <si>
    <t xml:space="preserve">3.76.47 </t>
  </si>
  <si>
    <t>646</t>
  </si>
  <si>
    <t/>
  </si>
  <si>
    <t/>
  </si>
  <si>
    <t>04-7115141-5853</t>
  </si>
  <si>
    <t>113/11/05</t>
  </si>
  <si>
    <t>113/11/01</t>
  </si>
  <si>
    <t>436221</t>
  </si>
  <si>
    <t>8672</t>
  </si>
  <si>
    <t xml:space="preserve">1130912ABC </t>
  </si>
  <si>
    <t xml:space="preserve">3.76.47.3 </t>
  </si>
  <si>
    <t>647</t>
  </si>
  <si>
    <t/>
  </si>
  <si>
    <t/>
  </si>
  <si>
    <t>04-7250057-2412</t>
  </si>
  <si>
    <t>113/11/28</t>
  </si>
  <si>
    <t>113/11/26</t>
  </si>
  <si>
    <t>14200000</t>
  </si>
  <si>
    <t>14391031</t>
  </si>
  <si>
    <t>8671</t>
  </si>
  <si>
    <t xml:space="preserve">CHCAB113-127 </t>
  </si>
  <si>
    <t xml:space="preserve">3.76.47.24 </t>
  </si>
  <si>
    <t>648</t>
  </si>
  <si>
    <t/>
  </si>
  <si>
    <t/>
  </si>
  <si>
    <t>04-7222141-1614</t>
  </si>
  <si>
    <t>113/11/28</t>
  </si>
  <si>
    <t>113/11/21</t>
  </si>
  <si>
    <t>1950000</t>
  </si>
  <si>
    <t>2000000</t>
  </si>
  <si>
    <t>8672</t>
  </si>
  <si>
    <t xml:space="preserve">A113-066 </t>
  </si>
  <si>
    <t xml:space="preserve">3.76.47.51 </t>
  </si>
  <si>
    <t>649</t>
  </si>
  <si>
    <t/>
  </si>
  <si>
    <t/>
  </si>
  <si>
    <t>04-7772006-1307</t>
  </si>
  <si>
    <t>113/11/13</t>
  </si>
  <si>
    <t>113/11/12</t>
  </si>
  <si>
    <t>1606770</t>
  </si>
  <si>
    <t>1623000</t>
  </si>
  <si>
    <t>8672</t>
  </si>
  <si>
    <t xml:space="preserve">11310-201 </t>
  </si>
  <si>
    <t xml:space="preserve">3.76.47.52 </t>
  </si>
  <si>
    <t>650</t>
  </si>
  <si>
    <t/>
  </si>
  <si>
    <t/>
  </si>
  <si>
    <t>04-8884166-221</t>
  </si>
  <si>
    <t>113/11/28</t>
  </si>
  <si>
    <t>113/11/18</t>
  </si>
  <si>
    <t>4218200</t>
  </si>
  <si>
    <t>8672</t>
  </si>
  <si>
    <t xml:space="preserve">11230-1 </t>
  </si>
  <si>
    <t xml:space="preserve">3.76.47.54 </t>
  </si>
  <si>
    <t>651</t>
  </si>
  <si>
    <t/>
  </si>
  <si>
    <t/>
  </si>
  <si>
    <t>04-8852121-107</t>
  </si>
  <si>
    <t>113/11/07</t>
  </si>
  <si>
    <t>545000</t>
  </si>
  <si>
    <t>550000</t>
  </si>
  <si>
    <t>8672</t>
  </si>
  <si>
    <t xml:space="preserve">113044 </t>
  </si>
  <si>
    <t xml:space="preserve">3.76.47.56 </t>
  </si>
  <si>
    <t>652</t>
  </si>
  <si>
    <t/>
  </si>
  <si>
    <t/>
  </si>
  <si>
    <t>04-8761122-273</t>
  </si>
  <si>
    <t>113/11/12</t>
  </si>
  <si>
    <t>113/11/05</t>
  </si>
  <si>
    <t>1406000</t>
  </si>
  <si>
    <t>1480000</t>
  </si>
  <si>
    <t>8672</t>
  </si>
  <si>
    <t xml:space="preserve">113-066 </t>
  </si>
  <si>
    <t xml:space="preserve">3.76.47.57 </t>
  </si>
  <si>
    <t>653</t>
  </si>
  <si>
    <t/>
  </si>
  <si>
    <t/>
  </si>
  <si>
    <t>04-7772066-2307</t>
  </si>
  <si>
    <t>113/11/12</t>
  </si>
  <si>
    <t>113/11/05</t>
  </si>
  <si>
    <t>900000</t>
  </si>
  <si>
    <t>8672</t>
  </si>
  <si>
    <t xml:space="preserve">112057-1-2 </t>
  </si>
  <si>
    <t xml:space="preserve">3.76.47.61 </t>
  </si>
  <si>
    <t>654</t>
  </si>
  <si>
    <t/>
  </si>
  <si>
    <t/>
  </si>
  <si>
    <t>113/11/20</t>
  </si>
  <si>
    <t>113/11/19</t>
  </si>
  <si>
    <t>3900000</t>
  </si>
  <si>
    <t>4000000</t>
  </si>
  <si>
    <t>8674</t>
  </si>
  <si>
    <t xml:space="preserve">1130014257 </t>
  </si>
  <si>
    <t xml:space="preserve">3.76.47.64 </t>
  </si>
  <si>
    <t>655</t>
  </si>
  <si>
    <t/>
  </si>
  <si>
    <t/>
  </si>
  <si>
    <t>04-8922117-146</t>
  </si>
  <si>
    <t>113/11/05</t>
  </si>
  <si>
    <t>113/11/04</t>
  </si>
  <si>
    <t>480000</t>
  </si>
  <si>
    <t>490000</t>
  </si>
  <si>
    <t>8672</t>
  </si>
  <si>
    <t xml:space="preserve">113-35 </t>
  </si>
  <si>
    <t xml:space="preserve">3.76.47.72 </t>
  </si>
  <si>
    <t>656</t>
  </si>
  <si>
    <t/>
  </si>
  <si>
    <t/>
  </si>
  <si>
    <t>04-8960121-2471</t>
  </si>
  <si>
    <t>113/11/21</t>
  </si>
  <si>
    <t>113/11/13</t>
  </si>
  <si>
    <t>482111</t>
  </si>
  <si>
    <t>8672</t>
  </si>
  <si>
    <t xml:space="preserve">elh1130926 </t>
  </si>
  <si>
    <t xml:space="preserve">3.76.47.95.1 </t>
  </si>
  <si>
    <t>657</t>
  </si>
  <si>
    <t/>
  </si>
  <si>
    <t/>
  </si>
  <si>
    <t>04-7622827-203</t>
  </si>
  <si>
    <t>113/11/28</t>
  </si>
  <si>
    <t>113/11/18</t>
  </si>
  <si>
    <t>305000</t>
  </si>
  <si>
    <t>315932</t>
  </si>
  <si>
    <t>8672</t>
  </si>
  <si>
    <t xml:space="preserve">1131107 </t>
  </si>
  <si>
    <t xml:space="preserve">3.76.47.97.4 </t>
  </si>
  <si>
    <t>658</t>
  </si>
  <si>
    <t/>
  </si>
  <si>
    <t/>
  </si>
  <si>
    <t>04-8960057-706</t>
  </si>
  <si>
    <t>113/11/11</t>
  </si>
  <si>
    <t>699021</t>
  </si>
  <si>
    <t>8673</t>
  </si>
  <si>
    <t xml:space="preserve">1131022 </t>
  </si>
  <si>
    <t xml:space="preserve">3.76.47.98.2 </t>
  </si>
  <si>
    <t>659</t>
  </si>
  <si>
    <t/>
  </si>
  <si>
    <t/>
  </si>
  <si>
    <t>04-7756521-830</t>
  </si>
  <si>
    <t>113/11/15</t>
  </si>
  <si>
    <t>577930</t>
  </si>
  <si>
    <t>8671</t>
  </si>
  <si>
    <t xml:space="preserve">1131104 </t>
  </si>
  <si>
    <t xml:space="preserve">3.76.47.98.70 </t>
  </si>
  <si>
    <t>660</t>
  </si>
  <si>
    <t/>
  </si>
  <si>
    <t/>
  </si>
  <si>
    <t>04-27016473-734</t>
  </si>
  <si>
    <t>113/11/14</t>
  </si>
  <si>
    <t>113/11/07</t>
  </si>
  <si>
    <t>365000</t>
  </si>
  <si>
    <t>366962</t>
  </si>
  <si>
    <t>8672</t>
  </si>
  <si>
    <t xml:space="preserve">113P19 </t>
  </si>
  <si>
    <t xml:space="preserve">3.87.4.91 </t>
  </si>
  <si>
    <t>661</t>
  </si>
  <si>
    <t/>
  </si>
  <si>
    <t/>
  </si>
  <si>
    <t>04-22963999-733</t>
  </si>
  <si>
    <t>113/11/07</t>
  </si>
  <si>
    <t>113/10/30</t>
  </si>
  <si>
    <t>289000</t>
  </si>
  <si>
    <t>289140</t>
  </si>
  <si>
    <t>8672</t>
  </si>
  <si>
    <t xml:space="preserve">113L10 </t>
  </si>
  <si>
    <t xml:space="preserve">3.87.5.66 </t>
  </si>
  <si>
    <t>662</t>
  </si>
  <si>
    <t/>
  </si>
  <si>
    <t/>
  </si>
  <si>
    <t>04-26864263-226</t>
  </si>
  <si>
    <t>113/11/19</t>
  </si>
  <si>
    <t>113/11/15</t>
  </si>
  <si>
    <t>1147722</t>
  </si>
  <si>
    <t>8671</t>
  </si>
  <si>
    <t xml:space="preserve">017-0105-3 </t>
  </si>
  <si>
    <t xml:space="preserve">3.87.6.8 </t>
  </si>
  <si>
    <t>663</t>
  </si>
  <si>
    <t/>
  </si>
  <si>
    <t/>
  </si>
  <si>
    <t>04-26880600-226</t>
  </si>
  <si>
    <t>113/11/07</t>
  </si>
  <si>
    <t>113/11/01</t>
  </si>
  <si>
    <t>436514</t>
  </si>
  <si>
    <t>437389</t>
  </si>
  <si>
    <t>8672</t>
  </si>
  <si>
    <t xml:space="preserve">1130302 </t>
  </si>
  <si>
    <t xml:space="preserve">3.87.6.8 </t>
  </si>
  <si>
    <t>664</t>
  </si>
  <si>
    <t/>
  </si>
  <si>
    <t/>
  </si>
  <si>
    <t>04-25852040-102</t>
  </si>
  <si>
    <t>113/11/27</t>
  </si>
  <si>
    <t>113/11/26</t>
  </si>
  <si>
    <t>183000</t>
  </si>
  <si>
    <t>183448</t>
  </si>
  <si>
    <t>8671</t>
  </si>
  <si>
    <t xml:space="preserve">1131107 </t>
  </si>
  <si>
    <t xml:space="preserve">3.87.7.99 </t>
  </si>
  <si>
    <t>665</t>
  </si>
  <si>
    <t/>
  </si>
  <si>
    <t/>
  </si>
  <si>
    <t>04-25667766-730</t>
  </si>
  <si>
    <t>113/11/18</t>
  </si>
  <si>
    <t>227615</t>
  </si>
  <si>
    <t>232260</t>
  </si>
  <si>
    <t>8672</t>
  </si>
  <si>
    <t xml:space="preserve">113003 </t>
  </si>
  <si>
    <t xml:space="preserve">3.87.8.18 </t>
  </si>
  <si>
    <t>666</t>
  </si>
  <si>
    <t/>
  </si>
  <si>
    <t/>
  </si>
  <si>
    <t>04-26262334-730</t>
  </si>
  <si>
    <t>113/11/18</t>
  </si>
  <si>
    <t>113/07/02</t>
  </si>
  <si>
    <t>252228</t>
  </si>
  <si>
    <t>8672</t>
  </si>
  <si>
    <t xml:space="preserve">JGPS-11213A </t>
  </si>
  <si>
    <t xml:space="preserve">3.87.8.62 </t>
  </si>
  <si>
    <t>667</t>
  </si>
  <si>
    <t/>
  </si>
  <si>
    <t/>
  </si>
  <si>
    <t>04-26222004-734</t>
  </si>
  <si>
    <t>113/11/11</t>
  </si>
  <si>
    <t>1055000</t>
  </si>
  <si>
    <t>1055645</t>
  </si>
  <si>
    <t>8672</t>
  </si>
  <si>
    <t xml:space="preserve">1130913 </t>
  </si>
  <si>
    <t xml:space="preserve">3.87.8.63 </t>
  </si>
  <si>
    <t>668</t>
  </si>
  <si>
    <t/>
  </si>
  <si>
    <t/>
  </si>
  <si>
    <t>04-26397131-730</t>
  </si>
  <si>
    <t>113/11/29</t>
  </si>
  <si>
    <t>113/11/28</t>
  </si>
  <si>
    <t>260137</t>
  </si>
  <si>
    <t>8671</t>
  </si>
  <si>
    <t xml:space="preserve">ljes1131127 </t>
  </si>
  <si>
    <t xml:space="preserve">3.87.8.66 </t>
  </si>
  <si>
    <t>669</t>
  </si>
  <si>
    <t/>
  </si>
  <si>
    <t/>
  </si>
  <si>
    <t>04-24834568-733</t>
  </si>
  <si>
    <t>113/11/07</t>
  </si>
  <si>
    <t>113/11/04</t>
  </si>
  <si>
    <t>434348</t>
  </si>
  <si>
    <t>8672</t>
  </si>
  <si>
    <t xml:space="preserve">dyps113014 </t>
  </si>
  <si>
    <t xml:space="preserve">3.87.8.97 </t>
  </si>
  <si>
    <t>670</t>
  </si>
  <si>
    <t/>
  </si>
  <si>
    <t/>
  </si>
  <si>
    <t>04-22289111-39672</t>
  </si>
  <si>
    <t>113/11/27</t>
  </si>
  <si>
    <t>113/11/25</t>
  </si>
  <si>
    <t>5851200</t>
  </si>
  <si>
    <t>6065000</t>
  </si>
  <si>
    <t>8672</t>
  </si>
  <si>
    <t xml:space="preserve">113B-086 </t>
  </si>
  <si>
    <t xml:space="preserve">3.87.10.2 </t>
  </si>
  <si>
    <t>671</t>
  </si>
  <si>
    <t/>
  </si>
  <si>
    <t/>
  </si>
  <si>
    <t>04-22289111-34524</t>
  </si>
  <si>
    <t>113/11/14</t>
  </si>
  <si>
    <t>113/11/08</t>
  </si>
  <si>
    <t>5670400</t>
  </si>
  <si>
    <t>8672</t>
  </si>
  <si>
    <t xml:space="preserve">113B-095 </t>
  </si>
  <si>
    <t xml:space="preserve">3.87.10.2 </t>
  </si>
  <si>
    <t>672</t>
  </si>
  <si>
    <t/>
  </si>
  <si>
    <t/>
  </si>
  <si>
    <t>04-22289111-34511</t>
  </si>
  <si>
    <t>113/11/19</t>
  </si>
  <si>
    <t>113/11/11</t>
  </si>
  <si>
    <t>5721600</t>
  </si>
  <si>
    <t>8672</t>
  </si>
  <si>
    <t xml:space="preserve">113B-097 </t>
  </si>
  <si>
    <t xml:space="preserve">3.87.10.2 </t>
  </si>
  <si>
    <t>673</t>
  </si>
  <si>
    <t/>
  </si>
  <si>
    <t/>
  </si>
  <si>
    <t>04-22289111-53873</t>
  </si>
  <si>
    <t>113/11/18</t>
  </si>
  <si>
    <t>113/11/12</t>
  </si>
  <si>
    <t>3837321</t>
  </si>
  <si>
    <t>3915634</t>
  </si>
  <si>
    <t>8672</t>
  </si>
  <si>
    <t xml:space="preserve">11309100151 </t>
  </si>
  <si>
    <t xml:space="preserve">3.87.25 </t>
  </si>
  <si>
    <t>674</t>
  </si>
  <si>
    <t/>
  </si>
  <si>
    <t/>
  </si>
  <si>
    <t>04-22289111-53868</t>
  </si>
  <si>
    <t>113/11/15</t>
  </si>
  <si>
    <t>113/11/14</t>
  </si>
  <si>
    <t>7300000</t>
  </si>
  <si>
    <t>7500000</t>
  </si>
  <si>
    <t>8673</t>
  </si>
  <si>
    <t xml:space="preserve">11309230156 </t>
  </si>
  <si>
    <t xml:space="preserve">3.87.25 </t>
  </si>
  <si>
    <t>675</t>
  </si>
  <si>
    <t/>
  </si>
  <si>
    <t/>
  </si>
  <si>
    <t>04-22289111-53884</t>
  </si>
  <si>
    <t>113/11/21</t>
  </si>
  <si>
    <t>113/11/07</t>
  </si>
  <si>
    <t>1706072</t>
  </si>
  <si>
    <t>8673</t>
  </si>
  <si>
    <t xml:space="preserve">11311110190 </t>
  </si>
  <si>
    <t xml:space="preserve">3.87.25 </t>
  </si>
  <si>
    <t>676</t>
  </si>
  <si>
    <t/>
  </si>
  <si>
    <t/>
  </si>
  <si>
    <t>04-26581940-203</t>
  </si>
  <si>
    <t>113/11/20</t>
  </si>
  <si>
    <t>113/11/15</t>
  </si>
  <si>
    <t>2360000</t>
  </si>
  <si>
    <t>2410000</t>
  </si>
  <si>
    <t>8672</t>
  </si>
  <si>
    <t xml:space="preserve">112-11-17-01 </t>
  </si>
  <si>
    <t xml:space="preserve">3.87.27.2 </t>
  </si>
  <si>
    <t>677</t>
  </si>
  <si>
    <t/>
  </si>
  <si>
    <t/>
  </si>
  <si>
    <t>04-22289111-60453</t>
  </si>
  <si>
    <t>113/11/20</t>
  </si>
  <si>
    <t>113/11/18</t>
  </si>
  <si>
    <t>49673</t>
  </si>
  <si>
    <t>8672</t>
  </si>
  <si>
    <t xml:space="preserve">11311193299 </t>
  </si>
  <si>
    <t xml:space="preserve">3.87.29 </t>
  </si>
  <si>
    <t>678</t>
  </si>
  <si>
    <t/>
  </si>
  <si>
    <t/>
  </si>
  <si>
    <t>04-22289111-60453</t>
  </si>
  <si>
    <t>113/11/20</t>
  </si>
  <si>
    <t>113/11/18</t>
  </si>
  <si>
    <t>27649</t>
  </si>
  <si>
    <t>8672</t>
  </si>
  <si>
    <t xml:space="preserve">11311193300 </t>
  </si>
  <si>
    <t xml:space="preserve">3.87.29 </t>
  </si>
  <si>
    <t>679</t>
  </si>
  <si>
    <t/>
  </si>
  <si>
    <t/>
  </si>
  <si>
    <t>04-22289111-58125</t>
  </si>
  <si>
    <t>113/11/25</t>
  </si>
  <si>
    <t>113/11/22</t>
  </si>
  <si>
    <t>515903</t>
  </si>
  <si>
    <t>516967</t>
  </si>
  <si>
    <t>8672</t>
  </si>
  <si>
    <t xml:space="preserve">TTB113121 </t>
  </si>
  <si>
    <t xml:space="preserve">3.87.30 </t>
  </si>
  <si>
    <t>680</t>
  </si>
  <si>
    <t/>
  </si>
  <si>
    <t/>
  </si>
  <si>
    <t>04-25260136-323</t>
  </si>
  <si>
    <t>113/11/29</t>
  </si>
  <si>
    <t>113/09/26</t>
  </si>
  <si>
    <t>384000</t>
  </si>
  <si>
    <t>8671</t>
  </si>
  <si>
    <t xml:space="preserve">130903 </t>
  </si>
  <si>
    <t xml:space="preserve">3.87.33 </t>
  </si>
  <si>
    <t>681</t>
  </si>
  <si>
    <t/>
  </si>
  <si>
    <t/>
  </si>
  <si>
    <t>04-22290280-505</t>
  </si>
  <si>
    <t>113/11/14</t>
  </si>
  <si>
    <t>113/11/11</t>
  </si>
  <si>
    <t>3800000</t>
  </si>
  <si>
    <t>8671</t>
  </si>
  <si>
    <t xml:space="preserve">1120028 </t>
  </si>
  <si>
    <t xml:space="preserve">3.87.33.38 </t>
  </si>
  <si>
    <t>682</t>
  </si>
  <si>
    <t/>
  </si>
  <si>
    <t/>
  </si>
  <si>
    <t>04-22289111-69215</t>
  </si>
  <si>
    <t>113/11/19</t>
  </si>
  <si>
    <t>113/11/07</t>
  </si>
  <si>
    <t>144255581</t>
  </si>
  <si>
    <t>144259089</t>
  </si>
  <si>
    <t>5122</t>
  </si>
  <si>
    <t xml:space="preserve">11311010738 </t>
  </si>
  <si>
    <t xml:space="preserve">3.87.36.1 </t>
  </si>
  <si>
    <t>683</t>
  </si>
  <si>
    <t/>
  </si>
  <si>
    <t/>
  </si>
  <si>
    <t>04-22289111-51213</t>
  </si>
  <si>
    <t>113/11/25</t>
  </si>
  <si>
    <t>113/11/20</t>
  </si>
  <si>
    <t>3935657</t>
  </si>
  <si>
    <t>3943545</t>
  </si>
  <si>
    <t>8672</t>
  </si>
  <si>
    <t xml:space="preserve">113091001 </t>
  </si>
  <si>
    <t xml:space="preserve">3.87.39 </t>
  </si>
  <si>
    <t>684</t>
  </si>
  <si>
    <t/>
  </si>
  <si>
    <t/>
  </si>
  <si>
    <t>04-22289111-51208</t>
  </si>
  <si>
    <t>113/11/28</t>
  </si>
  <si>
    <t>113/11/26</t>
  </si>
  <si>
    <t>468789</t>
  </si>
  <si>
    <t>520877</t>
  </si>
  <si>
    <t>8672</t>
  </si>
  <si>
    <t xml:space="preserve">113111101 </t>
  </si>
  <si>
    <t xml:space="preserve">3.87.39 </t>
  </si>
  <si>
    <t>685</t>
  </si>
  <si>
    <t/>
  </si>
  <si>
    <t/>
  </si>
  <si>
    <t>04-24606000-6147</t>
  </si>
  <si>
    <t>113/11/04</t>
  </si>
  <si>
    <t>113/10/22</t>
  </si>
  <si>
    <t>71479</t>
  </si>
  <si>
    <t>8672</t>
  </si>
  <si>
    <t xml:space="preserve">113022 </t>
  </si>
  <si>
    <t xml:space="preserve">3.87.58 </t>
  </si>
  <si>
    <t>686</t>
  </si>
  <si>
    <t/>
  </si>
  <si>
    <t/>
  </si>
  <si>
    <t>113/11/26</t>
  </si>
  <si>
    <t>113/11/20</t>
  </si>
  <si>
    <t>8379</t>
  </si>
  <si>
    <t>8672</t>
  </si>
  <si>
    <t xml:space="preserve">112dali052-2 </t>
  </si>
  <si>
    <t xml:space="preserve">3.87.60 </t>
  </si>
  <si>
    <t>687</t>
  </si>
  <si>
    <t/>
  </si>
  <si>
    <t/>
  </si>
  <si>
    <t>04-22794157-301/226</t>
  </si>
  <si>
    <t>113/11/04</t>
  </si>
  <si>
    <t>113/10/09</t>
  </si>
  <si>
    <t>282632</t>
  </si>
  <si>
    <t>8672</t>
  </si>
  <si>
    <t xml:space="preserve">113-A04-1 </t>
  </si>
  <si>
    <t xml:space="preserve">3.87.61 </t>
  </si>
  <si>
    <t>688</t>
  </si>
  <si>
    <t/>
  </si>
  <si>
    <t/>
  </si>
  <si>
    <t>04-26622101-227</t>
  </si>
  <si>
    <t>113/11/05</t>
  </si>
  <si>
    <t>113/11/01</t>
  </si>
  <si>
    <t>24898</t>
  </si>
  <si>
    <t>8672</t>
  </si>
  <si>
    <t xml:space="preserve">113-HU-04-1 </t>
  </si>
  <si>
    <t xml:space="preserve">3.87.63 </t>
  </si>
  <si>
    <t>689</t>
  </si>
  <si>
    <t/>
  </si>
  <si>
    <t/>
  </si>
  <si>
    <t>04-26872101-241</t>
  </si>
  <si>
    <t>113/11/14</t>
  </si>
  <si>
    <t>612800</t>
  </si>
  <si>
    <t>635089</t>
  </si>
  <si>
    <t>8672</t>
  </si>
  <si>
    <t xml:space="preserve">A113-33 </t>
  </si>
  <si>
    <t xml:space="preserve">3.87.64 </t>
  </si>
  <si>
    <t>690</t>
  </si>
  <si>
    <t/>
  </si>
  <si>
    <t/>
  </si>
  <si>
    <t>04-26991105-230</t>
  </si>
  <si>
    <t>113/11/08</t>
  </si>
  <si>
    <t>113/11/05</t>
  </si>
  <si>
    <t>188789</t>
  </si>
  <si>
    <t>209000</t>
  </si>
  <si>
    <t>8672</t>
  </si>
  <si>
    <t xml:space="preserve">11373 </t>
  </si>
  <si>
    <t xml:space="preserve">3.87.69 </t>
  </si>
  <si>
    <t>691</t>
  </si>
  <si>
    <t/>
  </si>
  <si>
    <t/>
  </si>
  <si>
    <t>04-26352411-2221</t>
  </si>
  <si>
    <t>113/11/19</t>
  </si>
  <si>
    <t>179223</t>
  </si>
  <si>
    <t>183637</t>
  </si>
  <si>
    <t>8672</t>
  </si>
  <si>
    <t xml:space="preserve">11301114 </t>
  </si>
  <si>
    <t xml:space="preserve">3.87.74 </t>
  </si>
  <si>
    <t>692</t>
  </si>
  <si>
    <t/>
  </si>
  <si>
    <t/>
  </si>
  <si>
    <t>04-26352411-2219</t>
  </si>
  <si>
    <t>113/11/04</t>
  </si>
  <si>
    <t>631776</t>
  </si>
  <si>
    <t>8672</t>
  </si>
  <si>
    <t xml:space="preserve">113010293 </t>
  </si>
  <si>
    <t xml:space="preserve">3.87.74 </t>
  </si>
  <si>
    <t>693</t>
  </si>
  <si>
    <t/>
  </si>
  <si>
    <t/>
  </si>
  <si>
    <t>04-25722511-250</t>
  </si>
  <si>
    <t>113/11/26</t>
  </si>
  <si>
    <t>113/11/25</t>
  </si>
  <si>
    <t>255012</t>
  </si>
  <si>
    <t>267762</t>
  </si>
  <si>
    <t>8672</t>
  </si>
  <si>
    <t xml:space="preserve">11320S </t>
  </si>
  <si>
    <t xml:space="preserve">3.87.77 </t>
  </si>
  <si>
    <t>694</t>
  </si>
  <si>
    <t/>
  </si>
  <si>
    <t/>
  </si>
  <si>
    <t>04-26713511-609;106</t>
  </si>
  <si>
    <t>113/11/26</t>
  </si>
  <si>
    <t>113/11/22</t>
  </si>
  <si>
    <t>1957713</t>
  </si>
  <si>
    <t>8672</t>
  </si>
  <si>
    <t xml:space="preserve">1131107 </t>
  </si>
  <si>
    <t xml:space="preserve">3.87.78 </t>
  </si>
  <si>
    <t>695</t>
  </si>
  <si>
    <t/>
  </si>
  <si>
    <t/>
  </si>
  <si>
    <t>04-26713511-603;106</t>
  </si>
  <si>
    <t>113/11/12</t>
  </si>
  <si>
    <t>113/11/08</t>
  </si>
  <si>
    <t>1957713</t>
  </si>
  <si>
    <t>8672</t>
  </si>
  <si>
    <t xml:space="preserve">1131024 </t>
  </si>
  <si>
    <t xml:space="preserve">3.87.78 </t>
  </si>
  <si>
    <t>696</t>
  </si>
  <si>
    <t/>
  </si>
  <si>
    <t/>
  </si>
  <si>
    <t>02-29382300-155</t>
  </si>
  <si>
    <t>113/11/29</t>
  </si>
  <si>
    <t>113/11/26</t>
  </si>
  <si>
    <t>5010000</t>
  </si>
  <si>
    <t>1100000</t>
  </si>
  <si>
    <t>8671</t>
  </si>
  <si>
    <t xml:space="preserve">1132A1022 </t>
  </si>
  <si>
    <t xml:space="preserve">3.79.4.6 </t>
  </si>
  <si>
    <t>697</t>
  </si>
  <si>
    <t/>
  </si>
  <si>
    <t/>
  </si>
  <si>
    <t>02-25073148-500</t>
  </si>
  <si>
    <t>113/11/04</t>
  </si>
  <si>
    <t>113/10/24</t>
  </si>
  <si>
    <t>494000</t>
  </si>
  <si>
    <t>8671</t>
  </si>
  <si>
    <t xml:space="preserve">113606 </t>
  </si>
  <si>
    <t xml:space="preserve">3.79.5.13 </t>
  </si>
  <si>
    <t>698</t>
  </si>
  <si>
    <t/>
  </si>
  <si>
    <t/>
  </si>
  <si>
    <t>02-27825432-1510</t>
  </si>
  <si>
    <t>113/11/15</t>
  </si>
  <si>
    <t>113/11/08</t>
  </si>
  <si>
    <t>296000</t>
  </si>
  <si>
    <t>376000</t>
  </si>
  <si>
    <t>8674</t>
  </si>
  <si>
    <t xml:space="preserve">113C15 </t>
  </si>
  <si>
    <t xml:space="preserve">3.79.5.34 </t>
  </si>
  <si>
    <t>699</t>
  </si>
  <si>
    <t/>
  </si>
  <si>
    <t/>
  </si>
  <si>
    <t>02-28232539-604</t>
  </si>
  <si>
    <t>113/11/01</t>
  </si>
  <si>
    <t>303237</t>
  </si>
  <si>
    <t>8672</t>
  </si>
  <si>
    <t xml:space="preserve">MDJH113C008 </t>
  </si>
  <si>
    <t xml:space="preserve">3.79.6.49 </t>
  </si>
  <si>
    <t>700</t>
  </si>
  <si>
    <t/>
  </si>
  <si>
    <t/>
  </si>
  <si>
    <t>02-27122452-831</t>
  </si>
  <si>
    <t>113/11/19</t>
  </si>
  <si>
    <t>113/11/15</t>
  </si>
  <si>
    <t>166972</t>
  </si>
  <si>
    <t>8671</t>
  </si>
  <si>
    <t xml:space="preserve">11318 </t>
  </si>
  <si>
    <t xml:space="preserve">3.79.7.10 </t>
  </si>
  <si>
    <t>701</t>
  </si>
  <si>
    <t/>
  </si>
  <si>
    <t/>
  </si>
  <si>
    <t>02-25333953-31</t>
  </si>
  <si>
    <t>113/11/15</t>
  </si>
  <si>
    <t>104249</t>
  </si>
  <si>
    <t>8671</t>
  </si>
  <si>
    <t xml:space="preserve">113B08 </t>
  </si>
  <si>
    <t xml:space="preserve">3.79.7.54 </t>
  </si>
  <si>
    <t>702</t>
  </si>
  <si>
    <t/>
  </si>
  <si>
    <t/>
  </si>
  <si>
    <t>02-27821418-130</t>
  </si>
  <si>
    <t>113/11/14</t>
  </si>
  <si>
    <t>113/11/13</t>
  </si>
  <si>
    <t>874000</t>
  </si>
  <si>
    <t>874252</t>
  </si>
  <si>
    <t>8673</t>
  </si>
  <si>
    <t xml:space="preserve">11401 </t>
  </si>
  <si>
    <t xml:space="preserve">3.79.7.61 </t>
  </si>
  <si>
    <t>703</t>
  </si>
  <si>
    <t/>
  </si>
  <si>
    <t/>
  </si>
  <si>
    <t>02-28941208-131</t>
  </si>
  <si>
    <t>113/11/05</t>
  </si>
  <si>
    <t>113/10/28</t>
  </si>
  <si>
    <t>417000</t>
  </si>
  <si>
    <t>8672</t>
  </si>
  <si>
    <t xml:space="preserve">113315 </t>
  </si>
  <si>
    <t xml:space="preserve">3.79.8.4 </t>
  </si>
  <si>
    <t>704</t>
  </si>
  <si>
    <t/>
  </si>
  <si>
    <t/>
  </si>
  <si>
    <t>02-27915870-520</t>
  </si>
  <si>
    <t>113/11/28</t>
  </si>
  <si>
    <t>151610</t>
  </si>
  <si>
    <t>8672</t>
  </si>
  <si>
    <t xml:space="preserve">11310 </t>
  </si>
  <si>
    <t xml:space="preserve">3.79.8.35 </t>
  </si>
  <si>
    <t>705</t>
  </si>
  <si>
    <t/>
  </si>
  <si>
    <t/>
  </si>
  <si>
    <t>02-23639795-831</t>
  </si>
  <si>
    <t>113/11/27</t>
  </si>
  <si>
    <t>514206</t>
  </si>
  <si>
    <t>8672</t>
  </si>
  <si>
    <t xml:space="preserve">11317 </t>
  </si>
  <si>
    <t xml:space="preserve">3.79.8.54 </t>
  </si>
  <si>
    <t>706</t>
  </si>
  <si>
    <t/>
  </si>
  <si>
    <t/>
  </si>
  <si>
    <t>02-22301232-833</t>
  </si>
  <si>
    <t>113/11/18</t>
  </si>
  <si>
    <t>113/11/05</t>
  </si>
  <si>
    <t>186525</t>
  </si>
  <si>
    <t>8672</t>
  </si>
  <si>
    <t xml:space="preserve">1132007 </t>
  </si>
  <si>
    <t xml:space="preserve">3.79.8.84 </t>
  </si>
  <si>
    <t>707</t>
  </si>
  <si>
    <t/>
  </si>
  <si>
    <t/>
  </si>
  <si>
    <t>02-29392821-130</t>
  </si>
  <si>
    <t>113/11/20</t>
  </si>
  <si>
    <t>113/11/19</t>
  </si>
  <si>
    <t>1662900</t>
  </si>
  <si>
    <t>1672900</t>
  </si>
  <si>
    <t>8673</t>
  </si>
  <si>
    <t xml:space="preserve">11308 </t>
  </si>
  <si>
    <t xml:space="preserve">3.79.8.87 </t>
  </si>
  <si>
    <t>708</t>
  </si>
  <si>
    <t/>
  </si>
  <si>
    <t/>
  </si>
  <si>
    <t>02-27208889-1146</t>
  </si>
  <si>
    <t>113/11/08</t>
  </si>
  <si>
    <t>113/11/06</t>
  </si>
  <si>
    <t>62130000</t>
  </si>
  <si>
    <t>8671</t>
  </si>
  <si>
    <t xml:space="preserve">1130101SC004 </t>
  </si>
  <si>
    <t xml:space="preserve">3.79.11 </t>
  </si>
  <si>
    <t>709</t>
  </si>
  <si>
    <t/>
  </si>
  <si>
    <t/>
  </si>
  <si>
    <t>02-28227823-</t>
  </si>
  <si>
    <t>113/11/06</t>
  </si>
  <si>
    <t>113/08/19</t>
  </si>
  <si>
    <t>1948032</t>
  </si>
  <si>
    <t>8672</t>
  </si>
  <si>
    <t xml:space="preserve">work1090717-55 </t>
  </si>
  <si>
    <t xml:space="preserve">3.79.11.1 </t>
  </si>
  <si>
    <t>710</t>
  </si>
  <si>
    <t/>
  </si>
  <si>
    <t/>
  </si>
  <si>
    <t>02-26586601-208</t>
  </si>
  <si>
    <t>113/11/18</t>
  </si>
  <si>
    <t>113/11/13</t>
  </si>
  <si>
    <t>375200</t>
  </si>
  <si>
    <t>8672</t>
  </si>
  <si>
    <t xml:space="preserve">112C001-E-Y01-Z03 </t>
  </si>
  <si>
    <t xml:space="preserve">3.79.11.3 </t>
  </si>
  <si>
    <t>711</t>
  </si>
  <si>
    <t/>
  </si>
  <si>
    <t/>
  </si>
  <si>
    <t>02-27208889-2619</t>
  </si>
  <si>
    <t>113/11/28</t>
  </si>
  <si>
    <t>113/11/27</t>
  </si>
  <si>
    <t>1133800</t>
  </si>
  <si>
    <t>1133805</t>
  </si>
  <si>
    <t>8672</t>
  </si>
  <si>
    <t xml:space="preserve">113186 </t>
  </si>
  <si>
    <t xml:space="preserve">3.79.11.7 </t>
  </si>
  <si>
    <t>712</t>
  </si>
  <si>
    <t/>
  </si>
  <si>
    <t/>
  </si>
  <si>
    <t>02-25215550-8265</t>
  </si>
  <si>
    <t>113/11/08</t>
  </si>
  <si>
    <t>113/10/28</t>
  </si>
  <si>
    <t>8686000</t>
  </si>
  <si>
    <t>8700038</t>
  </si>
  <si>
    <t>8672</t>
  </si>
  <si>
    <t xml:space="preserve">RS0002 </t>
  </si>
  <si>
    <t xml:space="preserve">3.79.51 </t>
  </si>
  <si>
    <t>713</t>
  </si>
  <si>
    <t/>
  </si>
  <si>
    <t>02-25775900-226</t>
  </si>
  <si>
    <t>113/11/05</t>
  </si>
  <si>
    <t>113/10/18</t>
  </si>
  <si>
    <t>8764729000</t>
  </si>
  <si>
    <t>8764733695</t>
  </si>
  <si>
    <t>5132</t>
  </si>
  <si>
    <t xml:space="preserve">CF763 </t>
  </si>
  <si>
    <t xml:space="preserve">3.79.51.6 </t>
  </si>
  <si>
    <t>714</t>
  </si>
  <si>
    <t/>
  </si>
  <si>
    <t/>
  </si>
  <si>
    <t>02-27599741-7216</t>
  </si>
  <si>
    <t>113/11/05</t>
  </si>
  <si>
    <t>113/10/25</t>
  </si>
  <si>
    <t>5930000</t>
  </si>
  <si>
    <t>6000000</t>
  </si>
  <si>
    <t>8672</t>
  </si>
  <si>
    <t xml:space="preserve">te11305300 </t>
  </si>
  <si>
    <t xml:space="preserve">3.79.53.4 </t>
  </si>
  <si>
    <t>715</t>
  </si>
  <si>
    <t/>
  </si>
  <si>
    <t/>
  </si>
  <si>
    <t>02-27590666-6216</t>
  </si>
  <si>
    <t>113/11/19</t>
  </si>
  <si>
    <t>113/11/13</t>
  </si>
  <si>
    <t>3200000</t>
  </si>
  <si>
    <t>8673</t>
  </si>
  <si>
    <t xml:space="preserve">1133038 </t>
  </si>
  <si>
    <t xml:space="preserve">3.79.53.9 </t>
  </si>
  <si>
    <t>716</t>
  </si>
  <si>
    <t/>
  </si>
  <si>
    <t/>
  </si>
  <si>
    <t>02-27772186-2662</t>
  </si>
  <si>
    <t>113/11/25</t>
  </si>
  <si>
    <t>113/11/21</t>
  </si>
  <si>
    <t>824000</t>
  </si>
  <si>
    <t>834900</t>
  </si>
  <si>
    <t>8671</t>
  </si>
  <si>
    <t xml:space="preserve">1100401SC006-01 </t>
  </si>
  <si>
    <t xml:space="preserve">3.79.56 </t>
  </si>
  <si>
    <t>717</t>
  </si>
  <si>
    <t/>
  </si>
  <si>
    <t/>
  </si>
  <si>
    <t>02-27772186-2685</t>
  </si>
  <si>
    <t>113/11/06</t>
  </si>
  <si>
    <t>113/11/01</t>
  </si>
  <si>
    <t>1319624</t>
  </si>
  <si>
    <t>1770382</t>
  </si>
  <si>
    <t>8671</t>
  </si>
  <si>
    <t xml:space="preserve">1130717TPHI </t>
  </si>
  <si>
    <t xml:space="preserve">3.79.56 </t>
  </si>
  <si>
    <t>718</t>
  </si>
  <si>
    <t/>
  </si>
  <si>
    <t/>
  </si>
  <si>
    <t>02-27772186-2677</t>
  </si>
  <si>
    <t>113/11/07</t>
  </si>
  <si>
    <t>113/10/25</t>
  </si>
  <si>
    <t>5001315</t>
  </si>
  <si>
    <t>6825208</t>
  </si>
  <si>
    <t>8671</t>
  </si>
  <si>
    <t xml:space="preserve">1130722TPHI </t>
  </si>
  <si>
    <t xml:space="preserve">3.79.56 </t>
  </si>
  <si>
    <t>719</t>
  </si>
  <si>
    <t/>
  </si>
  <si>
    <t/>
  </si>
  <si>
    <t>02-27772186-2644</t>
  </si>
  <si>
    <t>113/11/25</t>
  </si>
  <si>
    <t>113/11/08</t>
  </si>
  <si>
    <t>3900000</t>
  </si>
  <si>
    <t>3984876</t>
  </si>
  <si>
    <t>8673</t>
  </si>
  <si>
    <t xml:space="preserve">1130705162 </t>
  </si>
  <si>
    <t xml:space="preserve">3.79.56 </t>
  </si>
  <si>
    <t>720</t>
  </si>
  <si>
    <t/>
  </si>
  <si>
    <t/>
  </si>
  <si>
    <t>02-27772186-2616</t>
  </si>
  <si>
    <t>113/11/22</t>
  </si>
  <si>
    <t>113/11/15</t>
  </si>
  <si>
    <t>1510000</t>
  </si>
  <si>
    <t>1536907</t>
  </si>
  <si>
    <t>8673</t>
  </si>
  <si>
    <t xml:space="preserve">1130905162 </t>
  </si>
  <si>
    <t xml:space="preserve">3.79.56 </t>
  </si>
  <si>
    <t>721</t>
  </si>
  <si>
    <t/>
  </si>
  <si>
    <t/>
  </si>
  <si>
    <t>02-27815696-3099/3130</t>
  </si>
  <si>
    <t>113/11/05</t>
  </si>
  <si>
    <t>113/11/04</t>
  </si>
  <si>
    <t>209500</t>
  </si>
  <si>
    <t>210000</t>
  </si>
  <si>
    <t>8674</t>
  </si>
  <si>
    <t xml:space="preserve">113010-02 </t>
  </si>
  <si>
    <t xml:space="preserve">3.79.56.1 </t>
  </si>
  <si>
    <t>722</t>
  </si>
  <si>
    <t/>
  </si>
  <si>
    <t/>
  </si>
  <si>
    <t>02-27815696-3099/3079</t>
  </si>
  <si>
    <t>113/11/26</t>
  </si>
  <si>
    <t>113/11/21</t>
  </si>
  <si>
    <t>647000</t>
  </si>
  <si>
    <t>647876</t>
  </si>
  <si>
    <t>8674</t>
  </si>
  <si>
    <t xml:space="preserve">113012-02 </t>
  </si>
  <si>
    <t xml:space="preserve">3.79.56.1 </t>
  </si>
  <si>
    <t>723</t>
  </si>
  <si>
    <t/>
  </si>
  <si>
    <t/>
  </si>
  <si>
    <t>02-27815696-3099/3136</t>
  </si>
  <si>
    <t>113/11/12</t>
  </si>
  <si>
    <t>113/11/11</t>
  </si>
  <si>
    <t>196000</t>
  </si>
  <si>
    <t>199710</t>
  </si>
  <si>
    <t>8674</t>
  </si>
  <si>
    <t xml:space="preserve">113022-01 </t>
  </si>
  <si>
    <t xml:space="preserve">3.79.56.1 </t>
  </si>
  <si>
    <t>724</t>
  </si>
  <si>
    <t/>
  </si>
  <si>
    <t/>
  </si>
  <si>
    <t>02-27815696-3099/3025</t>
  </si>
  <si>
    <t>113/11/05</t>
  </si>
  <si>
    <t>113/11/01</t>
  </si>
  <si>
    <t>1300000</t>
  </si>
  <si>
    <t>8674</t>
  </si>
  <si>
    <t xml:space="preserve">113031 </t>
  </si>
  <si>
    <t xml:space="preserve">3.79.56.1 </t>
  </si>
  <si>
    <t>725</t>
  </si>
  <si>
    <t/>
  </si>
  <si>
    <t/>
  </si>
  <si>
    <t>02-27208889-2774</t>
  </si>
  <si>
    <t>113/11/07</t>
  </si>
  <si>
    <t>113/10/18</t>
  </si>
  <si>
    <t>800000</t>
  </si>
  <si>
    <t>8671</t>
  </si>
  <si>
    <t xml:space="preserve">11319 </t>
  </si>
  <si>
    <t xml:space="preserve">3.79.56.3 </t>
  </si>
  <si>
    <t>726</t>
  </si>
  <si>
    <t/>
  </si>
  <si>
    <t/>
  </si>
  <si>
    <t>02-25783536-803</t>
  </si>
  <si>
    <t>113/11/07</t>
  </si>
  <si>
    <t>113/11/06</t>
  </si>
  <si>
    <t>1485000</t>
  </si>
  <si>
    <t>1499608</t>
  </si>
  <si>
    <t>8672</t>
  </si>
  <si>
    <t xml:space="preserve">B13A00124 </t>
  </si>
  <si>
    <t xml:space="preserve">3.79.62 </t>
  </si>
  <si>
    <t>727</t>
  </si>
  <si>
    <t/>
  </si>
  <si>
    <t/>
  </si>
  <si>
    <t>089-781301-308</t>
  </si>
  <si>
    <t>113/11/29</t>
  </si>
  <si>
    <t>113/11/27</t>
  </si>
  <si>
    <t>9533333</t>
  </si>
  <si>
    <t>9638000</t>
  </si>
  <si>
    <t>8672</t>
  </si>
  <si>
    <t xml:space="preserve">113-42 </t>
  </si>
  <si>
    <t xml:space="preserve">3.76.54.56 </t>
  </si>
  <si>
    <t>728</t>
  </si>
  <si>
    <t/>
  </si>
  <si>
    <t/>
  </si>
  <si>
    <t>089-832139-222</t>
  </si>
  <si>
    <t>113/11/14</t>
  </si>
  <si>
    <t>113/11/07</t>
  </si>
  <si>
    <t>1680755</t>
  </si>
  <si>
    <t>1750786</t>
  </si>
  <si>
    <t>8672</t>
  </si>
  <si>
    <t xml:space="preserve">C023-11310 </t>
  </si>
  <si>
    <t xml:space="preserve">3.76.54.58 </t>
  </si>
  <si>
    <t>729</t>
  </si>
  <si>
    <t/>
  </si>
  <si>
    <t/>
  </si>
  <si>
    <t>06-2991111-1008</t>
  </si>
  <si>
    <t>113/11/22</t>
  </si>
  <si>
    <t>113/11/19</t>
  </si>
  <si>
    <t>1091768</t>
  </si>
  <si>
    <t>8671</t>
  </si>
  <si>
    <t xml:space="preserve">113B0052 </t>
  </si>
  <si>
    <t xml:space="preserve">3.95 </t>
  </si>
  <si>
    <t>730</t>
  </si>
  <si>
    <t/>
  </si>
  <si>
    <t/>
  </si>
  <si>
    <t>06-2144333-302</t>
  </si>
  <si>
    <t>113/11/29</t>
  </si>
  <si>
    <t>113/08/06</t>
  </si>
  <si>
    <t>90000</t>
  </si>
  <si>
    <t>8672</t>
  </si>
  <si>
    <t xml:space="preserve">113010055 </t>
  </si>
  <si>
    <t xml:space="preserve">3.95.2.1 </t>
  </si>
  <si>
    <t>731</t>
  </si>
  <si>
    <t/>
  </si>
  <si>
    <t/>
  </si>
  <si>
    <t>06-5951181-211</t>
  </si>
  <si>
    <t>113/11/07</t>
  </si>
  <si>
    <t>113/11/06</t>
  </si>
  <si>
    <t>270000</t>
  </si>
  <si>
    <t>274000</t>
  </si>
  <si>
    <t>8672</t>
  </si>
  <si>
    <t xml:space="preserve">113-16 </t>
  </si>
  <si>
    <t xml:space="preserve">3.95.5.84 </t>
  </si>
  <si>
    <t>732</t>
  </si>
  <si>
    <t/>
  </si>
  <si>
    <t/>
  </si>
  <si>
    <t>06-2304930-113</t>
  </si>
  <si>
    <t>113/11/15</t>
  </si>
  <si>
    <t>113/11/14</t>
  </si>
  <si>
    <t>300000</t>
  </si>
  <si>
    <t>8671</t>
  </si>
  <si>
    <t xml:space="preserve">202410CH94 </t>
  </si>
  <si>
    <t xml:space="preserve">3.95.7.56 </t>
  </si>
  <si>
    <t>733</t>
  </si>
  <si>
    <t/>
  </si>
  <si>
    <t/>
  </si>
  <si>
    <t>06-5902035-740</t>
  </si>
  <si>
    <t>113/11/04</t>
  </si>
  <si>
    <t>113/11/01</t>
  </si>
  <si>
    <t>280000</t>
  </si>
  <si>
    <t>284955</t>
  </si>
  <si>
    <t>8672</t>
  </si>
  <si>
    <t xml:space="preserve">11315 </t>
  </si>
  <si>
    <t xml:space="preserve">3.95.7.66 </t>
  </si>
  <si>
    <t>734</t>
  </si>
  <si>
    <t/>
  </si>
  <si>
    <t/>
  </si>
  <si>
    <t>06-5761007-8141</t>
  </si>
  <si>
    <t>113/11/13</t>
  </si>
  <si>
    <t>280000</t>
  </si>
  <si>
    <t>8672</t>
  </si>
  <si>
    <t xml:space="preserve">DN-1131028 </t>
  </si>
  <si>
    <t xml:space="preserve">3.95.8.9 </t>
  </si>
  <si>
    <t>735</t>
  </si>
  <si>
    <t/>
  </si>
  <si>
    <t/>
  </si>
  <si>
    <t>06-6521046-283</t>
  </si>
  <si>
    <t>113/11/26</t>
  </si>
  <si>
    <t>990000</t>
  </si>
  <si>
    <t>1005919</t>
  </si>
  <si>
    <t>8672</t>
  </si>
  <si>
    <t xml:space="preserve">yses1131102 </t>
  </si>
  <si>
    <t xml:space="preserve">3.95.8.58 </t>
  </si>
  <si>
    <t>736</t>
  </si>
  <si>
    <t/>
  </si>
  <si>
    <t/>
  </si>
  <si>
    <t>06-6322231-6397</t>
  </si>
  <si>
    <t>113/11/05</t>
  </si>
  <si>
    <t>855000</t>
  </si>
  <si>
    <t>8671</t>
  </si>
  <si>
    <t xml:space="preserve">211309012 </t>
  </si>
  <si>
    <t xml:space="preserve">3.95.11 </t>
  </si>
  <si>
    <t>737</t>
  </si>
  <si>
    <t/>
  </si>
  <si>
    <t/>
  </si>
  <si>
    <t>06-2991111-8712</t>
  </si>
  <si>
    <t>113/11/19</t>
  </si>
  <si>
    <t>113/11/12</t>
  </si>
  <si>
    <t>101500000</t>
  </si>
  <si>
    <t>101746905</t>
  </si>
  <si>
    <t>5127</t>
  </si>
  <si>
    <t xml:space="preserve">11120602-1 </t>
  </si>
  <si>
    <t xml:space="preserve">3.95.11 </t>
  </si>
  <si>
    <t>738</t>
  </si>
  <si>
    <t/>
  </si>
  <si>
    <t/>
  </si>
  <si>
    <t>06-2991111-1449</t>
  </si>
  <si>
    <t>113/11/14</t>
  </si>
  <si>
    <t>113/11/12</t>
  </si>
  <si>
    <t>4511834</t>
  </si>
  <si>
    <t>8672</t>
  </si>
  <si>
    <t xml:space="preserve">21130901 </t>
  </si>
  <si>
    <t xml:space="preserve">3.95.11 </t>
  </si>
  <si>
    <t>739</t>
  </si>
  <si>
    <t/>
  </si>
  <si>
    <t/>
  </si>
  <si>
    <t>06-2991111-1828</t>
  </si>
  <si>
    <t>113/11/07</t>
  </si>
  <si>
    <t>113/11/05</t>
  </si>
  <si>
    <t>3401619000</t>
  </si>
  <si>
    <t>3404298809</t>
  </si>
  <si>
    <t>5129</t>
  </si>
  <si>
    <t xml:space="preserve">11130202 </t>
  </si>
  <si>
    <t xml:space="preserve">3.95.11 </t>
  </si>
  <si>
    <t>740</t>
  </si>
  <si>
    <t/>
  </si>
  <si>
    <t/>
  </si>
  <si>
    <t>06-2991111-1463</t>
  </si>
  <si>
    <t>113/11/13</t>
  </si>
  <si>
    <t>113/10/22</t>
  </si>
  <si>
    <t>427892</t>
  </si>
  <si>
    <t>8671</t>
  </si>
  <si>
    <t xml:space="preserve">21070603-2 </t>
  </si>
  <si>
    <t xml:space="preserve">3.95.11 </t>
  </si>
  <si>
    <t>741</t>
  </si>
  <si>
    <t/>
  </si>
  <si>
    <t>06-2991111-8714</t>
  </si>
  <si>
    <t>113/11/04</t>
  </si>
  <si>
    <t>113/10/29</t>
  </si>
  <si>
    <t>294000</t>
  </si>
  <si>
    <t>300000</t>
  </si>
  <si>
    <t>8673</t>
  </si>
  <si>
    <t xml:space="preserve">21071006-1 </t>
  </si>
  <si>
    <t xml:space="preserve">3.95.11 </t>
  </si>
  <si>
    <t>742</t>
  </si>
  <si>
    <t/>
  </si>
  <si>
    <t/>
  </si>
  <si>
    <t>06-2991111-1828</t>
  </si>
  <si>
    <t>113/11/28</t>
  </si>
  <si>
    <t>113/11/26</t>
  </si>
  <si>
    <t>59138172</t>
  </si>
  <si>
    <t>8671</t>
  </si>
  <si>
    <t xml:space="preserve">21111001-1 </t>
  </si>
  <si>
    <t xml:space="preserve">3.95.11 </t>
  </si>
  <si>
    <t>743</t>
  </si>
  <si>
    <t/>
  </si>
  <si>
    <t/>
  </si>
  <si>
    <t>06-2991111-1441</t>
  </si>
  <si>
    <t>113/11/20</t>
  </si>
  <si>
    <t>113/11/19</t>
  </si>
  <si>
    <t>773000</t>
  </si>
  <si>
    <t>1000000</t>
  </si>
  <si>
    <t>8674</t>
  </si>
  <si>
    <t xml:space="preserve">21131105 </t>
  </si>
  <si>
    <t xml:space="preserve">3.95.11 </t>
  </si>
  <si>
    <t>744</t>
  </si>
  <si>
    <t/>
  </si>
  <si>
    <t/>
  </si>
  <si>
    <t>06-6377449-</t>
  </si>
  <si>
    <t>113/11/28</t>
  </si>
  <si>
    <t>113/04/02</t>
  </si>
  <si>
    <t>306090</t>
  </si>
  <si>
    <t>8672</t>
  </si>
  <si>
    <t xml:space="preserve">210907012-2 </t>
  </si>
  <si>
    <t xml:space="preserve">3.95.11 </t>
  </si>
  <si>
    <t>745</t>
  </si>
  <si>
    <t/>
  </si>
  <si>
    <t/>
  </si>
  <si>
    <t>06-6377449-</t>
  </si>
  <si>
    <t>113/11/28</t>
  </si>
  <si>
    <t>113/04/02</t>
  </si>
  <si>
    <t>544388</t>
  </si>
  <si>
    <t>8672</t>
  </si>
  <si>
    <t xml:space="preserve">211203022-1 </t>
  </si>
  <si>
    <t xml:space="preserve">3.95.11 </t>
  </si>
  <si>
    <t>746</t>
  </si>
  <si>
    <t/>
  </si>
  <si>
    <t/>
  </si>
  <si>
    <t>06-6326646-</t>
  </si>
  <si>
    <t>113/11/27</t>
  </si>
  <si>
    <t>113/11/20</t>
  </si>
  <si>
    <t>5246596</t>
  </si>
  <si>
    <t>8671</t>
  </si>
  <si>
    <t xml:space="preserve">1131031A </t>
  </si>
  <si>
    <t xml:space="preserve">3.95.13 </t>
  </si>
  <si>
    <t>747</t>
  </si>
  <si>
    <t/>
  </si>
  <si>
    <t/>
  </si>
  <si>
    <t>06-2986672-7616</t>
  </si>
  <si>
    <t>113/11/07</t>
  </si>
  <si>
    <t>113/11/05</t>
  </si>
  <si>
    <t>163486085</t>
  </si>
  <si>
    <t>8672</t>
  </si>
  <si>
    <t xml:space="preserve">wat113099 </t>
  </si>
  <si>
    <t xml:space="preserve">3.95.25 </t>
  </si>
  <si>
    <t>748</t>
  </si>
  <si>
    <t/>
  </si>
  <si>
    <t/>
  </si>
  <si>
    <t>06-2986672-</t>
  </si>
  <si>
    <t>113/11/26</t>
  </si>
  <si>
    <t>113/11/05</t>
  </si>
  <si>
    <t>5000000</t>
  </si>
  <si>
    <t>8672</t>
  </si>
  <si>
    <t xml:space="preserve">wat108016-1 </t>
  </si>
  <si>
    <t xml:space="preserve">3.95.25 </t>
  </si>
  <si>
    <t>749</t>
  </si>
  <si>
    <t/>
  </si>
  <si>
    <t/>
  </si>
  <si>
    <t>06-2991111-6778</t>
  </si>
  <si>
    <t>113/11/15</t>
  </si>
  <si>
    <t>113/10/24</t>
  </si>
  <si>
    <t>526000</t>
  </si>
  <si>
    <t>546000</t>
  </si>
  <si>
    <t>8672</t>
  </si>
  <si>
    <t xml:space="preserve">wat111137-1-2 </t>
  </si>
  <si>
    <t xml:space="preserve">3.95.25 </t>
  </si>
  <si>
    <t>750</t>
  </si>
  <si>
    <t/>
  </si>
  <si>
    <t/>
  </si>
  <si>
    <t>06-6331455-</t>
  </si>
  <si>
    <t>113/11/13</t>
  </si>
  <si>
    <t>113/11/12</t>
  </si>
  <si>
    <t>642495</t>
  </si>
  <si>
    <t>740000</t>
  </si>
  <si>
    <t>8674</t>
  </si>
  <si>
    <t xml:space="preserve">wat113122 </t>
  </si>
  <si>
    <t xml:space="preserve">3.95.25 </t>
  </si>
  <si>
    <t>751</t>
  </si>
  <si>
    <t/>
  </si>
  <si>
    <t/>
  </si>
  <si>
    <t>06-2986672-7680</t>
  </si>
  <si>
    <t>113/11/13</t>
  </si>
  <si>
    <t>113/11/12</t>
  </si>
  <si>
    <t>11755695</t>
  </si>
  <si>
    <t>8672</t>
  </si>
  <si>
    <t xml:space="preserve">wat111123-1 </t>
  </si>
  <si>
    <t xml:space="preserve">3.95.25 </t>
  </si>
  <si>
    <t>752</t>
  </si>
  <si>
    <t/>
  </si>
  <si>
    <t/>
  </si>
  <si>
    <t>06-2986672-</t>
  </si>
  <si>
    <t>113/11/01</t>
  </si>
  <si>
    <t>113/10/21</t>
  </si>
  <si>
    <t>5200000</t>
  </si>
  <si>
    <t>8672</t>
  </si>
  <si>
    <t xml:space="preserve">wat112114-1 </t>
  </si>
  <si>
    <t xml:space="preserve">3.95.25 </t>
  </si>
  <si>
    <t>753</t>
  </si>
  <si>
    <t/>
  </si>
  <si>
    <t/>
  </si>
  <si>
    <t>06-2991111-8611</t>
  </si>
  <si>
    <t>113/11/29</t>
  </si>
  <si>
    <t>113/11/28</t>
  </si>
  <si>
    <t>3243450</t>
  </si>
  <si>
    <t>3771454</t>
  </si>
  <si>
    <t>8673</t>
  </si>
  <si>
    <t xml:space="preserve">21130901 </t>
  </si>
  <si>
    <t xml:space="preserve">3.95.27.2 </t>
  </si>
  <si>
    <t>754</t>
  </si>
  <si>
    <t/>
  </si>
  <si>
    <t/>
  </si>
  <si>
    <t>06-6322231-6755</t>
  </si>
  <si>
    <t>113/11/15</t>
  </si>
  <si>
    <t>113/11/13</t>
  </si>
  <si>
    <t>4410000</t>
  </si>
  <si>
    <t>4500000</t>
  </si>
  <si>
    <t>8672</t>
  </si>
  <si>
    <t xml:space="preserve">1131135326 </t>
  </si>
  <si>
    <t xml:space="preserve">3.95.30 </t>
  </si>
  <si>
    <t>755</t>
  </si>
  <si>
    <t/>
  </si>
  <si>
    <t/>
  </si>
  <si>
    <t>06-6334905-</t>
  </si>
  <si>
    <t>113/11/22</t>
  </si>
  <si>
    <t>113/11/20</t>
  </si>
  <si>
    <t>10500000</t>
  </si>
  <si>
    <t>8672</t>
  </si>
  <si>
    <t xml:space="preserve">1132011394 </t>
  </si>
  <si>
    <t xml:space="preserve">3.95.30 </t>
  </si>
  <si>
    <t>756</t>
  </si>
  <si>
    <t/>
  </si>
  <si>
    <t/>
  </si>
  <si>
    <t>06-2975119-2155</t>
  </si>
  <si>
    <t>113/11/06</t>
  </si>
  <si>
    <t>113/10/29</t>
  </si>
  <si>
    <t>39403</t>
  </si>
  <si>
    <t>8672</t>
  </si>
  <si>
    <t xml:space="preserve">TNCFD1136601-C-1 </t>
  </si>
  <si>
    <t xml:space="preserve">3.95.32 </t>
  </si>
  <si>
    <t>757</t>
  </si>
  <si>
    <t/>
  </si>
  <si>
    <t/>
  </si>
  <si>
    <t>06-2975119-2155</t>
  </si>
  <si>
    <t>113/11/06</t>
  </si>
  <si>
    <t>113/10/29</t>
  </si>
  <si>
    <t>11396</t>
  </si>
  <si>
    <t>8672</t>
  </si>
  <si>
    <t xml:space="preserve">TNCFD1136601-D-1 </t>
  </si>
  <si>
    <t xml:space="preserve">3.95.32 </t>
  </si>
  <si>
    <t>758</t>
  </si>
  <si>
    <t/>
  </si>
  <si>
    <t/>
  </si>
  <si>
    <t>06-6323294-610</t>
  </si>
  <si>
    <t>113/11/22</t>
  </si>
  <si>
    <t>113/11/21</t>
  </si>
  <si>
    <t>3000000</t>
  </si>
  <si>
    <t>8674</t>
  </si>
  <si>
    <t xml:space="preserve">113A503 </t>
  </si>
  <si>
    <t xml:space="preserve">3.95.36 </t>
  </si>
  <si>
    <t>759</t>
  </si>
  <si>
    <t/>
  </si>
  <si>
    <t>06-2157691-289</t>
  </si>
  <si>
    <t>113/11/15</t>
  </si>
  <si>
    <t>113/11/07</t>
  </si>
  <si>
    <t>174997108</t>
  </si>
  <si>
    <t>5125</t>
  </si>
  <si>
    <t xml:space="preserve">TNS113-QM02 </t>
  </si>
  <si>
    <t xml:space="preserve">3.95.38 </t>
  </si>
  <si>
    <t>760</t>
  </si>
  <si>
    <t/>
  </si>
  <si>
    <t/>
  </si>
  <si>
    <t>06-2680622-305</t>
  </si>
  <si>
    <t>113/11/22</t>
  </si>
  <si>
    <t>113/11/21</t>
  </si>
  <si>
    <t>204882</t>
  </si>
  <si>
    <t>8674</t>
  </si>
  <si>
    <t xml:space="preserve">21130219-1-1 </t>
  </si>
  <si>
    <t xml:space="preserve">3.95.51 </t>
  </si>
  <si>
    <t>761</t>
  </si>
  <si>
    <t/>
  </si>
  <si>
    <t/>
  </si>
  <si>
    <t>06-2567126-186</t>
  </si>
  <si>
    <t>113/11/27</t>
  </si>
  <si>
    <t>113/11/20</t>
  </si>
  <si>
    <t>3299599</t>
  </si>
  <si>
    <t>3332928</t>
  </si>
  <si>
    <t>8671</t>
  </si>
  <si>
    <t xml:space="preserve">21120606-1 </t>
  </si>
  <si>
    <t xml:space="preserve">3.95.54 </t>
  </si>
  <si>
    <t>762</t>
  </si>
  <si>
    <t/>
  </si>
  <si>
    <t/>
  </si>
  <si>
    <t>06-6521038-152</t>
  </si>
  <si>
    <t>113/11/20</t>
  </si>
  <si>
    <t>113/11/19</t>
  </si>
  <si>
    <t>4000000</t>
  </si>
  <si>
    <t>8672</t>
  </si>
  <si>
    <t xml:space="preserve">1130923 </t>
  </si>
  <si>
    <t xml:space="preserve">3.95.58 </t>
  </si>
  <si>
    <t>763</t>
  </si>
  <si>
    <t/>
  </si>
  <si>
    <t/>
  </si>
  <si>
    <t>113/11/08</t>
  </si>
  <si>
    <t>1487700</t>
  </si>
  <si>
    <t>8672</t>
  </si>
  <si>
    <t xml:space="preserve">113068 </t>
  </si>
  <si>
    <t xml:space="preserve">3.95.59 </t>
  </si>
  <si>
    <t>764</t>
  </si>
  <si>
    <t/>
  </si>
  <si>
    <t/>
  </si>
  <si>
    <t>06-6855102-259</t>
  </si>
  <si>
    <t>113/11/08</t>
  </si>
  <si>
    <t>1495650</t>
  </si>
  <si>
    <t>8672</t>
  </si>
  <si>
    <t xml:space="preserve">113069 </t>
  </si>
  <si>
    <t xml:space="preserve">3.95.59 </t>
  </si>
  <si>
    <t>765</t>
  </si>
  <si>
    <t/>
  </si>
  <si>
    <t/>
  </si>
  <si>
    <t>06-7222127-267</t>
  </si>
  <si>
    <t>113/11/07</t>
  </si>
  <si>
    <t>113/11/05</t>
  </si>
  <si>
    <t>1134000</t>
  </si>
  <si>
    <t>1176000</t>
  </si>
  <si>
    <t>8672</t>
  </si>
  <si>
    <t xml:space="preserve">113037 </t>
  </si>
  <si>
    <t xml:space="preserve">3.95.61 </t>
  </si>
  <si>
    <t>766</t>
  </si>
  <si>
    <t/>
  </si>
  <si>
    <t/>
  </si>
  <si>
    <t>06-5837226-607</t>
  </si>
  <si>
    <t>113/11/25</t>
  </si>
  <si>
    <t>113/11/04</t>
  </si>
  <si>
    <t>300000</t>
  </si>
  <si>
    <t>8672</t>
  </si>
  <si>
    <t xml:space="preserve">112067-2 </t>
  </si>
  <si>
    <t xml:space="preserve">3.95.63 </t>
  </si>
  <si>
    <t>767</t>
  </si>
  <si>
    <t/>
  </si>
  <si>
    <t/>
  </si>
  <si>
    <t>06-5837226-607</t>
  </si>
  <si>
    <t>113/11/26</t>
  </si>
  <si>
    <t>113/11/11</t>
  </si>
  <si>
    <t>1000000</t>
  </si>
  <si>
    <t>8672</t>
  </si>
  <si>
    <t xml:space="preserve">112067-3 </t>
  </si>
  <si>
    <t xml:space="preserve">3.95.63 </t>
  </si>
  <si>
    <t>768</t>
  </si>
  <si>
    <t/>
  </si>
  <si>
    <t/>
  </si>
  <si>
    <t>113/11/07</t>
  </si>
  <si>
    <t>113/11/06</t>
  </si>
  <si>
    <t>7900000</t>
  </si>
  <si>
    <t>8672</t>
  </si>
  <si>
    <t xml:space="preserve">113048 </t>
  </si>
  <si>
    <t xml:space="preserve">3.95.67 </t>
  </si>
  <si>
    <t>769</t>
  </si>
  <si>
    <t/>
  </si>
  <si>
    <t/>
  </si>
  <si>
    <t>06-7952601-119</t>
  </si>
  <si>
    <t>113/11/08</t>
  </si>
  <si>
    <t>113/11/07</t>
  </si>
  <si>
    <t>448000</t>
  </si>
  <si>
    <t>600000</t>
  </si>
  <si>
    <t>8674</t>
  </si>
  <si>
    <t xml:space="preserve">113-040 </t>
  </si>
  <si>
    <t xml:space="preserve">3.95.72 </t>
  </si>
  <si>
    <t>770</t>
  </si>
  <si>
    <t/>
  </si>
  <si>
    <t/>
  </si>
  <si>
    <t>06-5921116-272</t>
  </si>
  <si>
    <t>113/11/01</t>
  </si>
  <si>
    <t>113/10/29</t>
  </si>
  <si>
    <t>608400</t>
  </si>
  <si>
    <t>8672</t>
  </si>
  <si>
    <t xml:space="preserve">112043-1 </t>
  </si>
  <si>
    <t xml:space="preserve">3.95.77 </t>
  </si>
  <si>
    <t>771</t>
  </si>
  <si>
    <t/>
  </si>
  <si>
    <t/>
  </si>
  <si>
    <t>06-5921116-271</t>
  </si>
  <si>
    <t>113/11/18</t>
  </si>
  <si>
    <t>113/11/15</t>
  </si>
  <si>
    <t>3734500</t>
  </si>
  <si>
    <t>3850000</t>
  </si>
  <si>
    <t>8671</t>
  </si>
  <si>
    <t xml:space="preserve">113036 </t>
  </si>
  <si>
    <t xml:space="preserve">3.95.77 </t>
  </si>
  <si>
    <t>772</t>
  </si>
  <si>
    <t/>
  </si>
  <si>
    <t/>
  </si>
  <si>
    <t>06-5781801-509</t>
  </si>
  <si>
    <t>113/11/18</t>
  </si>
  <si>
    <t>113/11/07</t>
  </si>
  <si>
    <t>940000</t>
  </si>
  <si>
    <t>8672</t>
  </si>
  <si>
    <t xml:space="preserve">NO113003-2 </t>
  </si>
  <si>
    <t xml:space="preserve">3.95.78 </t>
  </si>
  <si>
    <t>773</t>
  </si>
  <si>
    <t/>
  </si>
  <si>
    <t/>
  </si>
  <si>
    <t>06-2704211-134</t>
  </si>
  <si>
    <t>113/11/08</t>
  </si>
  <si>
    <t>113/11/07</t>
  </si>
  <si>
    <t>2016440</t>
  </si>
  <si>
    <t>8672</t>
  </si>
  <si>
    <t xml:space="preserve">113-015-C </t>
  </si>
  <si>
    <t xml:space="preserve">3.95.83 </t>
  </si>
  <si>
    <t>774</t>
  </si>
  <si>
    <t/>
  </si>
  <si>
    <t/>
  </si>
  <si>
    <t>06-5950002-219</t>
  </si>
  <si>
    <t>113/11/21</t>
  </si>
  <si>
    <t>113/11/20</t>
  </si>
  <si>
    <t>800000</t>
  </si>
  <si>
    <t>8672</t>
  </si>
  <si>
    <t xml:space="preserve">113102101 </t>
  </si>
  <si>
    <t xml:space="preserve">3.95.85 </t>
  </si>
  <si>
    <t>775</t>
  </si>
  <si>
    <t/>
  </si>
  <si>
    <t/>
  </si>
  <si>
    <t>06-5950002-228</t>
  </si>
  <si>
    <t>113/11/27</t>
  </si>
  <si>
    <t>113/11/26</t>
  </si>
  <si>
    <t>400000</t>
  </si>
  <si>
    <t>8672</t>
  </si>
  <si>
    <t xml:space="preserve">113110501 </t>
  </si>
  <si>
    <t xml:space="preserve">3.95.85 </t>
  </si>
  <si>
    <t>776</t>
  </si>
  <si>
    <t/>
  </si>
  <si>
    <t/>
  </si>
  <si>
    <t>06-5941326-311</t>
  </si>
  <si>
    <t>113/11/07</t>
  </si>
  <si>
    <t>113/11/06</t>
  </si>
  <si>
    <t>93722</t>
  </si>
  <si>
    <t>8672</t>
  </si>
  <si>
    <t xml:space="preserve">A361 </t>
  </si>
  <si>
    <t xml:space="preserve">3.95.86 </t>
  </si>
  <si>
    <t>777</t>
  </si>
  <si>
    <t/>
  </si>
  <si>
    <t/>
  </si>
  <si>
    <t>06-5941326-311</t>
  </si>
  <si>
    <t>113/11/07</t>
  </si>
  <si>
    <t>113/11/06</t>
  </si>
  <si>
    <t>1431288</t>
  </si>
  <si>
    <t>1483200</t>
  </si>
  <si>
    <t>8672</t>
  </si>
  <si>
    <t xml:space="preserve">A357 </t>
  </si>
  <si>
    <t xml:space="preserve">3.95.86 </t>
  </si>
  <si>
    <t>778</t>
  </si>
  <si>
    <t/>
  </si>
  <si>
    <t/>
  </si>
  <si>
    <t>06-5941326-311</t>
  </si>
  <si>
    <t>113/11/07</t>
  </si>
  <si>
    <t>113/11/06</t>
  </si>
  <si>
    <t>957847</t>
  </si>
  <si>
    <t>992588</t>
  </si>
  <si>
    <t>8672</t>
  </si>
  <si>
    <t xml:space="preserve">A358 </t>
  </si>
  <si>
    <t xml:space="preserve">3.95.86 </t>
  </si>
  <si>
    <t>779</t>
  </si>
  <si>
    <t/>
  </si>
  <si>
    <t/>
  </si>
  <si>
    <t>06-5941326-311</t>
  </si>
  <si>
    <t>113/11/13</t>
  </si>
  <si>
    <t>113/11/12</t>
  </si>
  <si>
    <t>1431288</t>
  </si>
  <si>
    <t>1483200</t>
  </si>
  <si>
    <t>8672</t>
  </si>
  <si>
    <t xml:space="preserve">A359 </t>
  </si>
  <si>
    <t xml:space="preserve">3.95.86 </t>
  </si>
  <si>
    <t>780</t>
  </si>
  <si>
    <t/>
  </si>
  <si>
    <t/>
  </si>
  <si>
    <t>06-5941326-301</t>
  </si>
  <si>
    <t>113/11/08</t>
  </si>
  <si>
    <t>113/11/07</t>
  </si>
  <si>
    <t>150129</t>
  </si>
  <si>
    <t>8672</t>
  </si>
  <si>
    <t xml:space="preserve">A363 </t>
  </si>
  <si>
    <t xml:space="preserve">3.95.86 </t>
  </si>
  <si>
    <t>781</t>
  </si>
  <si>
    <t/>
  </si>
  <si>
    <t/>
  </si>
  <si>
    <t>06-9982611-45</t>
  </si>
  <si>
    <t>113/11/26</t>
  </si>
  <si>
    <t>113/11/20</t>
  </si>
  <si>
    <t>800408</t>
  </si>
  <si>
    <t>8671</t>
  </si>
  <si>
    <t xml:space="preserve">113112001 </t>
  </si>
  <si>
    <t xml:space="preserve">3.76.56.54 </t>
  </si>
  <si>
    <t>782</t>
  </si>
  <si>
    <t/>
  </si>
  <si>
    <t/>
  </si>
  <si>
    <t>08-7223434-222</t>
  </si>
  <si>
    <t>113/11/01</t>
  </si>
  <si>
    <t>113/10/29</t>
  </si>
  <si>
    <t>160159</t>
  </si>
  <si>
    <t>160641</t>
  </si>
  <si>
    <t>8672</t>
  </si>
  <si>
    <t xml:space="preserve">C113107 </t>
  </si>
  <si>
    <t xml:space="preserve">A.21.100.3 </t>
  </si>
  <si>
    <t>783</t>
  </si>
  <si>
    <t/>
  </si>
  <si>
    <t/>
  </si>
  <si>
    <t>08-7223434-222</t>
  </si>
  <si>
    <t>113/11/08</t>
  </si>
  <si>
    <t>113/11/06</t>
  </si>
  <si>
    <t>188968</t>
  </si>
  <si>
    <t>8672</t>
  </si>
  <si>
    <t xml:space="preserve">C113108 </t>
  </si>
  <si>
    <t xml:space="preserve">A.21.100.3 </t>
  </si>
  <si>
    <t>784</t>
  </si>
  <si>
    <t/>
  </si>
  <si>
    <t/>
  </si>
  <si>
    <t>06-9217056-136</t>
  </si>
  <si>
    <t>113/11/01</t>
  </si>
  <si>
    <t>113/10/22</t>
  </si>
  <si>
    <t>545000</t>
  </si>
  <si>
    <t>550000</t>
  </si>
  <si>
    <t>8672</t>
  </si>
  <si>
    <t xml:space="preserve">11315-2 </t>
  </si>
  <si>
    <t xml:space="preserve">A.21.100.5 </t>
  </si>
  <si>
    <t>785</t>
  </si>
  <si>
    <t/>
  </si>
  <si>
    <t/>
  </si>
  <si>
    <t>04-22222294-114</t>
  </si>
  <si>
    <t>113/11/05</t>
  </si>
  <si>
    <t>113/11/01</t>
  </si>
  <si>
    <t>987301</t>
  </si>
  <si>
    <t>8671</t>
  </si>
  <si>
    <t xml:space="preserve">11310002 </t>
  </si>
  <si>
    <t xml:space="preserve">A.21.100.12 </t>
  </si>
  <si>
    <t>786</t>
  </si>
  <si>
    <t/>
  </si>
  <si>
    <t/>
  </si>
  <si>
    <t>02-22765566-2893</t>
  </si>
  <si>
    <t>113/11/20</t>
  </si>
  <si>
    <t>113/11/13</t>
  </si>
  <si>
    <t>476830</t>
  </si>
  <si>
    <t>8672</t>
  </si>
  <si>
    <t xml:space="preserve">TPH-2893-11307 </t>
  </si>
  <si>
    <t xml:space="preserve">A.21.100.32 </t>
  </si>
  <si>
    <t>787</t>
  </si>
  <si>
    <t/>
  </si>
  <si>
    <t/>
  </si>
  <si>
    <t>089-324112-1712</t>
  </si>
  <si>
    <t>113/11/19</t>
  </si>
  <si>
    <t>113/11/11</t>
  </si>
  <si>
    <t>1960000</t>
  </si>
  <si>
    <t>2425581</t>
  </si>
  <si>
    <t>8671</t>
  </si>
  <si>
    <t xml:space="preserve">11312 </t>
  </si>
  <si>
    <t xml:space="preserve">A.21.100.46 </t>
  </si>
  <si>
    <t>788</t>
  </si>
  <si>
    <t/>
  </si>
  <si>
    <t/>
  </si>
  <si>
    <t>089-324112-1712</t>
  </si>
  <si>
    <t>113/11/20</t>
  </si>
  <si>
    <t>113/11/13</t>
  </si>
  <si>
    <t>1949400</t>
  </si>
  <si>
    <t>2671500</t>
  </si>
  <si>
    <t>8671</t>
  </si>
  <si>
    <t xml:space="preserve">11314 </t>
  </si>
  <si>
    <t xml:space="preserve">A.21.100.46 </t>
  </si>
  <si>
    <t>789</t>
  </si>
  <si>
    <t/>
  </si>
  <si>
    <t/>
  </si>
  <si>
    <t>06-9261151-50518</t>
  </si>
  <si>
    <t>113/11/19</t>
  </si>
  <si>
    <t>113/11/06</t>
  </si>
  <si>
    <t>1021470</t>
  </si>
  <si>
    <t>1486390</t>
  </si>
  <si>
    <t>8674</t>
  </si>
  <si>
    <t xml:space="preserve">2286002246 </t>
  </si>
  <si>
    <t xml:space="preserve">A.21.100.49 </t>
  </si>
  <si>
    <t>790</t>
  </si>
  <si>
    <t/>
  </si>
  <si>
    <t/>
  </si>
  <si>
    <t>02-82006600-2542</t>
  </si>
  <si>
    <t>113/11/12</t>
  </si>
  <si>
    <t>113/11/07</t>
  </si>
  <si>
    <t>9380000</t>
  </si>
  <si>
    <t>9422608</t>
  </si>
  <si>
    <t>8671</t>
  </si>
  <si>
    <t xml:space="preserve">lslp-2536-10809-1b </t>
  </si>
  <si>
    <t xml:space="preserve">A.21.100.71 </t>
  </si>
  <si>
    <t>791</t>
  </si>
  <si>
    <t/>
  </si>
  <si>
    <t/>
  </si>
  <si>
    <t>04-22521718-51105</t>
  </si>
  <si>
    <t>113/11/14</t>
  </si>
  <si>
    <t>113/11/12</t>
  </si>
  <si>
    <t>900000</t>
  </si>
  <si>
    <t>8672</t>
  </si>
  <si>
    <t xml:space="preserve">113ED011 </t>
  </si>
  <si>
    <t xml:space="preserve">A.23.4 </t>
  </si>
  <si>
    <t>792</t>
  </si>
  <si>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</si>
  <si>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</si>
  <si>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</si>
  <si>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</si>
  <si>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</si>
  <si>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</si>
  <si>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</si>
  <si>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</si>
  <si>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</si>
  <si>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</si>
  <si>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</si>
  <si>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</si>
  <si>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</si>
  <si>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</si>
  <si>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</si>
  <si>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</si>
  <si>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</si>
  <si>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</si>
  <si>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</si>
  <si>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</si>
  <si>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</si>
  <si>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法官學院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</si>
  <si>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</si>
  <si>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</si>
  <si>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</si>
  <si>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</si>
  <si>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</si>
  <si>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</si>
  <si>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</si>
  <si>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</si>
  <si>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</si>
  <si>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</si>
  <si>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</si>
  <si>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</si>
  <si>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</si>
  <si>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</si>
  <si>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</si>
  <si>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</si>
  <si>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</si>
  <si>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</si>
  <si>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</si>
  <si>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</si>
  <si>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</si>
  <si>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</si>
  <si>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</si>
  <si>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</si>
  <si>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</si>
  <si>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</si>
  <si>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</si>
  <si>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機關代碼</t>
    </r>
  </si>
  <si>
    <r>
      <rPr>
        <b/>
        <sz val="12"/>
        <color rgb="FF000000"/>
        <rFont val="標楷體"/>
        <family val="4"/>
        <charset val="136"/>
      </rPr>
      <t>標案案號</t>
    </r>
  </si>
  <si>
    <r>
      <rPr>
        <b/>
        <sz val="12"/>
        <color rgb="FF000000"/>
        <rFont val="標楷體"/>
        <family val="4"/>
        <charset val="136"/>
      </rPr>
      <t>標的分類代碼</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</si>
  <si>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</si>
  <si>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</si>
  <si>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</si>
  <si>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</si>
  <si>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明德樓八樓專業教室整建工程委託規劃設計及監造技術服務採購案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</si>
  <si>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</si>
  <si>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</si>
  <si>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鍾信賢</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</si>
  <si>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</si>
  <si>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</si>
  <si>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</si>
  <si>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中央警察大學</t>
    </r>
    <r>
      <rPr>
        <b/>
        <sz val="12"/>
        <color rgb="FF000000"/>
        <rFont val="Times New Roman"/>
        <family val="1"/>
      </rPr>
      <t xml:space="preserve"> </t>
    </r>
  </si>
  <si>
    <r>
      <rPr>
        <b/>
        <sz val="12"/>
        <color rgb="FF000000"/>
        <rFont val="標楷體"/>
        <family val="4"/>
        <charset val="136"/>
      </rPr>
      <t>中央警察大學綜合警技館整修工程委託規劃設計監造技術服務採購案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</si>
  <si>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</si>
  <si>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鄭順達</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</si>
  <si>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</si>
  <si>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</si>
  <si>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</si>
  <si>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「下水道地理資訊系統整合及加值應用」委託專業服務案第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</si>
  <si>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劉少暉</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</si>
  <si>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</si>
  <si>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</si>
  <si>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</si>
  <si>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t>114</t>
    </r>
    <r>
      <rPr>
        <b/>
        <sz val="12"/>
        <color rgb="FF000000"/>
        <rFont val="標楷體"/>
        <family val="4"/>
        <charset val="136"/>
      </rPr>
      <t>年度南灣及墾丁污水處理廠站系統設施委託設計及監造服務</t>
    </r>
    <r>
      <rPr>
        <b/>
        <sz val="12"/>
        <color rgb="FF000000"/>
        <rFont val="Times New Roman"/>
        <family val="1"/>
      </rPr>
      <t xml:space="preserve"> </t>
    </r>
  </si>
  <si>
    <r>
      <rPr>
        <b/>
        <sz val="12"/>
        <color rgb="FF000000"/>
        <rFont val="標楷體"/>
        <family val="4"/>
        <charset val="136"/>
      </rPr>
      <t>許翔湶</t>
    </r>
    <r>
      <rPr>
        <b/>
        <sz val="12"/>
        <color rgb="FF000000"/>
        <rFont val="Times New Roman"/>
        <family val="1"/>
      </rPr>
      <t>(</t>
    </r>
    <r>
      <rPr>
        <b/>
        <sz val="12"/>
        <color rgb="FF000000"/>
        <rFont val="標楷體"/>
        <family val="4"/>
        <charset val="136"/>
      </rPr>
      <t>環境維護科吳芳毓分機</t>
    </r>
    <r>
      <rPr>
        <b/>
        <sz val="12"/>
        <color rgb="FF000000"/>
        <rFont val="Times New Roman"/>
        <family val="1"/>
      </rPr>
      <t xml:space="preserve">224)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</si>
  <si>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</si>
  <si>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</si>
  <si>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年度庫哈諾辛山屋及步道設施整修工程委託設計監造</t>
    </r>
    <r>
      <rPr>
        <b/>
        <sz val="12"/>
        <color rgb="FF000000"/>
        <rFont val="Times New Roman"/>
        <family val="1"/>
      </rPr>
      <t xml:space="preserve"> </t>
    </r>
  </si>
  <si>
    <r>
      <rPr>
        <b/>
        <sz val="12"/>
        <color rgb="FF000000"/>
        <rFont val="標楷體"/>
        <family val="4"/>
        <charset val="136"/>
      </rPr>
      <t>簡金蘭</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</si>
  <si>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</si>
  <si>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</si>
  <si>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rPr>
        <b/>
        <sz val="12"/>
        <color rgb="FF000000"/>
        <rFont val="標楷體"/>
        <family val="4"/>
        <charset val="136"/>
      </rPr>
      <t>太魯閣國家公園</t>
    </r>
    <r>
      <rPr>
        <b/>
        <sz val="12"/>
        <color rgb="FF000000"/>
        <rFont val="Times New Roman"/>
        <family val="1"/>
      </rPr>
      <t>0403</t>
    </r>
    <r>
      <rPr>
        <b/>
        <sz val="12"/>
        <color rgb="FF000000"/>
        <rFont val="標楷體"/>
        <family val="4"/>
        <charset val="136"/>
      </rPr>
      <t>震災後風險評估、工程規劃及專案管理案</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</si>
  <si>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</si>
  <si>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李敏俊</t>
    </r>
    <r>
      <rPr>
        <b/>
        <sz val="12"/>
        <color rgb="FF000000"/>
        <rFont val="Times New Roman"/>
        <family val="1"/>
      </rPr>
      <t xml:space="preserve">  </t>
    </r>
    <r>
      <rPr>
        <b/>
        <sz val="12"/>
        <color rgb="FF000000"/>
        <rFont val="標楷體"/>
        <family val="4"/>
        <charset val="136"/>
      </rPr>
      <t>劉文池</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</si>
  <si>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</si>
  <si>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</si>
  <si>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年度園區安全防災設施維護工程委託設計及監造案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</si>
  <si>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黃巳榮</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</si>
  <si>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</si>
  <si>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</si>
  <si>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t>114</t>
    </r>
    <r>
      <rPr>
        <b/>
        <sz val="12"/>
        <color rgb="FF000000"/>
        <rFont val="標楷體"/>
        <family val="4"/>
        <charset val="136"/>
      </rPr>
      <t>年度東區、西區及烈嶼區自行車道及周邊聚落環境美化工程」委託規劃設計及監造技術服務案</t>
    </r>
    <r>
      <rPr>
        <b/>
        <sz val="12"/>
        <color rgb="FF000000"/>
        <rFont val="Times New Roman"/>
        <family val="1"/>
      </rPr>
      <t xml:space="preserve"> </t>
    </r>
  </si>
  <si>
    <r>
      <rPr>
        <b/>
        <sz val="12"/>
        <color rgb="FF000000"/>
        <rFont val="標楷體"/>
        <family val="4"/>
        <charset val="136"/>
      </rPr>
      <t>張瑞依</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</si>
  <si>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</si>
  <si>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</si>
  <si>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南壽山園區周邊環境遊憩設施工程委託規劃設計暨監造技術服務案</t>
    </r>
    <r>
      <rPr>
        <b/>
        <sz val="12"/>
        <color rgb="FF000000"/>
        <rFont val="Times New Roman"/>
        <family val="1"/>
      </rPr>
      <t xml:space="preserve"> </t>
    </r>
  </si>
  <si>
    <r>
      <rPr>
        <b/>
        <sz val="12"/>
        <color rgb="FF000000"/>
        <rFont val="標楷體"/>
        <family val="4"/>
        <charset val="136"/>
      </rPr>
      <t>周建榮</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</si>
  <si>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</si>
  <si>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花蓮文創園區</t>
    </r>
    <r>
      <rPr>
        <b/>
        <sz val="12"/>
        <color rgb="FF000000"/>
        <rFont val="Times New Roman"/>
        <family val="1"/>
      </rPr>
      <t>0403</t>
    </r>
    <r>
      <rPr>
        <b/>
        <sz val="12"/>
        <color rgb="FF000000"/>
        <rFont val="標楷體"/>
        <family val="4"/>
        <charset val="136"/>
      </rPr>
      <t>地震建物損害搶修統包工程委託專案管理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暨木屋區戶外環境改善設計監造技術服務採購案</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</si>
  <si>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</si>
  <si>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</si>
  <si>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空總臺灣當代文化實驗場第三期整體發展計畫委託專業技術服務</t>
    </r>
    <r>
      <rPr>
        <b/>
        <sz val="12"/>
        <color rgb="FF000000"/>
        <rFont val="Times New Roman"/>
        <family val="1"/>
      </rPr>
      <t xml:space="preserve"> </t>
    </r>
  </si>
  <si>
    <r>
      <rPr>
        <b/>
        <sz val="12"/>
        <color rgb="FF000000"/>
        <rFont val="標楷體"/>
        <family val="4"/>
        <charset val="136"/>
      </rPr>
      <t>林予晴</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</si>
  <si>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</si>
  <si>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</si>
  <si>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國立臺灣史前文化博物館</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</si>
  <si>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年景觀公園管理維護案」</t>
    </r>
    <r>
      <rPr>
        <b/>
        <sz val="12"/>
        <color rgb="FF000000"/>
        <rFont val="Times New Roman"/>
        <family val="1"/>
      </rPr>
      <t xml:space="preserve"> </t>
    </r>
  </si>
  <si>
    <r>
      <rPr>
        <b/>
        <sz val="12"/>
        <color rgb="FF000000"/>
        <rFont val="標楷體"/>
        <family val="4"/>
        <charset val="136"/>
      </rPr>
      <t>張家騰</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</si>
  <si>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</si>
  <si>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</si>
  <si>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市定古蹟新店安康接待室修復及再利用工程委託規劃設計（含屋頂解體調查及因應計畫）暨監造技術服務</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</si>
  <si>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</si>
  <si>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曾祥婷</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</si>
  <si>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</si>
  <si>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國家兒童未來館籌備處</t>
    </r>
    <r>
      <rPr>
        <b/>
        <sz val="12"/>
        <color rgb="FF000000"/>
        <rFont val="Times New Roman"/>
        <family val="1"/>
      </rPr>
      <t xml:space="preserve"> </t>
    </r>
  </si>
  <si>
    <r>
      <rPr>
        <b/>
        <sz val="12"/>
        <color rgb="FF000000"/>
        <rFont val="標楷體"/>
        <family val="4"/>
        <charset val="136"/>
      </rPr>
      <t>「板橋基地倉庫再利用委託設計監造技術服務」勞務採購案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</si>
  <si>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</si>
  <si>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</si>
  <si>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</si>
  <si>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駐英國代表處新館舍租賃裝修暨館舍搬遷專案管理團隊聘僱採購案</t>
    </r>
    <r>
      <rPr>
        <b/>
        <sz val="12"/>
        <color rgb="FF000000"/>
        <rFont val="Times New Roman"/>
        <family val="1"/>
      </rPr>
      <t xml:space="preserve"> </t>
    </r>
  </si>
  <si>
    <r>
      <rPr>
        <b/>
        <sz val="12"/>
        <color rgb="FF000000"/>
        <rFont val="標楷體"/>
        <family val="4"/>
        <charset val="136"/>
      </rPr>
      <t>陳泳霖</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</si>
  <si>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</si>
  <si>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民航局、第二辦公室及松山機場航廈消防警報系統改善工程委託規劃設計監造技術服務案</t>
    </r>
    <r>
      <rPr>
        <b/>
        <sz val="12"/>
        <color rgb="FF000000"/>
        <rFont val="Times New Roman"/>
        <family val="1"/>
      </rPr>
      <t xml:space="preserve"> </t>
    </r>
  </si>
  <si>
    <r>
      <rPr>
        <b/>
        <sz val="12"/>
        <color rgb="FF000000"/>
        <rFont val="標楷體"/>
        <family val="4"/>
        <charset val="136"/>
      </rPr>
      <t>戴緯</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</si>
  <si>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</si>
  <si>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「東部航務中心辦公廳舍漏水及辦公室整修工程」委託設計監造案</t>
    </r>
    <r>
      <rPr>
        <b/>
        <sz val="12"/>
        <color rgb="FF000000"/>
        <rFont val="Times New Roman"/>
        <family val="1"/>
      </rPr>
      <t xml:space="preserve"> </t>
    </r>
  </si>
  <si>
    <r>
      <rPr>
        <b/>
        <sz val="12"/>
        <color rgb="FF000000"/>
        <rFont val="標楷體"/>
        <family val="4"/>
        <charset val="136"/>
      </rPr>
      <t>黃國城</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</si>
  <si>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</si>
  <si>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</si>
  <si>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余冠勳</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</si>
  <si>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</si>
  <si>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高速公路北區及國</t>
    </r>
    <r>
      <rPr>
        <b/>
        <sz val="12"/>
        <color rgb="FF000000"/>
        <rFont val="Times New Roman"/>
        <family val="1"/>
      </rPr>
      <t>5</t>
    </r>
    <r>
      <rPr>
        <b/>
        <sz val="12"/>
        <color rgb="FF000000"/>
        <rFont val="標楷體"/>
        <family val="4"/>
        <charset val="136"/>
      </rPr>
      <t>路段霧區閃光黃燈設施採購案</t>
    </r>
    <r>
      <rPr>
        <b/>
        <sz val="12"/>
        <color rgb="FF000000"/>
        <rFont val="Times New Roman"/>
        <family val="1"/>
      </rPr>
      <t xml:space="preserve"> </t>
    </r>
    <r>
      <rPr>
        <b/>
        <sz val="12"/>
        <color rgb="FF000000"/>
        <rFont val="標楷體"/>
        <family val="4"/>
        <charset val="136"/>
      </rPr>
      <t>委託監造暨技術顧問服務工作</t>
    </r>
    <r>
      <rPr>
        <b/>
        <sz val="12"/>
        <color rgb="FF000000"/>
        <rFont val="Times New Roman"/>
        <family val="1"/>
      </rPr>
      <t xml:space="preserve">CCO01 </t>
    </r>
  </si>
  <si>
    <r>
      <rPr>
        <b/>
        <sz val="12"/>
        <color rgb="FF000000"/>
        <rFont val="標楷體"/>
        <family val="4"/>
        <charset val="136"/>
      </rPr>
      <t>羅復華</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</si>
  <si>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</si>
  <si>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號交控系統整體改善更新提升委託設計監造及技術顧問服務工作</t>
    </r>
    <r>
      <rPr>
        <b/>
        <sz val="12"/>
        <color rgb="FF000000"/>
        <rFont val="Times New Roman"/>
        <family val="1"/>
      </rPr>
      <t xml:space="preserve"> </t>
    </r>
  </si>
  <si>
    <r>
      <rPr>
        <b/>
        <sz val="12"/>
        <color rgb="FF000000"/>
        <rFont val="標楷體"/>
        <family val="4"/>
        <charset val="136"/>
      </rPr>
      <t>簡克任</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</si>
  <si>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</si>
  <si>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</si>
  <si>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t>114</t>
    </r>
    <r>
      <rPr>
        <b/>
        <sz val="12"/>
        <color rgb="FF000000"/>
        <rFont val="標楷體"/>
        <family val="4"/>
        <charset val="136"/>
      </rPr>
      <t>年大甲段轄區辦公廳舍清潔維護勞務工作</t>
    </r>
    <r>
      <rPr>
        <b/>
        <sz val="12"/>
        <color rgb="FF000000"/>
        <rFont val="Times New Roman"/>
        <family val="1"/>
      </rPr>
      <t xml:space="preserve"> </t>
    </r>
  </si>
  <si>
    <r>
      <rPr>
        <b/>
        <sz val="12"/>
        <color rgb="FF000000"/>
        <rFont val="標楷體"/>
        <family val="4"/>
        <charset val="136"/>
      </rPr>
      <t>何珮甄</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</si>
  <si>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</si>
  <si>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</si>
  <si>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</si>
  <si>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</si>
  <si>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高鐵延伸屏東綜合規劃委託技術服務及配合工作（第</t>
    </r>
    <r>
      <rPr>
        <b/>
        <sz val="12"/>
        <color rgb="FF000000"/>
        <rFont val="Times New Roman"/>
        <family val="1"/>
      </rPr>
      <t>CCO-05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</si>
  <si>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</si>
  <si>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</si>
  <si>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年度桃園國際機場空側土木維護修繕工程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</si>
  <si>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</si>
  <si>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</si>
  <si>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</si>
  <si>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</si>
  <si>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</si>
  <si>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高雄港埠旅運中心室內裝修規劃、設計審查及</t>
    </r>
    <r>
      <rPr>
        <b/>
        <sz val="12"/>
        <color rgb="FF000000"/>
        <rFont val="Times New Roman"/>
        <family val="1"/>
      </rPr>
      <t xml:space="preserve"> </t>
    </r>
    <r>
      <rPr>
        <b/>
        <sz val="12"/>
        <color rgb="FF000000"/>
        <rFont val="標楷體"/>
        <family val="4"/>
        <charset val="136"/>
      </rPr>
      <t>監造委託技術服務第</t>
    </r>
    <r>
      <rPr>
        <b/>
        <sz val="12"/>
        <color rgb="FF000000"/>
        <rFont val="Times New Roman"/>
        <family val="1"/>
      </rPr>
      <t>2</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</si>
  <si>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</si>
  <si>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</si>
  <si>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</si>
  <si>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</si>
  <si>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臺中港工作船渠整改建工程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</si>
  <si>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</si>
  <si>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柯先生</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</si>
  <si>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</si>
  <si>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『臺中港智慧能源管理相關工程』委託技術服務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</si>
  <si>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</si>
  <si>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</si>
  <si>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t>114-115</t>
    </r>
    <r>
      <rPr>
        <b/>
        <sz val="12"/>
        <color rgb="FF000000"/>
        <rFont val="標楷體"/>
        <family val="4"/>
        <charset val="136"/>
      </rPr>
      <t>年安平港區道路、橋梁、碼頭及其他公共設施巡查工作</t>
    </r>
    <r>
      <rPr>
        <b/>
        <sz val="12"/>
        <color rgb="FF000000"/>
        <rFont val="Times New Roman"/>
        <family val="1"/>
      </rPr>
      <t xml:space="preserve"> </t>
    </r>
  </si>
  <si>
    <r>
      <rPr>
        <b/>
        <sz val="12"/>
        <color rgb="FF000000"/>
        <rFont val="標楷體"/>
        <family val="4"/>
        <charset val="136"/>
      </rPr>
      <t>傅靖雯</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</si>
  <si>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</si>
  <si>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「布袋國內商港整體規劃環境影響評估報告書」環評書件變更作業第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</si>
  <si>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</si>
  <si>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</si>
  <si>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1</t>
    </r>
    <r>
      <rPr>
        <b/>
        <sz val="12"/>
        <color rgb="FF000000"/>
        <rFont val="標楷體"/>
        <family val="4"/>
        <charset val="136"/>
      </rPr>
      <t>號碼頭旅客服務中心及</t>
    </r>
    <r>
      <rPr>
        <b/>
        <sz val="12"/>
        <color rgb="FF000000"/>
        <rFont val="Times New Roman"/>
        <family val="1"/>
      </rPr>
      <t>18</t>
    </r>
    <r>
      <rPr>
        <b/>
        <sz val="12"/>
        <color rgb="FF000000"/>
        <rFont val="標楷體"/>
        <family val="4"/>
        <charset val="136"/>
      </rPr>
      <t>號碼頭登船廊道新建工程」規劃設計及監造工作委託技術服務第二次變更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</si>
  <si>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</si>
  <si>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</si>
  <si>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</si>
  <si>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花蓮港</t>
    </r>
    <r>
      <rPr>
        <b/>
        <sz val="12"/>
        <color rgb="FF000000"/>
        <rFont val="Times New Roman"/>
        <family val="1"/>
      </rPr>
      <t>22</t>
    </r>
    <r>
      <rPr>
        <b/>
        <sz val="12"/>
        <color rgb="FF000000"/>
        <rFont val="標楷體"/>
        <family val="4"/>
        <charset val="136"/>
      </rPr>
      <t>至</t>
    </r>
    <r>
      <rPr>
        <b/>
        <sz val="12"/>
        <color rgb="FF000000"/>
        <rFont val="Times New Roman"/>
        <family val="1"/>
      </rPr>
      <t>20</t>
    </r>
    <r>
      <rPr>
        <b/>
        <sz val="12"/>
        <color rgb="FF000000"/>
        <rFont val="標楷體"/>
        <family val="4"/>
        <charset val="136"/>
      </rPr>
      <t>號碼頭輸送設施緊急搶修委託設計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</si>
  <si>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郭珍雀</t>
    </r>
    <r>
      <rPr>
        <b/>
        <sz val="12"/>
        <color rgb="FF000000"/>
        <rFont val="Times New Roman"/>
        <family val="1"/>
      </rPr>
      <t xml:space="preserve"> </t>
    </r>
  </si>
  <si>
    <r>
      <t>113-114</t>
    </r>
    <r>
      <rPr>
        <b/>
        <sz val="12"/>
        <color rgb="FF000000"/>
        <rFont val="標楷體"/>
        <family val="4"/>
        <charset val="136"/>
      </rPr>
      <t>年花蓮港定期檢測、海岸侵蝕防治規劃暨港區水域設計監造技術服務案</t>
    </r>
    <r>
      <rPr>
        <b/>
        <sz val="12"/>
        <color rgb="FF000000"/>
        <rFont val="Times New Roman"/>
        <family val="1"/>
      </rPr>
      <t xml:space="preserve"> </t>
    </r>
  </si>
  <si>
    <r>
      <rPr>
        <b/>
        <sz val="12"/>
        <color rgb="FF000000"/>
        <rFont val="標楷體"/>
        <family val="4"/>
        <charset val="136"/>
      </rPr>
      <t>王珮茹</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</si>
  <si>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</si>
  <si>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</si>
  <si>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望安旅運中心新建統包工程委託專案管理監造</t>
    </r>
    <r>
      <rPr>
        <b/>
        <sz val="12"/>
        <color rgb="FF000000"/>
        <rFont val="Times New Roman"/>
        <family val="1"/>
      </rPr>
      <t xml:space="preserve"> </t>
    </r>
  </si>
  <si>
    <r>
      <rPr>
        <b/>
        <sz val="12"/>
        <color rgb="FF000000"/>
        <rFont val="標楷體"/>
        <family val="4"/>
        <charset val="136"/>
      </rPr>
      <t>洪政鴻</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</si>
  <si>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</si>
  <si>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東海遊客中心興建統包工程委託監造</t>
    </r>
    <r>
      <rPr>
        <b/>
        <sz val="12"/>
        <color rgb="FF000000"/>
        <rFont val="Times New Roman"/>
        <family val="1"/>
      </rPr>
      <t xml:space="preserve"> </t>
    </r>
  </si>
  <si>
    <r>
      <rPr>
        <b/>
        <sz val="12"/>
        <color rgb="FF000000"/>
        <rFont val="標楷體"/>
        <family val="4"/>
        <charset val="136"/>
      </rPr>
      <t>鄭湍銘</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</si>
  <si>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</si>
  <si>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交通部觀光署北海岸及觀音山國家風景區管理處</t>
    </r>
    <r>
      <rPr>
        <b/>
        <sz val="12"/>
        <color rgb="FF000000"/>
        <rFont val="Times New Roman"/>
        <family val="1"/>
      </rPr>
      <t xml:space="preserve"> </t>
    </r>
  </si>
  <si>
    <r>
      <t>114-115</t>
    </r>
    <r>
      <rPr>
        <b/>
        <sz val="12"/>
        <color rgb="FF000000"/>
        <rFont val="標楷體"/>
        <family val="4"/>
        <charset val="136"/>
      </rPr>
      <t>年度北觀處風景區特約維護工程設計監造委託案</t>
    </r>
    <r>
      <rPr>
        <b/>
        <sz val="12"/>
        <color rgb="FF000000"/>
        <rFont val="Times New Roman"/>
        <family val="1"/>
      </rPr>
      <t xml:space="preserve"> </t>
    </r>
  </si>
  <si>
    <r>
      <rPr>
        <b/>
        <sz val="12"/>
        <color rgb="FF000000"/>
        <rFont val="標楷體"/>
        <family val="4"/>
        <charset val="136"/>
      </rPr>
      <t>甯先生</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</si>
  <si>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基隆市－安樂區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</si>
  <si>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</si>
  <si>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井仔腳休憩服務設施暨周邊改善工程技術服務契約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次變更追加</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</si>
  <si>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</si>
  <si>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</si>
  <si>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</si>
  <si>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49K+800</t>
    </r>
    <r>
      <rPr>
        <b/>
        <sz val="12"/>
        <color rgb="FF000000"/>
        <rFont val="標楷體"/>
        <family val="4"/>
        <charset val="136"/>
      </rPr>
      <t>段災害復建工程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</si>
  <si>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</si>
  <si>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邱薰頤</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</si>
  <si>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</si>
  <si>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</si>
  <si>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0K+200</t>
    </r>
    <r>
      <rPr>
        <b/>
        <sz val="12"/>
        <color rgb="FF000000"/>
        <rFont val="標楷體"/>
        <family val="4"/>
        <charset val="136"/>
      </rPr>
      <t>、</t>
    </r>
    <r>
      <rPr>
        <b/>
        <sz val="12"/>
        <color rgb="FF000000"/>
        <rFont val="Times New Roman"/>
        <family val="1"/>
      </rPr>
      <t>0K+800</t>
    </r>
    <r>
      <rPr>
        <b/>
        <sz val="12"/>
        <color rgb="FF000000"/>
        <rFont val="標楷體"/>
        <family val="4"/>
        <charset val="136"/>
      </rPr>
      <t>及</t>
    </r>
    <r>
      <rPr>
        <b/>
        <sz val="12"/>
        <color rgb="FF000000"/>
        <rFont val="Times New Roman"/>
        <family val="1"/>
      </rPr>
      <t>4K+800</t>
    </r>
    <r>
      <rPr>
        <b/>
        <sz val="12"/>
        <color rgb="FF000000"/>
        <rFont val="標楷體"/>
        <family val="4"/>
        <charset val="136"/>
      </rPr>
      <t>等</t>
    </r>
    <r>
      <rPr>
        <b/>
        <sz val="12"/>
        <color rgb="FF000000"/>
        <rFont val="Times New Roman"/>
        <family val="1"/>
      </rPr>
      <t>3</t>
    </r>
    <r>
      <rPr>
        <b/>
        <sz val="12"/>
        <color rgb="FF000000"/>
        <rFont val="標楷體"/>
        <family val="4"/>
        <charset val="136"/>
      </rPr>
      <t>座鋼便橋及</t>
    </r>
    <r>
      <rPr>
        <b/>
        <sz val="12"/>
        <color rgb="FF000000"/>
        <rFont val="Times New Roman"/>
        <family val="1"/>
      </rPr>
      <t>8K+400RCP</t>
    </r>
    <r>
      <rPr>
        <b/>
        <sz val="12"/>
        <color rgb="FF000000"/>
        <rFont val="標楷體"/>
        <family val="4"/>
        <charset val="136"/>
      </rPr>
      <t>涵管橋改建工程委託測量、地質探查及設計服務工作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</si>
  <si>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廖述嘉</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</si>
  <si>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</si>
  <si>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t>112~113</t>
    </r>
    <r>
      <rPr>
        <b/>
        <sz val="12"/>
        <color rgb="FF000000"/>
        <rFont val="標楷體"/>
        <family val="4"/>
        <charset val="136"/>
      </rPr>
      <t>年度埔里段地錨邊坡檢測及安全評估服務工作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</si>
  <si>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黃耀德</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</si>
  <si>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</si>
  <si>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谷關工務段優先關注邊坡光達應用暨進階檢測圖資建置計畫</t>
    </r>
    <r>
      <rPr>
        <b/>
        <sz val="12"/>
        <color rgb="FF000000"/>
        <rFont val="Times New Roman"/>
        <family val="1"/>
      </rPr>
      <t>(</t>
    </r>
    <r>
      <rPr>
        <b/>
        <sz val="12"/>
        <color rgb="FF000000"/>
        <rFont val="標楷體"/>
        <family val="4"/>
        <charset val="136"/>
      </rPr>
      <t>第五期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</si>
  <si>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</si>
  <si>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</si>
  <si>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107k+600</t>
    </r>
    <r>
      <rPr>
        <b/>
        <sz val="12"/>
        <color rgb="FF000000"/>
        <rFont val="標楷體"/>
        <family val="4"/>
        <charset val="136"/>
      </rPr>
      <t>路段邊坡監測委託服務工作</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</si>
  <si>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王崑榮</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</si>
  <si>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</si>
  <si>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</si>
  <si>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t>113-114</t>
    </r>
    <r>
      <rPr>
        <b/>
        <sz val="12"/>
        <color rgb="FF000000"/>
        <rFont val="標楷體"/>
        <family val="4"/>
        <charset val="136"/>
      </rPr>
      <t>台</t>
    </r>
    <r>
      <rPr>
        <b/>
        <sz val="12"/>
        <color rgb="FF000000"/>
        <rFont val="Times New Roman"/>
        <family val="1"/>
      </rPr>
      <t>88</t>
    </r>
    <r>
      <rPr>
        <b/>
        <sz val="12"/>
        <color rgb="FF000000"/>
        <rFont val="標楷體"/>
        <family val="4"/>
        <charset val="136"/>
      </rPr>
      <t>線大型</t>
    </r>
    <r>
      <rPr>
        <b/>
        <sz val="12"/>
        <color rgb="FF000000"/>
        <rFont val="Times New Roman"/>
        <family val="1"/>
      </rPr>
      <t>(250C.C.</t>
    </r>
    <r>
      <rPr>
        <b/>
        <sz val="12"/>
        <color rgb="FF000000"/>
        <rFont val="標楷體"/>
        <family val="4"/>
        <charset val="136"/>
      </rPr>
      <t>以上</t>
    </r>
    <r>
      <rPr>
        <b/>
        <sz val="12"/>
        <color rgb="FF000000"/>
        <rFont val="Times New Roman"/>
        <family val="1"/>
      </rPr>
      <t>)</t>
    </r>
    <r>
      <rPr>
        <b/>
        <sz val="12"/>
        <color rgb="FF000000"/>
        <rFont val="標楷體"/>
        <family val="4"/>
        <charset val="136"/>
      </rPr>
      <t>重型機車暨小型車駕駛行為觀察評估案</t>
    </r>
    <r>
      <rPr>
        <b/>
        <sz val="12"/>
        <color rgb="FF000000"/>
        <rFont val="Times New Roman"/>
        <family val="1"/>
      </rPr>
      <t xml:space="preserve"> </t>
    </r>
  </si>
  <si>
    <r>
      <rPr>
        <b/>
        <sz val="12"/>
        <color rgb="FF000000"/>
        <rFont val="標楷體"/>
        <family val="4"/>
        <charset val="136"/>
      </rPr>
      <t>李執源</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</si>
  <si>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</si>
  <si>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企劃科趙駿穎</t>
    </r>
    <r>
      <rPr>
        <b/>
        <sz val="12"/>
        <color rgb="FF000000"/>
        <rFont val="Times New Roman"/>
        <family val="1"/>
      </rPr>
      <t xml:space="preserve"> </t>
    </r>
  </si>
  <si>
    <r>
      <rPr>
        <b/>
        <sz val="12"/>
        <color rgb="FF000000"/>
        <rFont val="標楷體"/>
        <family val="4"/>
        <charset val="136"/>
      </rPr>
      <t>養護科曾威修</t>
    </r>
    <r>
      <rPr>
        <b/>
        <sz val="12"/>
        <color rgb="FF000000"/>
        <rFont val="Times New Roman"/>
        <family val="1"/>
      </rPr>
      <t xml:space="preserve"> </t>
    </r>
  </si>
  <si>
    <r>
      <t xml:space="preserve"> </t>
    </r>
    <r>
      <rPr>
        <b/>
        <sz val="12"/>
        <color rgb="FF000000"/>
        <rFont val="標楷體"/>
        <family val="4"/>
        <charset val="136"/>
      </rPr>
      <t>陳信賓</t>
    </r>
    <r>
      <rPr>
        <b/>
        <sz val="12"/>
        <color rgb="FF000000"/>
        <rFont val="Times New Roman"/>
        <family val="1"/>
      </rPr>
      <t xml:space="preserve"> </t>
    </r>
  </si>
  <si>
    <r>
      <rPr>
        <b/>
        <sz val="12"/>
        <color rgb="FF000000"/>
        <rFont val="標楷體"/>
        <family val="4"/>
        <charset val="136"/>
      </rPr>
      <t>交通部公路局工程材料技術所</t>
    </r>
    <r>
      <rPr>
        <b/>
        <sz val="12"/>
        <color rgb="FF000000"/>
        <rFont val="Times New Roman"/>
        <family val="1"/>
      </rPr>
      <t xml:space="preserve"> </t>
    </r>
  </si>
  <si>
    <r>
      <rPr>
        <b/>
        <sz val="12"/>
        <color rgb="FF000000"/>
        <rFont val="標楷體"/>
        <family val="4"/>
        <charset val="136"/>
      </rPr>
      <t>建立手持式道路標線反射特性量測儀校正基準</t>
    </r>
    <r>
      <rPr>
        <b/>
        <sz val="12"/>
        <color rgb="FF000000"/>
        <rFont val="Times New Roman"/>
        <family val="1"/>
      </rPr>
      <t xml:space="preserve"> </t>
    </r>
  </si>
  <si>
    <r>
      <rPr>
        <b/>
        <sz val="12"/>
        <color rgb="FF000000"/>
        <rFont val="標楷體"/>
        <family val="4"/>
        <charset val="136"/>
      </rPr>
      <t>黃蕙菁</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</si>
  <si>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</si>
  <si>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</si>
  <si>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</si>
  <si>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臺灣桃園國際機場聯外捷運系統暨延伸至中壢火車站建設計畫</t>
    </r>
    <r>
      <rPr>
        <b/>
        <sz val="12"/>
        <color rgb="FF000000"/>
        <rFont val="Times New Roman"/>
        <family val="1"/>
      </rPr>
      <t>CM01</t>
    </r>
    <r>
      <rPr>
        <b/>
        <sz val="12"/>
        <color rgb="FF000000"/>
        <rFont val="標楷體"/>
        <family val="4"/>
        <charset val="136"/>
      </rPr>
      <t>區段標第</t>
    </r>
    <r>
      <rPr>
        <b/>
        <sz val="12"/>
        <color rgb="FF000000"/>
        <rFont val="Times New Roman"/>
        <family val="1"/>
      </rPr>
      <t>19</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</si>
  <si>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</si>
  <si>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</si>
  <si>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</si>
  <si>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t xml:space="preserve">C011A </t>
    </r>
    <r>
      <rPr>
        <b/>
        <sz val="12"/>
        <color rgb="FF000000"/>
        <rFont val="標楷體"/>
        <family val="4"/>
        <charset val="136"/>
      </rPr>
      <t>標田中車站裝修及旅運服務設施改善工程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</si>
  <si>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</si>
  <si>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</si>
  <si>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</si>
  <si>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</si>
  <si>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鐵路行車安全改善六年計畫</t>
    </r>
    <r>
      <rPr>
        <b/>
        <sz val="12"/>
        <color rgb="FF000000"/>
        <rFont val="Times New Roman"/>
        <family val="1"/>
      </rPr>
      <t>(</t>
    </r>
    <r>
      <rPr>
        <b/>
        <sz val="12"/>
        <color rgb="FF000000"/>
        <rFont val="標楷體"/>
        <family val="4"/>
        <charset val="136"/>
      </rPr>
      <t>大甲溪橋、第一民雄橋及下七結橋等橋梁改建工程－委託規劃設計及監造案</t>
    </r>
    <r>
      <rPr>
        <b/>
        <sz val="12"/>
        <color rgb="FF000000"/>
        <rFont val="Times New Roman"/>
        <family val="1"/>
      </rPr>
      <t xml:space="preserve">)-CCO3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</si>
  <si>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</si>
  <si>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南港、新左營及新烏日禮賓候車室裝修工程（委託規劃設計及監造技術服務）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</si>
  <si>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李岳紘</t>
    </r>
    <r>
      <rPr>
        <b/>
        <sz val="12"/>
        <color rgb="FF000000"/>
        <rFont val="Times New Roman"/>
        <family val="1"/>
      </rPr>
      <t xml:space="preserve"> </t>
    </r>
  </si>
  <si>
    <r>
      <rPr>
        <b/>
        <sz val="12"/>
        <color rgb="FF000000"/>
        <rFont val="標楷體"/>
        <family val="4"/>
        <charset val="136"/>
      </rPr>
      <t>臺北地下隧道出入口防洪改善評估暨北引道段電動防洪閘門改善工程設計監造技術服務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</si>
  <si>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臺鐵車站美學與功能提升計畫</t>
    </r>
    <r>
      <rPr>
        <b/>
        <sz val="12"/>
        <color rgb="FF000000"/>
        <rFont val="Times New Roman"/>
        <family val="1"/>
      </rPr>
      <t>-</t>
    </r>
    <r>
      <rPr>
        <b/>
        <sz val="12"/>
        <color rgb="FF000000"/>
        <rFont val="標楷體"/>
        <family val="4"/>
        <charset val="136"/>
      </rPr>
      <t>日南站修復工程</t>
    </r>
    <r>
      <rPr>
        <b/>
        <sz val="12"/>
        <color rgb="FF000000"/>
        <rFont val="Times New Roman"/>
        <family val="1"/>
      </rPr>
      <t>(</t>
    </r>
    <r>
      <rPr>
        <b/>
        <sz val="12"/>
        <color rgb="FF000000"/>
        <rFont val="標楷體"/>
        <family val="4"/>
        <charset val="136"/>
      </rPr>
      <t>監造及工作報告書委託技術服務案</t>
    </r>
    <r>
      <rPr>
        <b/>
        <sz val="12"/>
        <color rgb="FF000000"/>
        <rFont val="Times New Roman"/>
        <family val="1"/>
      </rPr>
      <t xml:space="preserve">) </t>
    </r>
  </si>
  <si>
    <r>
      <rPr>
        <b/>
        <sz val="12"/>
        <color rgb="FF000000"/>
        <rFont val="標楷體"/>
        <family val="4"/>
        <charset val="136"/>
      </rPr>
      <t>蔡文娟</t>
    </r>
    <r>
      <rPr>
        <b/>
        <sz val="12"/>
        <color rgb="FF000000"/>
        <rFont val="Times New Roman"/>
        <family val="1"/>
      </rPr>
      <t>/</t>
    </r>
    <r>
      <rPr>
        <b/>
        <sz val="12"/>
        <color rgb="FF000000"/>
        <rFont val="標楷體"/>
        <family val="4"/>
        <charset val="136"/>
      </rPr>
      <t>主辦：臺中工務段</t>
    </r>
    <r>
      <rPr>
        <b/>
        <sz val="12"/>
        <color rgb="FF000000"/>
        <rFont val="Times New Roman"/>
        <family val="1"/>
      </rPr>
      <t xml:space="preserve"> </t>
    </r>
  </si>
  <si>
    <r>
      <rPr>
        <b/>
        <sz val="12"/>
        <color rgb="FF000000"/>
        <rFont val="標楷體"/>
        <family val="4"/>
        <charset val="136"/>
      </rPr>
      <t>新竹機務段</t>
    </r>
    <r>
      <rPr>
        <b/>
        <sz val="12"/>
        <color rgb="FF000000"/>
        <rFont val="Times New Roman"/>
        <family val="1"/>
      </rPr>
      <t>CCTV</t>
    </r>
    <r>
      <rPr>
        <b/>
        <sz val="12"/>
        <color rgb="FF000000"/>
        <rFont val="標楷體"/>
        <family val="4"/>
        <charset val="136"/>
      </rPr>
      <t>監視系統委託設計監造技術服務</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</si>
  <si>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t>
    </r>
    <r>
      <rPr>
        <b/>
        <sz val="12"/>
        <color rgb="FF000000"/>
        <rFont val="標楷體"/>
        <family val="4"/>
        <charset val="136"/>
      </rPr>
      <t>主辦：新竹機務段</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</si>
  <si>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</si>
  <si>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111-113</t>
    </r>
    <r>
      <rPr>
        <b/>
        <sz val="12"/>
        <color rgb="FF000000"/>
        <rFont val="標楷體"/>
        <family val="4"/>
        <charset val="136"/>
      </rPr>
      <t>年度參與民間自辦都市更新案件不動</t>
    </r>
    <r>
      <rPr>
        <b/>
        <sz val="12"/>
        <color rgb="FF000000"/>
        <rFont val="Times New Roman"/>
        <family val="1"/>
      </rPr>
      <t>(</t>
    </r>
    <r>
      <rPr>
        <b/>
        <sz val="12"/>
        <color rgb="FF000000"/>
        <rFont val="標楷體"/>
        <family val="4"/>
        <charset val="136"/>
      </rPr>
      <t>完整案名詳附加說明</t>
    </r>
    <r>
      <rPr>
        <b/>
        <sz val="12"/>
        <color rgb="FF000000"/>
        <rFont val="Times New Roman"/>
        <family val="1"/>
      </rPr>
      <t xml:space="preserve">) </t>
    </r>
  </si>
  <si>
    <r>
      <rPr>
        <b/>
        <sz val="12"/>
        <color rgb="FF000000"/>
        <rFont val="標楷體"/>
        <family val="4"/>
        <charset val="136"/>
      </rPr>
      <t>履約：資產開發處王小姐（</t>
    </r>
    <r>
      <rPr>
        <b/>
        <sz val="12"/>
        <color rgb="FF000000"/>
        <rFont val="Times New Roman"/>
        <family val="1"/>
      </rPr>
      <t>02-23815226#3750</t>
    </r>
    <r>
      <rPr>
        <b/>
        <sz val="12"/>
        <color rgb="FF000000"/>
        <rFont val="標楷體"/>
        <family val="4"/>
        <charset val="136"/>
      </rPr>
      <t>）／招標：劉小姐</t>
    </r>
    <r>
      <rPr>
        <b/>
        <sz val="12"/>
        <color rgb="FF000000"/>
        <rFont val="Times New Roman"/>
        <family val="1"/>
      </rPr>
      <t xml:space="preserve"> </t>
    </r>
  </si>
  <si>
    <r>
      <t>111-113</t>
    </r>
    <r>
      <rPr>
        <b/>
        <sz val="12"/>
        <color rgb="FF000000"/>
        <rFont val="標楷體"/>
        <family val="4"/>
        <charset val="136"/>
      </rPr>
      <t>年度參與民間自辦都市更新案件不動產估價顧問委託技術服務案</t>
    </r>
    <r>
      <rPr>
        <b/>
        <sz val="12"/>
        <color rgb="FF000000"/>
        <rFont val="Times New Roman"/>
        <family val="1"/>
      </rPr>
      <t>-</t>
    </r>
    <r>
      <rPr>
        <b/>
        <sz val="12"/>
        <color rgb="FF000000"/>
        <rFont val="標楷體"/>
        <family val="4"/>
        <charset val="136"/>
      </rPr>
      <t>選擇性招標後續邀標</t>
    </r>
    <r>
      <rPr>
        <b/>
        <sz val="12"/>
        <color rgb="FF000000"/>
        <rFont val="Times New Roman"/>
        <family val="1"/>
      </rPr>
      <t>6(</t>
    </r>
    <r>
      <rPr>
        <b/>
        <sz val="12"/>
        <color rgb="FF000000"/>
        <rFont val="標楷體"/>
        <family val="4"/>
        <charset val="136"/>
      </rPr>
      <t>完整案名詳附加說明</t>
    </r>
    <r>
      <rPr>
        <b/>
        <sz val="12"/>
        <color rgb="FF000000"/>
        <rFont val="Times New Roman"/>
        <family val="1"/>
      </rPr>
      <t xml:space="preserve">) </t>
    </r>
  </si>
  <si>
    <r>
      <rPr>
        <b/>
        <sz val="12"/>
        <color rgb="FF000000"/>
        <rFont val="標楷體"/>
        <family val="4"/>
        <charset val="136"/>
      </rPr>
      <t>資產開發處湯小姐</t>
    </r>
    <r>
      <rPr>
        <b/>
        <sz val="12"/>
        <color rgb="FF000000"/>
        <rFont val="Times New Roman"/>
        <family val="1"/>
      </rPr>
      <t>(</t>
    </r>
    <r>
      <rPr>
        <b/>
        <sz val="12"/>
        <color rgb="FF000000"/>
        <rFont val="標楷體"/>
        <family val="4"/>
        <charset val="136"/>
      </rPr>
      <t>分機</t>
    </r>
    <r>
      <rPr>
        <b/>
        <sz val="12"/>
        <color rgb="FF000000"/>
        <rFont val="Times New Roman"/>
        <family val="1"/>
      </rPr>
      <t>3750)/</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</si>
  <si>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臺北市－中正區</t>
    </r>
    <r>
      <rPr>
        <b/>
        <sz val="12"/>
        <color rgb="FF000000"/>
        <rFont val="Times New Roman"/>
        <family val="1"/>
      </rPr>
      <t xml:space="preserve"> </t>
    </r>
  </si>
  <si>
    <r>
      <t>113</t>
    </r>
    <r>
      <rPr>
        <b/>
        <sz val="12"/>
        <color rgb="FF000000"/>
        <rFont val="標楷體"/>
        <family val="4"/>
        <charset val="136"/>
      </rPr>
      <t>年高雄工務段高雄分駐所轄內軌道研磨作業</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</si>
  <si>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高雄工務段曾吉純</t>
    </r>
    <r>
      <rPr>
        <b/>
        <sz val="12"/>
        <color rgb="FF000000"/>
        <rFont val="Times New Roman"/>
        <family val="1"/>
      </rPr>
      <t xml:space="preserve">07-7194421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</si>
  <si>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</si>
  <si>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後庄站修繕美化工程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</si>
  <si>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高雄工務段張先生</t>
    </r>
    <r>
      <rPr>
        <b/>
        <sz val="12"/>
        <color rgb="FF000000"/>
        <rFont val="Times New Roman"/>
        <family val="1"/>
      </rPr>
      <t>07-5880163#352/</t>
    </r>
    <r>
      <rPr>
        <b/>
        <sz val="12"/>
        <color rgb="FF000000"/>
        <rFont val="標楷體"/>
        <family val="4"/>
        <charset val="136"/>
      </rPr>
      <t>薛小姐</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</si>
  <si>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</si>
  <si>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高雄車站月台門試辦統包工程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</si>
  <si>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</si>
  <si>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履約簡先生</t>
    </r>
    <r>
      <rPr>
        <b/>
        <sz val="12"/>
        <color rgb="FF000000"/>
        <rFont val="Times New Roman"/>
        <family val="1"/>
      </rPr>
      <t>(07-5880163#348)/</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</si>
  <si>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</si>
  <si>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國營臺灣鐵路股份有限公司資產開發處</t>
    </r>
    <r>
      <rPr>
        <b/>
        <sz val="12"/>
        <color rgb="FF000000"/>
        <rFont val="Times New Roman"/>
        <family val="1"/>
      </rPr>
      <t xml:space="preserve"> </t>
    </r>
  </si>
  <si>
    <r>
      <rPr>
        <b/>
        <sz val="12"/>
        <color rgb="FF000000"/>
        <rFont val="標楷體"/>
        <family val="4"/>
        <charset val="136"/>
      </rPr>
      <t>「臺南鐵路地下化站區騰空土地都市更新開發暨招商規劃委託技術服務案」之契約變更</t>
    </r>
    <r>
      <rPr>
        <b/>
        <sz val="12"/>
        <color rgb="FF000000"/>
        <rFont val="Times New Roman"/>
        <family val="1"/>
      </rPr>
      <t xml:space="preserve"> </t>
    </r>
  </si>
  <si>
    <r>
      <rPr>
        <b/>
        <sz val="12"/>
        <color rgb="FF000000"/>
        <rFont val="標楷體"/>
        <family val="4"/>
        <charset val="136"/>
      </rPr>
      <t>卓沅皜</t>
    </r>
    <r>
      <rPr>
        <b/>
        <sz val="12"/>
        <color rgb="FF000000"/>
        <rFont val="Times New Roman"/>
        <family val="1"/>
      </rPr>
      <t xml:space="preserve"> </t>
    </r>
  </si>
  <si>
    <r>
      <rPr>
        <b/>
        <sz val="12"/>
        <color rgb="FF000000"/>
        <rFont val="標楷體"/>
        <family val="4"/>
        <charset val="136"/>
      </rPr>
      <t>國營臺灣鐵路股份有限公司臺中工務段</t>
    </r>
    <r>
      <rPr>
        <b/>
        <sz val="12"/>
        <color rgb="FF000000"/>
        <rFont val="Times New Roman"/>
        <family val="1"/>
      </rPr>
      <t xml:space="preserve"> </t>
    </r>
  </si>
  <si>
    <r>
      <t>(111</t>
    </r>
    <r>
      <rPr>
        <b/>
        <sz val="12"/>
        <color rgb="FF000000"/>
        <rFont val="標楷體"/>
        <family val="4"/>
        <charset val="136"/>
      </rPr>
      <t>年</t>
    </r>
    <r>
      <rPr>
        <b/>
        <sz val="12"/>
        <color rgb="FF000000"/>
        <rFont val="Times New Roman"/>
        <family val="1"/>
      </rPr>
      <t>-114</t>
    </r>
    <r>
      <rPr>
        <b/>
        <sz val="12"/>
        <color rgb="FF000000"/>
        <rFont val="標楷體"/>
        <family val="4"/>
        <charset val="136"/>
      </rPr>
      <t>年</t>
    </r>
    <r>
      <rPr>
        <b/>
        <sz val="12"/>
        <color rgb="FF000000"/>
        <rFont val="Times New Roman"/>
        <family val="1"/>
      </rPr>
      <t>)</t>
    </r>
    <r>
      <rPr>
        <b/>
        <sz val="12"/>
        <color rgb="FF000000"/>
        <rFont val="標楷體"/>
        <family val="4"/>
        <charset val="136"/>
      </rPr>
      <t>臺中工務段轄內邊坡及擋土設施巡檢及安全評估分析</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</si>
  <si>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</si>
  <si>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新北市果菜運銷股份有限公司</t>
    </r>
    <r>
      <rPr>
        <b/>
        <sz val="12"/>
        <color rgb="FF000000"/>
        <rFont val="Times New Roman"/>
        <family val="1"/>
      </rPr>
      <t xml:space="preserve"> </t>
    </r>
  </si>
  <si>
    <r>
      <rPr>
        <b/>
        <sz val="12"/>
        <color rgb="FF000000"/>
        <rFont val="標楷體"/>
        <family val="4"/>
        <charset val="136"/>
      </rPr>
      <t>新北市三重果菜市場耐震能力補強工程委託設計及監造技術服務</t>
    </r>
    <r>
      <rPr>
        <b/>
        <sz val="12"/>
        <color rgb="FF000000"/>
        <rFont val="Times New Roman"/>
        <family val="1"/>
      </rPr>
      <t xml:space="preserve"> </t>
    </r>
  </si>
  <si>
    <r>
      <rPr>
        <b/>
        <sz val="12"/>
        <color rgb="FF000000"/>
        <rFont val="標楷體"/>
        <family val="4"/>
        <charset val="136"/>
      </rPr>
      <t>黃瑞媚</t>
    </r>
    <r>
      <rPr>
        <b/>
        <sz val="12"/>
        <color rgb="FF000000"/>
        <rFont val="Times New Roman"/>
        <family val="1"/>
      </rPr>
      <t xml:space="preserve"> </t>
    </r>
  </si>
  <si>
    <r>
      <rPr>
        <b/>
        <sz val="12"/>
        <color rgb="FF000000"/>
        <rFont val="標楷體"/>
        <family val="4"/>
        <charset val="136"/>
      </rPr>
      <t>財團法人臺灣美術基金會</t>
    </r>
    <r>
      <rPr>
        <b/>
        <sz val="12"/>
        <color rgb="FF000000"/>
        <rFont val="Times New Roman"/>
        <family val="1"/>
      </rPr>
      <t xml:space="preserve"> </t>
    </r>
  </si>
  <si>
    <r>
      <rPr>
        <b/>
        <sz val="12"/>
        <color rgb="FF000000"/>
        <rFont val="標楷體"/>
        <family val="4"/>
        <charset val="136"/>
      </rPr>
      <t>「藝術銀行計畫庫房空間整備統包工程」委託專案管理暨監造技術服務案</t>
    </r>
    <r>
      <rPr>
        <b/>
        <sz val="12"/>
        <color rgb="FF000000"/>
        <rFont val="Times New Roman"/>
        <family val="1"/>
      </rPr>
      <t xml:space="preserve"> </t>
    </r>
  </si>
  <si>
    <r>
      <rPr>
        <b/>
        <sz val="12"/>
        <color rgb="FF000000"/>
        <rFont val="標楷體"/>
        <family val="4"/>
        <charset val="136"/>
      </rPr>
      <t>薛小姐</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</si>
  <si>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</si>
  <si>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</si>
  <si>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</si>
  <si>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內惟藝術中心電影館電力優化採購案</t>
    </r>
    <r>
      <rPr>
        <b/>
        <sz val="12"/>
        <color rgb="FF000000"/>
        <rFont val="Times New Roman"/>
        <family val="1"/>
      </rPr>
      <t xml:space="preserve"> </t>
    </r>
  </si>
  <si>
    <r>
      <rPr>
        <b/>
        <sz val="12"/>
        <color rgb="FF000000"/>
        <rFont val="標楷體"/>
        <family val="4"/>
        <charset val="136"/>
      </rPr>
      <t>孫珮容</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</si>
  <si>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</si>
  <si>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財團法人蘭陽農業發展基金會</t>
    </r>
    <r>
      <rPr>
        <b/>
        <sz val="12"/>
        <color rgb="FF000000"/>
        <rFont val="Times New Roman"/>
        <family val="1"/>
      </rPr>
      <t xml:space="preserve"> </t>
    </r>
  </si>
  <si>
    <r>
      <t>2025</t>
    </r>
    <r>
      <rPr>
        <b/>
        <sz val="12"/>
        <color rgb="FF000000"/>
        <rFont val="標楷體"/>
        <family val="4"/>
        <charset val="136"/>
      </rPr>
      <t>宜蘭綠色博覽會</t>
    </r>
    <r>
      <rPr>
        <b/>
        <sz val="12"/>
        <color rgb="FF000000"/>
        <rFont val="Times New Roman"/>
        <family val="1"/>
      </rPr>
      <t>-</t>
    </r>
    <r>
      <rPr>
        <b/>
        <sz val="12"/>
        <color rgb="FF000000"/>
        <rFont val="標楷體"/>
        <family val="4"/>
        <charset val="136"/>
      </rPr>
      <t>表演舞台硬體暨遊樂場遮陽避雨設施委託專業服務案</t>
    </r>
    <r>
      <rPr>
        <b/>
        <sz val="12"/>
        <color rgb="FF000000"/>
        <rFont val="Times New Roman"/>
        <family val="1"/>
      </rPr>
      <t xml:space="preserve"> </t>
    </r>
  </si>
  <si>
    <r>
      <rPr>
        <b/>
        <sz val="12"/>
        <color rgb="FF000000"/>
        <rFont val="標楷體"/>
        <family val="4"/>
        <charset val="136"/>
      </rPr>
      <t>王薏晴</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</si>
  <si>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</si>
  <si>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社團法人雲林縣雲林故事人協會</t>
    </r>
    <r>
      <rPr>
        <b/>
        <sz val="12"/>
        <color rgb="FF000000"/>
        <rFont val="Times New Roman"/>
        <family val="1"/>
      </rPr>
      <t xml:space="preserve"> </t>
    </r>
  </si>
  <si>
    <r>
      <rPr>
        <b/>
        <sz val="12"/>
        <color rgb="FF000000"/>
        <rFont val="標楷體"/>
        <family val="4"/>
        <charset val="136"/>
      </rPr>
      <t>文化部、雲林縣政府</t>
    </r>
    <r>
      <rPr>
        <b/>
        <sz val="12"/>
        <color rgb="FF000000"/>
        <rFont val="Times New Roman"/>
        <family val="1"/>
      </rPr>
      <t xml:space="preserve"> </t>
    </r>
  </si>
  <si>
    <r>
      <rPr>
        <b/>
        <sz val="12"/>
        <color rgb="FF000000"/>
        <rFont val="標楷體"/>
        <family val="4"/>
        <charset val="136"/>
      </rPr>
      <t>「雲林故事館維護計畫」勞務採購案</t>
    </r>
    <r>
      <rPr>
        <b/>
        <sz val="12"/>
        <color rgb="FF000000"/>
        <rFont val="Times New Roman"/>
        <family val="1"/>
      </rPr>
      <t xml:space="preserve"> </t>
    </r>
  </si>
  <si>
    <r>
      <rPr>
        <b/>
        <sz val="12"/>
        <color rgb="FF000000"/>
        <rFont val="標楷體"/>
        <family val="4"/>
        <charset val="136"/>
      </rPr>
      <t>黃秀香</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</si>
  <si>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</si>
  <si>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財團法人台灣省私立八德殘障教養院</t>
    </r>
    <r>
      <rPr>
        <b/>
        <sz val="12"/>
        <color rgb="FF000000"/>
        <rFont val="Times New Roman"/>
        <family val="1"/>
      </rPr>
      <t xml:space="preserve"> </t>
    </r>
  </si>
  <si>
    <r>
      <rPr>
        <b/>
        <sz val="12"/>
        <color rgb="FF000000"/>
        <rFont val="標楷體"/>
        <family val="4"/>
        <charset val="136"/>
      </rPr>
      <t>自動灑水設備</t>
    </r>
    <r>
      <rPr>
        <b/>
        <sz val="12"/>
        <color rgb="FF000000"/>
        <rFont val="Times New Roman"/>
        <family val="1"/>
      </rPr>
      <t>(</t>
    </r>
    <r>
      <rPr>
        <b/>
        <sz val="12"/>
        <color rgb="FF000000"/>
        <rFont val="標楷體"/>
        <family val="4"/>
        <charset val="136"/>
      </rPr>
      <t>水道連結型撒水系統</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</si>
  <si>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新竹區漁會</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</si>
  <si>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</si>
  <si>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113</t>
    </r>
    <r>
      <rPr>
        <b/>
        <sz val="12"/>
        <color rgb="FF000000"/>
        <rFont val="標楷體"/>
        <family val="4"/>
        <charset val="136"/>
      </rPr>
      <t>新竹區漁會冷鏈倉儲設置委託規劃設計</t>
    </r>
    <r>
      <rPr>
        <b/>
        <sz val="12"/>
        <color rgb="FF000000"/>
        <rFont val="Times New Roman"/>
        <family val="1"/>
      </rPr>
      <t xml:space="preserve"> </t>
    </r>
  </si>
  <si>
    <r>
      <rPr>
        <b/>
        <sz val="12"/>
        <color rgb="FF000000"/>
        <rFont val="標楷體"/>
        <family val="4"/>
        <charset val="136"/>
      </rPr>
      <t>謝泰毅</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</si>
  <si>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</si>
  <si>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彰化區漁會</t>
    </r>
    <r>
      <rPr>
        <b/>
        <sz val="12"/>
        <color rgb="FF000000"/>
        <rFont val="Times New Roman"/>
        <family val="1"/>
      </rPr>
      <t xml:space="preserve"> </t>
    </r>
  </si>
  <si>
    <r>
      <rPr>
        <b/>
        <sz val="12"/>
        <color rgb="FF000000"/>
        <rFont val="標楷體"/>
        <family val="4"/>
        <charset val="136"/>
      </rPr>
      <t>彰化縣政府、農業部漁業署</t>
    </r>
    <r>
      <rPr>
        <b/>
        <sz val="12"/>
        <color rgb="FF000000"/>
        <rFont val="Times New Roman"/>
        <family val="1"/>
      </rPr>
      <t xml:space="preserve"> </t>
    </r>
  </si>
  <si>
    <r>
      <t>114</t>
    </r>
    <r>
      <rPr>
        <b/>
        <sz val="12"/>
        <color rgb="FF000000"/>
        <rFont val="標楷體"/>
        <family val="4"/>
        <charset val="136"/>
      </rPr>
      <t>年漢寶</t>
    </r>
    <r>
      <rPr>
        <b/>
        <sz val="12"/>
        <color rgb="FF000000"/>
        <rFont val="Times New Roman"/>
        <family val="1"/>
      </rPr>
      <t>140</t>
    </r>
    <r>
      <rPr>
        <b/>
        <sz val="12"/>
        <color rgb="FF000000"/>
        <rFont val="標楷體"/>
        <family val="4"/>
        <charset val="136"/>
      </rPr>
      <t>班哨出海道路改善工程等</t>
    </r>
    <r>
      <rPr>
        <b/>
        <sz val="12"/>
        <color rgb="FF000000"/>
        <rFont val="Times New Roman"/>
        <family val="1"/>
      </rPr>
      <t>3</t>
    </r>
    <r>
      <rPr>
        <b/>
        <sz val="12"/>
        <color rgb="FF000000"/>
        <rFont val="標楷體"/>
        <family val="4"/>
        <charset val="136"/>
      </rPr>
      <t>件委託設計案</t>
    </r>
    <r>
      <rPr>
        <b/>
        <sz val="12"/>
        <color rgb="FF000000"/>
        <rFont val="Times New Roman"/>
        <family val="1"/>
      </rPr>
      <t xml:space="preserve"> </t>
    </r>
  </si>
  <si>
    <r>
      <rPr>
        <b/>
        <sz val="12"/>
        <color rgb="FF000000"/>
        <rFont val="標楷體"/>
        <family val="4"/>
        <charset val="136"/>
      </rPr>
      <t>洪照詠</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</si>
  <si>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</si>
  <si>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社團法人臺中市海灣故事文化創意協會</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</si>
  <si>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</si>
  <si>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海灣繪本館建物及周邊景觀改善統包工程委託專案管理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</si>
  <si>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財團法人仰山文教基金會</t>
    </r>
    <r>
      <rPr>
        <b/>
        <sz val="12"/>
        <color rgb="FF000000"/>
        <rFont val="Times New Roman"/>
        <family val="1"/>
      </rPr>
      <t xml:space="preserve"> </t>
    </r>
  </si>
  <si>
    <r>
      <rPr>
        <b/>
        <sz val="12"/>
        <color rgb="FF000000"/>
        <rFont val="標楷體"/>
        <family val="4"/>
        <charset val="136"/>
      </rPr>
      <t>「蘭城民主歷史空間調查」委託研究案</t>
    </r>
    <r>
      <rPr>
        <b/>
        <sz val="12"/>
        <color rgb="FF000000"/>
        <rFont val="Times New Roman"/>
        <family val="1"/>
      </rPr>
      <t xml:space="preserve"> </t>
    </r>
  </si>
  <si>
    <r>
      <rPr>
        <b/>
        <sz val="12"/>
        <color rgb="FF000000"/>
        <rFont val="標楷體"/>
        <family val="4"/>
        <charset val="136"/>
      </rPr>
      <t>陳俊怡</t>
    </r>
    <r>
      <rPr>
        <b/>
        <sz val="12"/>
        <color rgb="FF000000"/>
        <rFont val="Times New Roman"/>
        <family val="1"/>
      </rPr>
      <t xml:space="preserve"> </t>
    </r>
  </si>
  <si>
    <r>
      <rPr>
        <b/>
        <sz val="12"/>
        <color rgb="FF000000"/>
        <rFont val="標楷體"/>
        <family val="4"/>
        <charset val="136"/>
      </rPr>
      <t>莊小姐</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</si>
  <si>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</si>
  <si>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財團法人金屬工業研究發展中心</t>
    </r>
    <r>
      <rPr>
        <b/>
        <sz val="12"/>
        <color rgb="FF000000"/>
        <rFont val="Times New Roman"/>
        <family val="1"/>
      </rPr>
      <t xml:space="preserve"> </t>
    </r>
  </si>
  <si>
    <r>
      <t>110</t>
    </r>
    <r>
      <rPr>
        <b/>
        <sz val="12"/>
        <color rgb="FF000000"/>
        <rFont val="標楷體"/>
        <family val="4"/>
        <charset val="136"/>
      </rPr>
      <t>至</t>
    </r>
    <r>
      <rPr>
        <b/>
        <sz val="12"/>
        <color rgb="FF000000"/>
        <rFont val="Times New Roman"/>
        <family val="1"/>
      </rPr>
      <t>114</t>
    </r>
    <r>
      <rPr>
        <b/>
        <sz val="12"/>
        <color rgb="FF000000"/>
        <rFont val="標楷體"/>
        <family val="4"/>
        <charset val="136"/>
      </rPr>
      <t>年度儲能系統標準暨檢測技術建置計畫</t>
    </r>
    <r>
      <rPr>
        <b/>
        <sz val="12"/>
        <color rgb="FF000000"/>
        <rFont val="Times New Roman"/>
        <family val="1"/>
      </rPr>
      <t>-</t>
    </r>
    <r>
      <rPr>
        <b/>
        <sz val="12"/>
        <color rgb="FF000000"/>
        <rFont val="標楷體"/>
        <family val="4"/>
        <charset val="136"/>
      </rPr>
      <t>儲能系統安全檢測試驗室服務設施建置委託監造服務案</t>
    </r>
    <r>
      <rPr>
        <b/>
        <sz val="12"/>
        <color rgb="FF000000"/>
        <rFont val="Times New Roman"/>
        <family val="1"/>
      </rPr>
      <t xml:space="preserve"> </t>
    </r>
  </si>
  <si>
    <r>
      <rPr>
        <b/>
        <sz val="12"/>
        <color rgb="FF000000"/>
        <rFont val="標楷體"/>
        <family val="4"/>
        <charset val="136"/>
      </rPr>
      <t>黃瓊儀</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</si>
  <si>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</si>
  <si>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財團法人苗栗縣私立海青老人養護中心</t>
    </r>
    <r>
      <rPr>
        <b/>
        <sz val="12"/>
        <color rgb="FF000000"/>
        <rFont val="Times New Roman"/>
        <family val="1"/>
      </rPr>
      <t xml:space="preserve"> </t>
    </r>
  </si>
  <si>
    <r>
      <rPr>
        <b/>
        <sz val="12"/>
        <color rgb="FF000000"/>
        <rFont val="標楷體"/>
        <family val="4"/>
        <charset val="136"/>
      </rPr>
      <t>苗栗縣政府長期照護管理中心</t>
    </r>
    <r>
      <rPr>
        <b/>
        <sz val="12"/>
        <color rgb="FF000000"/>
        <rFont val="Times New Roman"/>
        <family val="1"/>
      </rPr>
      <t xml:space="preserve"> </t>
    </r>
  </si>
  <si>
    <r>
      <rPr>
        <b/>
        <sz val="12"/>
        <color rgb="FF000000"/>
        <rFont val="標楷體"/>
        <family val="4"/>
        <charset val="136"/>
      </rPr>
      <t>苗栗縣苑裡社區老人養護中心</t>
    </r>
    <r>
      <rPr>
        <b/>
        <sz val="12"/>
        <color rgb="FF000000"/>
        <rFont val="Times New Roman"/>
        <family val="1"/>
      </rPr>
      <t>-</t>
    </r>
    <r>
      <rPr>
        <b/>
        <sz val="12"/>
        <color rgb="FF000000"/>
        <rFont val="標楷體"/>
        <family val="4"/>
        <charset val="136"/>
      </rPr>
      <t>消防自動撒水系統、天花板更換及防火鐵捲門計畫委託規劃設計監造技術服務</t>
    </r>
    <r>
      <rPr>
        <b/>
        <sz val="12"/>
        <color rgb="FF000000"/>
        <rFont val="Times New Roman"/>
        <family val="1"/>
      </rPr>
      <t xml:space="preserve"> </t>
    </r>
  </si>
  <si>
    <r>
      <rPr>
        <b/>
        <sz val="12"/>
        <color rgb="FF000000"/>
        <rFont val="標楷體"/>
        <family val="4"/>
        <charset val="136"/>
      </rPr>
      <t>陳玉如</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</si>
  <si>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謝維成</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</si>
  <si>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</si>
  <si>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</si>
  <si>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「冬山河親水公園溫泉戲水區改善工程」設計技術服務案第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</si>
  <si>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葉欣妮</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</si>
  <si>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</si>
  <si>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「蘭陽溫泉浴建置計畫」委託監造技術服務案</t>
    </r>
    <r>
      <rPr>
        <b/>
        <sz val="12"/>
        <color rgb="FF000000"/>
        <rFont val="Times New Roman"/>
        <family val="1"/>
      </rPr>
      <t xml:space="preserve"> </t>
    </r>
  </si>
  <si>
    <r>
      <rPr>
        <b/>
        <sz val="12"/>
        <color rgb="FF000000"/>
        <rFont val="標楷體"/>
        <family val="4"/>
        <charset val="136"/>
      </rPr>
      <t>遊憩規劃科－葉欣妮</t>
    </r>
    <r>
      <rPr>
        <b/>
        <sz val="12"/>
        <color rgb="FF000000"/>
        <rFont val="Times New Roman"/>
        <family val="1"/>
      </rPr>
      <t xml:space="preserve"> </t>
    </r>
  </si>
  <si>
    <r>
      <rPr>
        <b/>
        <sz val="12"/>
        <color rgb="FF000000"/>
        <rFont val="標楷體"/>
        <family val="4"/>
        <charset val="136"/>
      </rPr>
      <t>冬山河親水公園特色遊戲場工程監造案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</si>
  <si>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林昀弘</t>
    </r>
    <r>
      <rPr>
        <b/>
        <sz val="12"/>
        <color rgb="FF000000"/>
        <rFont val="Times New Roman"/>
        <family val="1"/>
      </rPr>
      <t xml:space="preserve"> </t>
    </r>
  </si>
  <si>
    <r>
      <rPr>
        <b/>
        <sz val="12"/>
        <color rgb="FF000000"/>
        <rFont val="標楷體"/>
        <family val="4"/>
        <charset val="136"/>
      </rPr>
      <t>安農溪分洪堰公園南側南支流跨越橋梁建置設計案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</si>
  <si>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張智舜</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</si>
  <si>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</si>
  <si>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因應台</t>
    </r>
    <r>
      <rPr>
        <b/>
        <sz val="12"/>
        <color rgb="FF000000"/>
        <rFont val="Times New Roman"/>
        <family val="1"/>
      </rPr>
      <t>62</t>
    </r>
    <r>
      <rPr>
        <b/>
        <sz val="12"/>
        <color rgb="FF000000"/>
        <rFont val="標楷體"/>
        <family val="4"/>
        <charset val="136"/>
      </rPr>
      <t>線延伸宜蘭，影響頭城鎮、礁溪鄉及壯圍鄉等</t>
    </r>
    <r>
      <rPr>
        <b/>
        <sz val="12"/>
        <color rgb="FF000000"/>
        <rFont val="Times New Roman"/>
        <family val="1"/>
      </rPr>
      <t>3</t>
    </r>
    <r>
      <rPr>
        <b/>
        <sz val="12"/>
        <color rgb="FF000000"/>
        <rFont val="標楷體"/>
        <family val="4"/>
        <charset val="136"/>
      </rPr>
      <t>鄉鎮，檢討增設工業區或產業園區可行性評估</t>
    </r>
    <r>
      <rPr>
        <b/>
        <sz val="12"/>
        <color rgb="FF000000"/>
        <rFont val="Times New Roman"/>
        <family val="1"/>
      </rPr>
      <t xml:space="preserve"> </t>
    </r>
  </si>
  <si>
    <r>
      <rPr>
        <b/>
        <sz val="12"/>
        <color rgb="FF000000"/>
        <rFont val="標楷體"/>
        <family val="4"/>
        <charset val="136"/>
      </rPr>
      <t>工商科</t>
    </r>
    <r>
      <rPr>
        <b/>
        <sz val="12"/>
        <color rgb="FF000000"/>
        <rFont val="Times New Roman"/>
        <family val="1"/>
      </rPr>
      <t>-</t>
    </r>
    <r>
      <rPr>
        <b/>
        <sz val="12"/>
        <color rgb="FF000000"/>
        <rFont val="標楷體"/>
        <family val="4"/>
        <charset val="136"/>
      </rPr>
      <t>劉軒成</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</si>
  <si>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</si>
  <si>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宜蘭縣立體育場</t>
    </r>
    <r>
      <rPr>
        <b/>
        <sz val="12"/>
        <color rgb="FF000000"/>
        <rFont val="Times New Roman"/>
        <family val="1"/>
      </rPr>
      <t xml:space="preserve"> </t>
    </r>
  </si>
  <si>
    <r>
      <t>112</t>
    </r>
    <r>
      <rPr>
        <b/>
        <sz val="12"/>
        <color rgb="FF000000"/>
        <rFont val="標楷體"/>
        <family val="4"/>
        <charset val="136"/>
      </rPr>
      <t>年度宜蘭及羅東運動公園場地設施整修改善工程委託規劃設計監造技術服務開口契約</t>
    </r>
    <r>
      <rPr>
        <b/>
        <sz val="12"/>
        <color rgb="FF000000"/>
        <rFont val="Times New Roman"/>
        <family val="1"/>
      </rPr>
      <t xml:space="preserve"> </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</si>
  <si>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詹茵芳</t>
    </r>
    <r>
      <rPr>
        <b/>
        <sz val="12"/>
        <color rgb="FF000000"/>
        <rFont val="Times New Roman"/>
        <family val="1"/>
      </rPr>
      <t>/</t>
    </r>
    <r>
      <rPr>
        <b/>
        <sz val="12"/>
        <color rgb="FF000000"/>
        <rFont val="標楷體"/>
        <family val="4"/>
        <charset val="136"/>
      </rPr>
      <t>吳紹恩</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</si>
  <si>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</si>
  <si>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rPr>
        <b/>
        <sz val="12"/>
        <color rgb="FF000000"/>
        <rFont val="標楷體"/>
        <family val="4"/>
        <charset val="136"/>
      </rPr>
      <t>員山福園三期納骨樓第三期室內裝修統包工程委託監造技術服務第一次變更設計</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</si>
  <si>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</si>
  <si>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</si>
  <si>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</si>
  <si>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宜蘭縣羅東鎮第三公有零售市場建築物耐震能力補強工程委託規劃設計監造服務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</si>
  <si>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</si>
  <si>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</si>
  <si>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114</t>
    </r>
    <r>
      <rPr>
        <b/>
        <sz val="12"/>
        <color rgb="FF000000"/>
        <rFont val="標楷體"/>
        <family val="4"/>
        <charset val="136"/>
      </rPr>
      <t>年度礁溪鄉災後復建工程設計、監造技術服務開口契約</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</si>
  <si>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</si>
  <si>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</si>
  <si>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</si>
  <si>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</si>
  <si>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冬山鄉龍祥三路週邊道路鋪面改善工程委託設計監造技術服務案</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</si>
  <si>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</si>
  <si>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「五結鄉圖書館利寶分館興建工程委託設計監造技術服務」變更契約</t>
    </r>
    <r>
      <rPr>
        <b/>
        <sz val="12"/>
        <color rgb="FF000000"/>
        <rFont val="Times New Roman"/>
        <family val="1"/>
      </rPr>
      <t xml:space="preserve"> </t>
    </r>
  </si>
  <si>
    <r>
      <rPr>
        <b/>
        <sz val="12"/>
        <color rgb="FF000000"/>
        <rFont val="標楷體"/>
        <family val="4"/>
        <charset val="136"/>
      </rPr>
      <t>劉純如</t>
    </r>
    <r>
      <rPr>
        <b/>
        <sz val="12"/>
        <color rgb="FF000000"/>
        <rFont val="Times New Roman"/>
        <family val="1"/>
      </rPr>
      <t xml:space="preserve"> </t>
    </r>
  </si>
  <si>
    <r>
      <rPr>
        <b/>
        <sz val="12"/>
        <color rgb="FF000000"/>
        <rFont val="標楷體"/>
        <family val="4"/>
        <charset val="136"/>
      </rPr>
      <t>宜蘭縣五結鄉殯葬設施新建工程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</si>
  <si>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</si>
  <si>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陳沂浚</t>
    </r>
    <r>
      <rPr>
        <b/>
        <sz val="12"/>
        <color rgb="FF000000"/>
        <rFont val="Times New Roman"/>
        <family val="1"/>
      </rPr>
      <t xml:space="preserve"> </t>
    </r>
  </si>
  <si>
    <r>
      <rPr>
        <b/>
        <sz val="12"/>
        <color rgb="FF000000"/>
        <rFont val="標楷體"/>
        <family val="4"/>
        <charset val="136"/>
      </rPr>
      <t>宜蘭縣大同鄉公所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</si>
  <si>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年度大同鄉公共建設基礎設施工程」委託規劃、設計監造技術服務開口契</t>
    </r>
    <r>
      <rPr>
        <b/>
        <sz val="12"/>
        <color rgb="FF000000"/>
        <rFont val="Times New Roman"/>
        <family val="1"/>
      </rPr>
      <t xml:space="preserve">3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</si>
  <si>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</si>
  <si>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</si>
  <si>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宜蘭縣大同鄉智腦公墓納骨牆新建工程雜項執照簽證及申請作業</t>
    </r>
    <r>
      <rPr>
        <b/>
        <sz val="12"/>
        <color rgb="FF000000"/>
        <rFont val="Times New Roman"/>
        <family val="1"/>
      </rPr>
      <t xml:space="preserve"> </t>
    </r>
  </si>
  <si>
    <r>
      <rPr>
        <b/>
        <sz val="12"/>
        <color rgb="FF000000"/>
        <rFont val="標楷體"/>
        <family val="4"/>
        <charset val="136"/>
      </rPr>
      <t>宜蘭縣蘇澳鎮蓬萊國民小學</t>
    </r>
    <r>
      <rPr>
        <b/>
        <sz val="12"/>
        <color rgb="FF000000"/>
        <rFont val="Times New Roman"/>
        <family val="1"/>
      </rPr>
      <t xml:space="preserve"> </t>
    </r>
  </si>
  <si>
    <r>
      <t>113</t>
    </r>
    <r>
      <rPr>
        <b/>
        <sz val="12"/>
        <color rgb="FF000000"/>
        <rFont val="標楷體"/>
        <family val="4"/>
        <charset val="136"/>
      </rPr>
      <t>年改善無障礙環境工程之委託設計監造技術服務案</t>
    </r>
    <r>
      <rPr>
        <b/>
        <sz val="12"/>
        <color rgb="FF000000"/>
        <rFont val="Times New Roman"/>
        <family val="1"/>
      </rPr>
      <t xml:space="preserve"> </t>
    </r>
  </si>
  <si>
    <r>
      <rPr>
        <b/>
        <sz val="12"/>
        <color rgb="FF000000"/>
        <rFont val="標楷體"/>
        <family val="4"/>
        <charset val="136"/>
      </rPr>
      <t>彭佳志</t>
    </r>
    <r>
      <rPr>
        <b/>
        <sz val="12"/>
        <color rgb="FF000000"/>
        <rFont val="Times New Roman"/>
        <family val="1"/>
      </rPr>
      <t xml:space="preserve"> </t>
    </r>
  </si>
  <si>
    <r>
      <rPr>
        <b/>
        <sz val="12"/>
        <color rgb="FF000000"/>
        <rFont val="標楷體"/>
        <family val="4"/>
        <charset val="136"/>
      </rPr>
      <t>宜蘭縣頭城鎮竹安國民小學</t>
    </r>
    <r>
      <rPr>
        <b/>
        <sz val="12"/>
        <color rgb="FF000000"/>
        <rFont val="Times New Roman"/>
        <family val="1"/>
      </rPr>
      <t xml:space="preserve"> </t>
    </r>
  </si>
  <si>
    <r>
      <t>113</t>
    </r>
    <r>
      <rPr>
        <b/>
        <sz val="12"/>
        <color rgb="FF000000"/>
        <rFont val="標楷體"/>
        <family val="4"/>
        <charset val="136"/>
      </rPr>
      <t>年宜蘭縣頭城鎮竹安國小新建無障礙電梯委託規劃設計監造</t>
    </r>
    <r>
      <rPr>
        <b/>
        <sz val="12"/>
        <color rgb="FF000000"/>
        <rFont val="Times New Roman"/>
        <family val="1"/>
      </rPr>
      <t xml:space="preserve"> </t>
    </r>
  </si>
  <si>
    <r>
      <rPr>
        <b/>
        <sz val="12"/>
        <color rgb="FF000000"/>
        <rFont val="標楷體"/>
        <family val="4"/>
        <charset val="136"/>
      </rPr>
      <t>蕭如芬</t>
    </r>
    <r>
      <rPr>
        <b/>
        <sz val="12"/>
        <color rgb="FF000000"/>
        <rFont val="Times New Roman"/>
        <family val="1"/>
      </rPr>
      <t xml:space="preserve"> </t>
    </r>
  </si>
  <si>
    <r>
      <t>114</t>
    </r>
    <r>
      <rPr>
        <b/>
        <sz val="12"/>
        <color rgb="FF000000"/>
        <rFont val="標楷體"/>
        <family val="4"/>
        <charset val="136"/>
      </rPr>
      <t>年度法官學院景觀植栽維護管理委託專業服務案</t>
    </r>
    <r>
      <rPr>
        <b/>
        <sz val="12"/>
        <color rgb="FF000000"/>
        <rFont val="Times New Roman"/>
        <family val="1"/>
      </rPr>
      <t xml:space="preserve"> </t>
    </r>
  </si>
  <si>
    <r>
      <rPr>
        <b/>
        <sz val="12"/>
        <color rgb="FF000000"/>
        <rFont val="標楷體"/>
        <family val="4"/>
        <charset val="136"/>
      </rPr>
      <t>陳博垚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</si>
  <si>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</si>
  <si>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法務部司法官學院</t>
    </r>
    <r>
      <rPr>
        <b/>
        <sz val="12"/>
        <color rgb="FF000000"/>
        <rFont val="Times New Roman"/>
        <family val="1"/>
      </rPr>
      <t xml:space="preserve"> </t>
    </r>
  </si>
  <si>
    <r>
      <rPr>
        <b/>
        <sz val="12"/>
        <color rgb="FF000000"/>
        <rFont val="標楷體"/>
        <family val="4"/>
        <charset val="136"/>
      </rPr>
      <t>行政區及教學區天花板更新工程委託設計及監造技術服務案</t>
    </r>
    <r>
      <rPr>
        <b/>
        <sz val="12"/>
        <color rgb="FF000000"/>
        <rFont val="Times New Roman"/>
        <family val="1"/>
      </rPr>
      <t xml:space="preserve"> </t>
    </r>
  </si>
  <si>
    <r>
      <rPr>
        <b/>
        <sz val="12"/>
        <color rgb="FF000000"/>
        <rFont val="標楷體"/>
        <family val="4"/>
        <charset val="136"/>
      </rPr>
      <t>需求：劉希城</t>
    </r>
    <r>
      <rPr>
        <b/>
        <sz val="12"/>
        <color rgb="FF000000"/>
        <rFont val="Times New Roman"/>
        <family val="1"/>
      </rPr>
      <t xml:space="preserve">   </t>
    </r>
    <r>
      <rPr>
        <b/>
        <sz val="12"/>
        <color rgb="FF000000"/>
        <rFont val="標楷體"/>
        <family val="4"/>
        <charset val="136"/>
      </rPr>
      <t>採購：曾良芳</t>
    </r>
    <r>
      <rPr>
        <b/>
        <sz val="12"/>
        <color rgb="FF000000"/>
        <rFont val="Times New Roman"/>
        <family val="1"/>
      </rPr>
      <t xml:space="preserve"> </t>
    </r>
  </si>
  <si>
    <r>
      <rPr>
        <b/>
        <sz val="12"/>
        <color rgb="FF000000"/>
        <rFont val="標楷體"/>
        <family val="4"/>
        <charset val="136"/>
      </rPr>
      <t>田泰和</t>
    </r>
    <r>
      <rPr>
        <b/>
        <sz val="12"/>
        <color rgb="FF000000"/>
        <rFont val="Times New Roman"/>
        <family val="1"/>
      </rPr>
      <t xml:space="preserve"> </t>
    </r>
  </si>
  <si>
    <r>
      <t>113-114</t>
    </r>
    <r>
      <rPr>
        <b/>
        <sz val="12"/>
        <color rgb="FF000000"/>
        <rFont val="標楷體"/>
        <family val="4"/>
        <charset val="136"/>
      </rPr>
      <t>年度花蓮縣漁業及災害復建工程委託技術服務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</si>
  <si>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吳映瑤技士</t>
    </r>
    <r>
      <rPr>
        <b/>
        <sz val="12"/>
        <color rgb="FF000000"/>
        <rFont val="Times New Roman"/>
        <family val="1"/>
      </rPr>
      <t xml:space="preserve"> </t>
    </r>
  </si>
  <si>
    <r>
      <t>113</t>
    </r>
    <r>
      <rPr>
        <b/>
        <sz val="12"/>
        <color rgb="FF000000"/>
        <rFont val="標楷體"/>
        <family val="4"/>
        <charset val="136"/>
      </rPr>
      <t>年度立霧溪及萬里溪疏濬工程委託規劃設計技術服務</t>
    </r>
    <r>
      <rPr>
        <b/>
        <sz val="12"/>
        <color rgb="FF000000"/>
        <rFont val="Times New Roman"/>
        <family val="1"/>
      </rPr>
      <t xml:space="preserve"> </t>
    </r>
  </si>
  <si>
    <r>
      <rPr>
        <b/>
        <sz val="12"/>
        <color rgb="FF000000"/>
        <rFont val="標楷體"/>
        <family val="4"/>
        <charset val="136"/>
      </rPr>
      <t>張政芳</t>
    </r>
    <r>
      <rPr>
        <b/>
        <sz val="12"/>
        <color rgb="FF000000"/>
        <rFont val="Times New Roman"/>
        <family val="1"/>
      </rPr>
      <t xml:space="preserve"> </t>
    </r>
  </si>
  <si>
    <r>
      <rPr>
        <b/>
        <sz val="12"/>
        <color rgb="FF000000"/>
        <rFont val="標楷體"/>
        <family val="4"/>
        <charset val="136"/>
      </rPr>
      <t>花蓮縣都市計畫區樁位統整</t>
    </r>
    <r>
      <rPr>
        <b/>
        <sz val="12"/>
        <color rgb="FF000000"/>
        <rFont val="Times New Roman"/>
        <family val="1"/>
      </rPr>
      <t>(</t>
    </r>
    <r>
      <rPr>
        <b/>
        <sz val="12"/>
        <color rgb="FF000000"/>
        <rFont val="標楷體"/>
        <family val="4"/>
        <charset val="136"/>
      </rPr>
      <t>測定</t>
    </r>
    <r>
      <rPr>
        <b/>
        <sz val="12"/>
        <color rgb="FF000000"/>
        <rFont val="Times New Roman"/>
        <family val="1"/>
      </rPr>
      <t>)</t>
    </r>
    <r>
      <rPr>
        <b/>
        <sz val="12"/>
        <color rgb="FF000000"/>
        <rFont val="標楷體"/>
        <family val="4"/>
        <charset val="136"/>
      </rPr>
      <t>及現有巷道查測專案</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因應</t>
    </r>
    <r>
      <rPr>
        <b/>
        <sz val="12"/>
        <color rgb="FF000000"/>
        <rFont val="Times New Roman"/>
        <family val="1"/>
      </rPr>
      <t>0403</t>
    </r>
    <r>
      <rPr>
        <b/>
        <sz val="12"/>
        <color rgb="FF000000"/>
        <rFont val="標楷體"/>
        <family val="4"/>
        <charset val="136"/>
      </rPr>
      <t>地震擴充專案</t>
    </r>
    <r>
      <rPr>
        <b/>
        <sz val="12"/>
        <color rgb="FF000000"/>
        <rFont val="Times New Roman"/>
        <family val="1"/>
      </rPr>
      <t xml:space="preserve">) </t>
    </r>
  </si>
  <si>
    <r>
      <rPr>
        <b/>
        <sz val="12"/>
        <color rgb="FF000000"/>
        <rFont val="標楷體"/>
        <family val="4"/>
        <charset val="136"/>
      </rPr>
      <t>彭子浩</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</si>
  <si>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</si>
  <si>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花蓮縣身心障礙福利服務中心辦公室及廁所整修工程委託規劃設計監造技術服務</t>
    </r>
    <r>
      <rPr>
        <b/>
        <sz val="12"/>
        <color rgb="FF000000"/>
        <rFont val="Times New Roman"/>
        <family val="1"/>
      </rPr>
      <t xml:space="preserve"> </t>
    </r>
  </si>
  <si>
    <r>
      <rPr>
        <b/>
        <sz val="12"/>
        <color rgb="FF000000"/>
        <rFont val="標楷體"/>
        <family val="4"/>
        <charset val="136"/>
      </rPr>
      <t>彭盈蓉</t>
    </r>
    <r>
      <rPr>
        <b/>
        <sz val="12"/>
        <color rgb="FF000000"/>
        <rFont val="Times New Roman"/>
        <family val="1"/>
      </rPr>
      <t xml:space="preserve"> </t>
    </r>
  </si>
  <si>
    <r>
      <rPr>
        <b/>
        <sz val="12"/>
        <color rgb="FF000000"/>
        <rFont val="標楷體"/>
        <family val="4"/>
        <charset val="136"/>
      </rPr>
      <t>花蓮縣政府單身宿舍空間整修統包工程委託監造服務</t>
    </r>
    <r>
      <rPr>
        <b/>
        <sz val="12"/>
        <color rgb="FF000000"/>
        <rFont val="Times New Roman"/>
        <family val="1"/>
      </rPr>
      <t xml:space="preserve"> </t>
    </r>
  </si>
  <si>
    <r>
      <rPr>
        <b/>
        <sz val="12"/>
        <color rgb="FF000000"/>
        <rFont val="標楷體"/>
        <family val="4"/>
        <charset val="136"/>
      </rPr>
      <t>邱建喬</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</si>
  <si>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</si>
  <si>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t>113</t>
    </r>
    <r>
      <rPr>
        <b/>
        <sz val="12"/>
        <color rgb="FF000000"/>
        <rFont val="標楷體"/>
        <family val="4"/>
        <charset val="136"/>
      </rPr>
      <t>年花蓮鐵道文化園區環境優化</t>
    </r>
    <r>
      <rPr>
        <b/>
        <sz val="12"/>
        <color rgb="FF000000"/>
        <rFont val="Times New Roman"/>
        <family val="1"/>
      </rPr>
      <t xml:space="preserve"> </t>
    </r>
  </si>
  <si>
    <r>
      <rPr>
        <b/>
        <sz val="12"/>
        <color rgb="FF000000"/>
        <rFont val="標楷體"/>
        <family val="4"/>
        <charset val="136"/>
      </rPr>
      <t>藝文推廣科</t>
    </r>
    <r>
      <rPr>
        <b/>
        <sz val="12"/>
        <color rgb="FF000000"/>
        <rFont val="Times New Roman"/>
        <family val="1"/>
      </rPr>
      <t xml:space="preserve"> </t>
    </r>
    <r>
      <rPr>
        <b/>
        <sz val="12"/>
        <color rgb="FF000000"/>
        <rFont val="標楷體"/>
        <family val="4"/>
        <charset val="136"/>
      </rPr>
      <t>李承翰</t>
    </r>
    <r>
      <rPr>
        <b/>
        <sz val="12"/>
        <color rgb="FF000000"/>
        <rFont val="Times New Roman"/>
        <family val="1"/>
      </rPr>
      <t xml:space="preserve"> </t>
    </r>
  </si>
  <si>
    <r>
      <rPr>
        <b/>
        <sz val="12"/>
        <color rgb="FF000000"/>
        <rFont val="標楷體"/>
        <family val="4"/>
        <charset val="136"/>
      </rPr>
      <t>花蓮縣水產培育所</t>
    </r>
    <r>
      <rPr>
        <b/>
        <sz val="12"/>
        <color rgb="FF000000"/>
        <rFont val="Times New Roman"/>
        <family val="1"/>
      </rPr>
      <t xml:space="preserve"> </t>
    </r>
  </si>
  <si>
    <r>
      <rPr>
        <b/>
        <sz val="12"/>
        <color rgb="FF000000"/>
        <rFont val="標楷體"/>
        <family val="4"/>
        <charset val="136"/>
      </rPr>
      <t>花蓮縣水產培育所園區設施修繕及整建改善工程委託設計及監造技術服務</t>
    </r>
    <r>
      <rPr>
        <b/>
        <sz val="12"/>
        <color rgb="FF000000"/>
        <rFont val="Times New Roman"/>
        <family val="1"/>
      </rPr>
      <t xml:space="preserve"> </t>
    </r>
  </si>
  <si>
    <r>
      <rPr>
        <b/>
        <sz val="12"/>
        <color rgb="FF000000"/>
        <rFont val="標楷體"/>
        <family val="4"/>
        <charset val="136"/>
      </rPr>
      <t>俞淵齊</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</si>
  <si>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</si>
  <si>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</si>
  <si>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花蓮市</t>
    </r>
    <r>
      <rPr>
        <b/>
        <sz val="12"/>
        <color rgb="FF000000"/>
        <rFont val="Times New Roman"/>
        <family val="1"/>
      </rPr>
      <t>113</t>
    </r>
    <r>
      <rPr>
        <b/>
        <sz val="12"/>
        <color rgb="FF000000"/>
        <rFont val="標楷體"/>
        <family val="4"/>
        <charset val="136"/>
      </rPr>
      <t>年度各項公共工程委託設計監造開口契約</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</si>
  <si>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范竣傑</t>
    </r>
    <r>
      <rPr>
        <b/>
        <sz val="12"/>
        <color rgb="FF000000"/>
        <rFont val="Times New Roman"/>
        <family val="1"/>
      </rPr>
      <t xml:space="preserve"> </t>
    </r>
  </si>
  <si>
    <r>
      <rPr>
        <b/>
        <sz val="12"/>
        <color rgb="FF000000"/>
        <rFont val="標楷體"/>
        <family val="4"/>
        <charset val="136"/>
      </rPr>
      <t>花蓮縣富里鄉公所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</si>
  <si>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t>
    </r>
    <r>
      <rPr>
        <b/>
        <sz val="12"/>
        <color rgb="FF000000"/>
        <rFont val="Times New Roman"/>
        <family val="1"/>
      </rPr>
      <t>~114</t>
    </r>
    <r>
      <rPr>
        <b/>
        <sz val="12"/>
        <color rgb="FF000000"/>
        <rFont val="標楷體"/>
        <family val="4"/>
        <charset val="136"/>
      </rPr>
      <t>年度公共工程委託規劃設計監造技術服務開口契約</t>
    </r>
    <r>
      <rPr>
        <b/>
        <sz val="12"/>
        <color rgb="FF000000"/>
        <rFont val="Times New Roman"/>
        <family val="1"/>
      </rPr>
      <t xml:space="preserve"> </t>
    </r>
  </si>
  <si>
    <r>
      <rPr>
        <b/>
        <sz val="12"/>
        <color rgb="FF000000"/>
        <rFont val="標楷體"/>
        <family val="4"/>
        <charset val="136"/>
      </rPr>
      <t>陳豐彥</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</si>
  <si>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</si>
  <si>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花蓮縣秀林鄉公所</t>
    </r>
    <r>
      <rPr>
        <b/>
        <sz val="12"/>
        <color rgb="FF000000"/>
        <rFont val="Times New Roman"/>
        <family val="1"/>
      </rPr>
      <t xml:space="preserve"> </t>
    </r>
  </si>
  <si>
    <r>
      <rPr>
        <b/>
        <sz val="12"/>
        <color rgb="FF000000"/>
        <rFont val="標楷體"/>
        <family val="4"/>
        <charset val="136"/>
      </rPr>
      <t>太魯閣族文化及生活體驗園區水土保持計畫委託技術服務</t>
    </r>
    <r>
      <rPr>
        <b/>
        <sz val="12"/>
        <color rgb="FF000000"/>
        <rFont val="Times New Roman"/>
        <family val="1"/>
      </rPr>
      <t xml:space="preserve"> </t>
    </r>
  </si>
  <si>
    <r>
      <rPr>
        <b/>
        <sz val="12"/>
        <color rgb="FF000000"/>
        <rFont val="標楷體"/>
        <family val="4"/>
        <charset val="136"/>
      </rPr>
      <t>郭厚成</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</si>
  <si>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</si>
  <si>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rPr>
        <b/>
        <sz val="12"/>
        <color rgb="FF000000"/>
        <rFont val="標楷體"/>
        <family val="4"/>
        <charset val="136"/>
      </rPr>
      <t>萬榮鄉紅葉文化市集廣場興辦事業計畫委託技術服務案</t>
    </r>
    <r>
      <rPr>
        <b/>
        <sz val="12"/>
        <color rgb="FF000000"/>
        <rFont val="Times New Roman"/>
        <family val="1"/>
      </rPr>
      <t xml:space="preserve"> </t>
    </r>
  </si>
  <si>
    <r>
      <rPr>
        <b/>
        <sz val="12"/>
        <color rgb="FF000000"/>
        <rFont val="標楷體"/>
        <family val="4"/>
        <charset val="136"/>
      </rPr>
      <t>曾鈺芳</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</si>
  <si>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</si>
  <si>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花蓮縣花蓮市鑄強國民小學</t>
    </r>
    <r>
      <rPr>
        <b/>
        <sz val="12"/>
        <color rgb="FF000000"/>
        <rFont val="Times New Roman"/>
        <family val="1"/>
      </rPr>
      <t xml:space="preserve"> </t>
    </r>
  </si>
  <si>
    <r>
      <rPr>
        <b/>
        <sz val="12"/>
        <color rgb="FF000000"/>
        <rFont val="標楷體"/>
        <family val="4"/>
        <charset val="136"/>
      </rPr>
      <t>鑄強國小北棟大樓防雨設施改善工程</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</si>
  <si>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鍾博淵</t>
    </r>
    <r>
      <rPr>
        <b/>
        <sz val="12"/>
        <color rgb="FF000000"/>
        <rFont val="Times New Roman"/>
        <family val="1"/>
      </rPr>
      <t xml:space="preserve"> </t>
    </r>
  </si>
  <si>
    <r>
      <rPr>
        <b/>
        <sz val="12"/>
        <color rgb="FF000000"/>
        <rFont val="標楷體"/>
        <family val="4"/>
        <charset val="136"/>
      </rPr>
      <t>花蓮縣花蓮市國福國民小學</t>
    </r>
    <r>
      <rPr>
        <b/>
        <sz val="12"/>
        <color rgb="FF000000"/>
        <rFont val="Times New Roman"/>
        <family val="1"/>
      </rPr>
      <t xml:space="preserve"> </t>
    </r>
  </si>
  <si>
    <r>
      <rPr>
        <b/>
        <sz val="12"/>
        <color rgb="FF000000"/>
        <rFont val="標楷體"/>
        <family val="4"/>
        <charset val="136"/>
      </rPr>
      <t>國福國小校園地坪改善工程委託規劃設計監造技術服務</t>
    </r>
    <r>
      <rPr>
        <b/>
        <sz val="12"/>
        <color rgb="FF000000"/>
        <rFont val="Times New Roman"/>
        <family val="1"/>
      </rPr>
      <t xml:space="preserve"> </t>
    </r>
  </si>
  <si>
    <r>
      <rPr>
        <b/>
        <sz val="12"/>
        <color rgb="FF000000"/>
        <rFont val="標楷體"/>
        <family val="4"/>
        <charset val="136"/>
      </rPr>
      <t>柯美如</t>
    </r>
    <r>
      <rPr>
        <b/>
        <sz val="12"/>
        <color rgb="FF000000"/>
        <rFont val="Times New Roman"/>
        <family val="1"/>
      </rPr>
      <t xml:space="preserve"> </t>
    </r>
  </si>
  <si>
    <r>
      <rPr>
        <b/>
        <sz val="12"/>
        <color rgb="FF000000"/>
        <rFont val="標楷體"/>
        <family val="4"/>
        <charset val="136"/>
      </rPr>
      <t>花蓮縣吉安鄉稻香國民小學</t>
    </r>
    <r>
      <rPr>
        <b/>
        <sz val="12"/>
        <color rgb="FF000000"/>
        <rFont val="Times New Roman"/>
        <family val="1"/>
      </rPr>
      <t xml:space="preserve"> </t>
    </r>
  </si>
  <si>
    <r>
      <t>113</t>
    </r>
    <r>
      <rPr>
        <b/>
        <sz val="12"/>
        <color rgb="FF000000"/>
        <rFont val="標楷體"/>
        <family val="4"/>
        <charset val="136"/>
      </rPr>
      <t>年稻香國小地坪改善工程規劃設計監造技術服務採購</t>
    </r>
    <r>
      <rPr>
        <b/>
        <sz val="12"/>
        <color rgb="FF000000"/>
        <rFont val="Times New Roman"/>
        <family val="1"/>
      </rPr>
      <t xml:space="preserve"> </t>
    </r>
  </si>
  <si>
    <r>
      <rPr>
        <b/>
        <sz val="12"/>
        <color rgb="FF000000"/>
        <rFont val="標楷體"/>
        <family val="4"/>
        <charset val="136"/>
      </rPr>
      <t>許秀玉</t>
    </r>
    <r>
      <rPr>
        <b/>
        <sz val="12"/>
        <color rgb="FF000000"/>
        <rFont val="Times New Roman"/>
        <family val="1"/>
      </rPr>
      <t xml:space="preserve"> </t>
    </r>
  </si>
  <si>
    <r>
      <rPr>
        <b/>
        <sz val="12"/>
        <color rgb="FF000000"/>
        <rFont val="標楷體"/>
        <family val="4"/>
        <charset val="136"/>
      </rPr>
      <t>花蓮縣壽豐鄉豐山國民小學</t>
    </r>
    <r>
      <rPr>
        <b/>
        <sz val="12"/>
        <color rgb="FF000000"/>
        <rFont val="Times New Roman"/>
        <family val="1"/>
      </rPr>
      <t xml:space="preserve"> </t>
    </r>
  </si>
  <si>
    <r>
      <rPr>
        <b/>
        <sz val="12"/>
        <color rgb="FF000000"/>
        <rFont val="標楷體"/>
        <family val="4"/>
        <charset val="136"/>
      </rPr>
      <t>豐山國小校園地坪改善工程委託設計監造服務</t>
    </r>
    <r>
      <rPr>
        <b/>
        <sz val="12"/>
        <color rgb="FF000000"/>
        <rFont val="Times New Roman"/>
        <family val="1"/>
      </rPr>
      <t xml:space="preserve"> </t>
    </r>
  </si>
  <si>
    <r>
      <rPr>
        <b/>
        <sz val="12"/>
        <color rgb="FF000000"/>
        <rFont val="標楷體"/>
        <family val="4"/>
        <charset val="136"/>
      </rPr>
      <t>彭松英</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</si>
  <si>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</si>
  <si>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</si>
  <si>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</si>
  <si>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</si>
  <si>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金門縣重要文化資產杜蘇芮颱風災損緊急修復工程規劃設計技術服務</t>
    </r>
    <r>
      <rPr>
        <b/>
        <sz val="12"/>
        <color rgb="FF000000"/>
        <rFont val="Times New Roman"/>
        <family val="1"/>
      </rPr>
      <t xml:space="preserve"> </t>
    </r>
  </si>
  <si>
    <r>
      <rPr>
        <b/>
        <sz val="12"/>
        <color rgb="FF000000"/>
        <rFont val="標楷體"/>
        <family val="4"/>
        <charset val="136"/>
      </rPr>
      <t>何維綱</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</si>
  <si>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</si>
  <si>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私有歷史建築靈濟古寺修復及再利用之修復及再利用計畫暨規劃設計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</si>
  <si>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陳佩歆</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</si>
  <si>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</si>
  <si>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林華鈞</t>
    </r>
    <r>
      <rPr>
        <b/>
        <sz val="12"/>
        <color rgb="FF000000"/>
        <rFont val="Times New Roman"/>
        <family val="1"/>
      </rPr>
      <t xml:space="preserve"> </t>
    </r>
  </si>
  <si>
    <r>
      <rPr>
        <b/>
        <sz val="12"/>
        <color rgb="FF000000"/>
        <rFont val="標楷體"/>
        <family val="4"/>
        <charset val="136"/>
      </rPr>
      <t>「金門縣政府社教大樓</t>
    </r>
    <r>
      <rPr>
        <b/>
        <sz val="12"/>
        <color rgb="FF000000"/>
        <rFont val="Times New Roman"/>
        <family val="1"/>
      </rPr>
      <t>(</t>
    </r>
    <r>
      <rPr>
        <b/>
        <sz val="12"/>
        <color rgb="FF000000"/>
        <rFont val="標楷體"/>
        <family val="4"/>
        <charset val="136"/>
      </rPr>
      <t>原大同之家育幼樓</t>
    </r>
    <r>
      <rPr>
        <b/>
        <sz val="12"/>
        <color rgb="FF000000"/>
        <rFont val="Times New Roman"/>
        <family val="1"/>
      </rPr>
      <t>)</t>
    </r>
    <r>
      <rPr>
        <b/>
        <sz val="12"/>
        <color rgb="FF000000"/>
        <rFont val="標楷體"/>
        <family val="4"/>
        <charset val="136"/>
      </rPr>
      <t>整建工程」委託規劃設計監造案後續擴充</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</si>
  <si>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</si>
  <si>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金門酒廠實業股份有限公司</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</si>
  <si>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年度廠房整建及零星修繕工程委託規劃設計暨監造服務</t>
    </r>
    <r>
      <rPr>
        <b/>
        <sz val="12"/>
        <color rgb="FF000000"/>
        <rFont val="Times New Roman"/>
        <family val="1"/>
      </rPr>
      <t xml:space="preserve"> </t>
    </r>
  </si>
  <si>
    <r>
      <rPr>
        <b/>
        <sz val="12"/>
        <color rgb="FF000000"/>
        <rFont val="標楷體"/>
        <family val="4"/>
        <charset val="136"/>
      </rPr>
      <t>楊俊豪</t>
    </r>
    <r>
      <rPr>
        <b/>
        <sz val="12"/>
        <color rgb="FF000000"/>
        <rFont val="Times New Roman"/>
        <family val="1"/>
      </rPr>
      <t xml:space="preserve"> </t>
    </r>
  </si>
  <si>
    <r>
      <rPr>
        <b/>
        <sz val="12"/>
        <color rgb="FF000000"/>
        <rFont val="標楷體"/>
        <family val="4"/>
        <charset val="136"/>
      </rPr>
      <t>金寧廠廢水場</t>
    </r>
    <r>
      <rPr>
        <b/>
        <sz val="12"/>
        <color rgb="FF000000"/>
        <rFont val="Times New Roman"/>
        <family val="1"/>
      </rPr>
      <t>UASB</t>
    </r>
    <r>
      <rPr>
        <b/>
        <sz val="12"/>
        <color rgb="FF000000"/>
        <rFont val="標楷體"/>
        <family val="4"/>
        <charset val="136"/>
      </rPr>
      <t>維護委託規劃設計暨監造案</t>
    </r>
    <r>
      <rPr>
        <b/>
        <sz val="12"/>
        <color rgb="FF000000"/>
        <rFont val="Times New Roman"/>
        <family val="1"/>
      </rPr>
      <t xml:space="preserve"> </t>
    </r>
  </si>
  <si>
    <r>
      <rPr>
        <b/>
        <sz val="12"/>
        <color rgb="FF000000"/>
        <rFont val="標楷體"/>
        <family val="4"/>
        <charset val="136"/>
      </rPr>
      <t>洪麒淋</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</si>
  <si>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</si>
  <si>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</si>
  <si>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金門植物園公廁修繕工程規劃設計</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</si>
  <si>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</si>
  <si>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t>113</t>
    </r>
    <r>
      <rPr>
        <b/>
        <sz val="12"/>
        <color rgb="FF000000"/>
        <rFont val="標楷體"/>
        <family val="4"/>
        <charset val="136"/>
      </rPr>
      <t>年南投縣社區規劃師駐地輔導計畫</t>
    </r>
    <r>
      <rPr>
        <b/>
        <sz val="12"/>
        <color rgb="FF000000"/>
        <rFont val="Times New Roman"/>
        <family val="1"/>
      </rPr>
      <t xml:space="preserve"> </t>
    </r>
  </si>
  <si>
    <r>
      <rPr>
        <b/>
        <sz val="12"/>
        <color rgb="FF000000"/>
        <rFont val="標楷體"/>
        <family val="4"/>
        <charset val="136"/>
      </rPr>
      <t>約僱人員</t>
    </r>
    <r>
      <rPr>
        <b/>
        <sz val="12"/>
        <color rgb="FF000000"/>
        <rFont val="Times New Roman"/>
        <family val="1"/>
      </rPr>
      <t xml:space="preserve"> </t>
    </r>
    <r>
      <rPr>
        <b/>
        <sz val="12"/>
        <color rgb="FF000000"/>
        <rFont val="標楷體"/>
        <family val="4"/>
        <charset val="136"/>
      </rPr>
      <t>黃紹庭</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</si>
  <si>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</si>
  <si>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112</t>
    </r>
    <r>
      <rPr>
        <b/>
        <sz val="12"/>
        <color rgb="FF000000"/>
        <rFont val="標楷體"/>
        <family val="4"/>
        <charset val="136"/>
      </rPr>
      <t>年</t>
    </r>
    <r>
      <rPr>
        <b/>
        <sz val="12"/>
        <color rgb="FF000000"/>
        <rFont val="Times New Roman"/>
        <family val="1"/>
      </rPr>
      <t>7</t>
    </r>
    <r>
      <rPr>
        <b/>
        <sz val="12"/>
        <color rgb="FF000000"/>
        <rFont val="標楷體"/>
        <family val="4"/>
        <charset val="136"/>
      </rPr>
      <t>月杜蘇芮及</t>
    </r>
    <r>
      <rPr>
        <b/>
        <sz val="12"/>
        <color rgb="FF000000"/>
        <rFont val="Times New Roman"/>
        <family val="1"/>
      </rPr>
      <t>8</t>
    </r>
    <r>
      <rPr>
        <b/>
        <sz val="12"/>
        <color rgb="FF000000"/>
        <rFont val="標楷體"/>
        <family val="4"/>
        <charset val="136"/>
      </rPr>
      <t>月卡努颱風</t>
    </r>
    <r>
      <rPr>
        <b/>
        <sz val="12"/>
        <color rgb="FF000000"/>
        <rFont val="Times New Roman"/>
        <family val="1"/>
      </rPr>
      <t>C1-030</t>
    </r>
    <r>
      <rPr>
        <b/>
        <sz val="12"/>
        <color rgb="FF000000"/>
        <rFont val="標楷體"/>
        <family val="4"/>
        <charset val="136"/>
      </rPr>
      <t>仁愛鄉投</t>
    </r>
    <r>
      <rPr>
        <b/>
        <sz val="12"/>
        <color rgb="FF000000"/>
        <rFont val="Times New Roman"/>
        <family val="1"/>
      </rPr>
      <t>83</t>
    </r>
    <r>
      <rPr>
        <b/>
        <sz val="12"/>
        <color rgb="FF000000"/>
        <rFont val="標楷體"/>
        <family val="4"/>
        <charset val="136"/>
      </rPr>
      <t>線</t>
    </r>
    <r>
      <rPr>
        <b/>
        <sz val="12"/>
        <color rgb="FF000000"/>
        <rFont val="Times New Roman"/>
        <family val="1"/>
      </rPr>
      <t>5K+900</t>
    </r>
    <r>
      <rPr>
        <b/>
        <sz val="12"/>
        <color rgb="FF000000"/>
        <rFont val="標楷體"/>
        <family val="4"/>
        <charset val="136"/>
      </rPr>
      <t>道路災修復建工程、</t>
    </r>
    <r>
      <rPr>
        <b/>
        <sz val="12"/>
        <color rgb="FF000000"/>
        <rFont val="Times New Roman"/>
        <family val="1"/>
      </rPr>
      <t>C1-005</t>
    </r>
    <r>
      <rPr>
        <b/>
        <sz val="12"/>
        <color rgb="FF000000"/>
        <rFont val="標楷體"/>
        <family val="4"/>
        <charset val="136"/>
      </rPr>
      <t>仁愛鄉投</t>
    </r>
    <r>
      <rPr>
        <b/>
        <sz val="12"/>
        <color rgb="FF000000"/>
        <rFont val="Times New Roman"/>
        <family val="1"/>
      </rPr>
      <t>83</t>
    </r>
    <r>
      <rPr>
        <b/>
        <sz val="12"/>
        <color rgb="FF000000"/>
        <rFont val="標楷體"/>
        <family val="4"/>
        <charset val="136"/>
      </rPr>
      <t>線</t>
    </r>
    <r>
      <rPr>
        <b/>
        <sz val="12"/>
        <color rgb="FF000000"/>
        <rFont val="Times New Roman"/>
        <family val="1"/>
      </rPr>
      <t>14K+000</t>
    </r>
    <r>
      <rPr>
        <b/>
        <sz val="12"/>
        <color rgb="FF000000"/>
        <rFont val="標楷體"/>
        <family val="4"/>
        <charset val="136"/>
      </rPr>
      <t>道路災修復建工程</t>
    </r>
    <r>
      <rPr>
        <b/>
        <sz val="12"/>
        <color rgb="FF000000"/>
        <rFont val="Times New Roman"/>
        <family val="1"/>
      </rPr>
      <t xml:space="preserve"> </t>
    </r>
  </si>
  <si>
    <r>
      <rPr>
        <b/>
        <sz val="12"/>
        <color rgb="FF000000"/>
        <rFont val="標楷體"/>
        <family val="4"/>
        <charset val="136"/>
      </rPr>
      <t>楊仲傑</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</si>
  <si>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</si>
  <si>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G1-001</t>
    </r>
    <r>
      <rPr>
        <b/>
        <sz val="12"/>
        <color rgb="FF000000"/>
        <rFont val="標楷體"/>
        <family val="4"/>
        <charset val="136"/>
      </rPr>
      <t>信義鄉東埔三鄰</t>
    </r>
    <r>
      <rPr>
        <b/>
        <sz val="12"/>
        <color rgb="FF000000"/>
        <rFont val="Times New Roman"/>
        <family val="1"/>
      </rPr>
      <t>(</t>
    </r>
    <r>
      <rPr>
        <b/>
        <sz val="12"/>
        <color rgb="FF000000"/>
        <rFont val="標楷體"/>
        <family val="4"/>
        <charset val="136"/>
      </rPr>
      <t>投</t>
    </r>
    <r>
      <rPr>
        <b/>
        <sz val="12"/>
        <color rgb="FF000000"/>
        <rFont val="Times New Roman"/>
        <family val="1"/>
      </rPr>
      <t>95</t>
    </r>
    <r>
      <rPr>
        <b/>
        <sz val="12"/>
        <color rgb="FF000000"/>
        <rFont val="標楷體"/>
        <family val="4"/>
        <charset val="136"/>
      </rPr>
      <t>旁</t>
    </r>
    <r>
      <rPr>
        <b/>
        <sz val="12"/>
        <color rgb="FF000000"/>
        <rFont val="Times New Roman"/>
        <family val="1"/>
      </rPr>
      <t>)</t>
    </r>
    <r>
      <rPr>
        <b/>
        <sz val="12"/>
        <color rgb="FF000000"/>
        <rFont val="標楷體"/>
        <family val="4"/>
        <charset val="136"/>
      </rPr>
      <t>野溪災修復建工程委託技術服務工作</t>
    </r>
    <r>
      <rPr>
        <b/>
        <sz val="12"/>
        <color rgb="FF000000"/>
        <rFont val="Times New Roman"/>
        <family val="1"/>
      </rPr>
      <t xml:space="preserve"> </t>
    </r>
  </si>
  <si>
    <r>
      <rPr>
        <b/>
        <sz val="12"/>
        <color rgb="FF000000"/>
        <rFont val="標楷體"/>
        <family val="4"/>
        <charset val="136"/>
      </rPr>
      <t>本府農業處</t>
    </r>
    <r>
      <rPr>
        <b/>
        <sz val="12"/>
        <color rgb="FF000000"/>
        <rFont val="Times New Roman"/>
        <family val="1"/>
      </rPr>
      <t>-</t>
    </r>
    <r>
      <rPr>
        <b/>
        <sz val="12"/>
        <color rgb="FF000000"/>
        <rFont val="標楷體"/>
        <family val="4"/>
        <charset val="136"/>
      </rPr>
      <t>洪正煜</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</si>
  <si>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</si>
  <si>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年度南投縣簡易自來水系統營運計畫」勞務採購案</t>
    </r>
    <r>
      <rPr>
        <b/>
        <sz val="12"/>
        <color rgb="FF000000"/>
        <rFont val="Times New Roman"/>
        <family val="1"/>
      </rPr>
      <t xml:space="preserve"> </t>
    </r>
  </si>
  <si>
    <r>
      <rPr>
        <b/>
        <sz val="12"/>
        <color rgb="FF000000"/>
        <rFont val="標楷體"/>
        <family val="4"/>
        <charset val="136"/>
      </rPr>
      <t>張夢倩</t>
    </r>
    <r>
      <rPr>
        <b/>
        <sz val="12"/>
        <color rgb="FF000000"/>
        <rFont val="Times New Roman"/>
        <family val="1"/>
      </rPr>
      <t xml:space="preserve"> </t>
    </r>
  </si>
  <si>
    <r>
      <rPr>
        <b/>
        <sz val="12"/>
        <color rgb="FF000000"/>
        <rFont val="標楷體"/>
        <family val="4"/>
        <charset val="136"/>
      </rPr>
      <t>陳孟君</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</si>
  <si>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</si>
  <si>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113</t>
    </r>
    <r>
      <rPr>
        <b/>
        <sz val="12"/>
        <color rgb="FF000000"/>
        <rFont val="標楷體"/>
        <family val="4"/>
        <charset val="136"/>
      </rPr>
      <t>年度建築物公共安全檢查抽複查作業</t>
    </r>
    <r>
      <rPr>
        <b/>
        <sz val="12"/>
        <color rgb="FF000000"/>
        <rFont val="Times New Roman"/>
        <family val="1"/>
      </rPr>
      <t xml:space="preserve"> </t>
    </r>
  </si>
  <si>
    <r>
      <rPr>
        <b/>
        <sz val="12"/>
        <color rgb="FF000000"/>
        <rFont val="標楷體"/>
        <family val="4"/>
        <charset val="136"/>
      </rPr>
      <t>張伯任</t>
    </r>
    <r>
      <rPr>
        <b/>
        <sz val="12"/>
        <color rgb="FF000000"/>
        <rFont val="Times New Roman"/>
        <family val="1"/>
      </rPr>
      <t xml:space="preserve"> </t>
    </r>
  </si>
  <si>
    <r>
      <rPr>
        <b/>
        <sz val="12"/>
        <color rgb="FF000000"/>
        <rFont val="標楷體"/>
        <family val="4"/>
        <charset val="136"/>
      </rPr>
      <t>吳美姍</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</si>
  <si>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</si>
  <si>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t>113</t>
    </r>
    <r>
      <rPr>
        <b/>
        <sz val="12"/>
        <color rgb="FF000000"/>
        <rFont val="標楷體"/>
        <family val="4"/>
        <charset val="136"/>
      </rPr>
      <t>年度南投縣水利工程災害緊急搶修及復建工程委託技術服務工作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</si>
  <si>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陳勇全</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</si>
  <si>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</si>
  <si>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年第二次南投縣</t>
    </r>
    <r>
      <rPr>
        <b/>
        <sz val="12"/>
        <color rgb="FF000000"/>
        <rFont val="Times New Roman"/>
        <family val="1"/>
      </rPr>
      <t>C2</t>
    </r>
    <r>
      <rPr>
        <b/>
        <sz val="12"/>
        <color rgb="FF000000"/>
        <rFont val="標楷體"/>
        <family val="4"/>
        <charset val="136"/>
      </rPr>
      <t>、</t>
    </r>
    <r>
      <rPr>
        <b/>
        <sz val="12"/>
        <color rgb="FF000000"/>
        <rFont val="Times New Roman"/>
        <family val="1"/>
      </rPr>
      <t>H3</t>
    </r>
    <r>
      <rPr>
        <b/>
        <sz val="12"/>
        <color rgb="FF000000"/>
        <rFont val="標楷體"/>
        <family val="4"/>
        <charset val="136"/>
      </rPr>
      <t>類災害緊急復建工程委託測設監造及地質探查開口契約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</si>
  <si>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洪傑人</t>
    </r>
    <r>
      <rPr>
        <b/>
        <sz val="12"/>
        <color rgb="FF000000"/>
        <rFont val="Times New Roman"/>
        <family val="1"/>
      </rPr>
      <t xml:space="preserve">  </t>
    </r>
  </si>
  <si>
    <r>
      <t>113</t>
    </r>
    <r>
      <rPr>
        <b/>
        <sz val="12"/>
        <color rgb="FF000000"/>
        <rFont val="標楷體"/>
        <family val="4"/>
        <charset val="136"/>
      </rPr>
      <t>年度南投縣信義鄉同富長照創新整合型服務場館新建工程委託規劃設計及監造服務</t>
    </r>
    <r>
      <rPr>
        <b/>
        <sz val="12"/>
        <color rgb="FF000000"/>
        <rFont val="Times New Roman"/>
        <family val="1"/>
      </rPr>
      <t>(</t>
    </r>
    <r>
      <rPr>
        <b/>
        <sz val="12"/>
        <color rgb="FF000000"/>
        <rFont val="標楷體"/>
        <family val="4"/>
        <charset val="136"/>
      </rPr>
      <t>含水土保持計畫及技師簽證</t>
    </r>
    <r>
      <rPr>
        <b/>
        <sz val="12"/>
        <color rgb="FF000000"/>
        <rFont val="Times New Roman"/>
        <family val="1"/>
      </rPr>
      <t xml:space="preserve">) </t>
    </r>
  </si>
  <si>
    <r>
      <rPr>
        <b/>
        <sz val="12"/>
        <color rgb="FF000000"/>
        <rFont val="標楷體"/>
        <family val="4"/>
        <charset val="136"/>
      </rPr>
      <t>張尹馨</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</si>
  <si>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</si>
  <si>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福興溫泉親子公園遮蔭設施改善工程委託技術服務案</t>
    </r>
    <r>
      <rPr>
        <b/>
        <sz val="12"/>
        <color rgb="FF000000"/>
        <rFont val="Times New Roman"/>
        <family val="1"/>
      </rPr>
      <t xml:space="preserve"> </t>
    </r>
  </si>
  <si>
    <r>
      <rPr>
        <b/>
        <sz val="12"/>
        <color rgb="FF000000"/>
        <rFont val="標楷體"/>
        <family val="4"/>
        <charset val="136"/>
      </rPr>
      <t>熊小姐</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</si>
  <si>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</si>
  <si>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</si>
  <si>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H3-265</t>
    </r>
    <r>
      <rPr>
        <b/>
        <sz val="12"/>
        <color rgb="FF000000"/>
        <rFont val="標楷體"/>
        <family val="4"/>
        <charset val="136"/>
      </rPr>
      <t>雙冬里山茶巷</t>
    </r>
    <r>
      <rPr>
        <b/>
        <sz val="12"/>
        <color rgb="FF000000"/>
        <rFont val="Times New Roman"/>
        <family val="1"/>
      </rPr>
      <t>2K+600</t>
    </r>
    <r>
      <rPr>
        <b/>
        <sz val="12"/>
        <color rgb="FF000000"/>
        <rFont val="標楷體"/>
        <family val="4"/>
        <charset val="136"/>
      </rPr>
      <t>道路災修復建工程等</t>
    </r>
    <r>
      <rPr>
        <b/>
        <sz val="12"/>
        <color rgb="FF000000"/>
        <rFont val="Times New Roman"/>
        <family val="1"/>
      </rPr>
      <t>4</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標案全名詳契約書及附加說明</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</si>
  <si>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</si>
  <si>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</si>
  <si>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</si>
  <si>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集集鎮公所</t>
    </r>
    <r>
      <rPr>
        <b/>
        <sz val="12"/>
        <color rgb="FF000000"/>
        <rFont val="Times New Roman"/>
        <family val="1"/>
      </rPr>
      <t>(</t>
    </r>
    <r>
      <rPr>
        <b/>
        <sz val="12"/>
        <color rgb="FF000000"/>
        <rFont val="標楷體"/>
        <family val="4"/>
        <charset val="136"/>
      </rPr>
      <t>辦公廳舍</t>
    </r>
    <r>
      <rPr>
        <b/>
        <sz val="12"/>
        <color rgb="FF000000"/>
        <rFont val="Times New Roman"/>
        <family val="1"/>
      </rPr>
      <t>)</t>
    </r>
    <r>
      <rPr>
        <b/>
        <sz val="12"/>
        <color rgb="FF000000"/>
        <rFont val="標楷體"/>
        <family val="4"/>
        <charset val="136"/>
      </rPr>
      <t>室內外裝修整建計畫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</si>
  <si>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</si>
  <si>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</si>
  <si>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H3-033</t>
    </r>
    <r>
      <rPr>
        <b/>
        <sz val="12"/>
        <color rgb="FF000000"/>
        <rFont val="標楷體"/>
        <family val="4"/>
        <charset val="136"/>
      </rPr>
      <t>集集鎮田寮里茄苳食蛇坑產業道路災修復建工程」等</t>
    </r>
    <r>
      <rPr>
        <b/>
        <sz val="12"/>
        <color rgb="FF000000"/>
        <rFont val="Times New Roman"/>
        <family val="1"/>
      </rPr>
      <t>4</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</si>
  <si>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南投縣政府環境保護局</t>
    </r>
    <r>
      <rPr>
        <b/>
        <sz val="12"/>
        <color rgb="FF000000"/>
        <rFont val="Times New Roman"/>
        <family val="1"/>
      </rPr>
      <t xml:space="preserve"> </t>
    </r>
  </si>
  <si>
    <r>
      <rPr>
        <b/>
        <sz val="12"/>
        <color rgb="FF000000"/>
        <rFont val="標楷體"/>
        <family val="4"/>
        <charset val="136"/>
      </rPr>
      <t>南投縣集集鎮公所綜合環保設施用地變更興辦計畫書委託技術服務案</t>
    </r>
    <r>
      <rPr>
        <b/>
        <sz val="12"/>
        <color rgb="FF000000"/>
        <rFont val="Times New Roman"/>
        <family val="1"/>
      </rPr>
      <t xml:space="preserve"> </t>
    </r>
  </si>
  <si>
    <r>
      <rPr>
        <b/>
        <sz val="12"/>
        <color rgb="FF000000"/>
        <rFont val="標楷體"/>
        <family val="4"/>
        <charset val="136"/>
      </rPr>
      <t>陳彥安</t>
    </r>
    <r>
      <rPr>
        <b/>
        <sz val="12"/>
        <color rgb="FF000000"/>
        <rFont val="Times New Roman"/>
        <family val="1"/>
      </rPr>
      <t xml:space="preserve"> </t>
    </r>
  </si>
  <si>
    <r>
      <rPr>
        <b/>
        <sz val="12"/>
        <color rgb="FF000000"/>
        <rFont val="標楷體"/>
        <family val="4"/>
        <charset val="136"/>
      </rPr>
      <t>南投縣集集鎮納骨塔新建工程委託規劃設計監造技術服務</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</si>
  <si>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</si>
  <si>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rPr>
        <b/>
        <sz val="12"/>
        <color rgb="FF000000"/>
        <rFont val="標楷體"/>
        <family val="4"/>
        <charset val="136"/>
      </rPr>
      <t>南投縣集集鎮內周邊環境綠美化工程委託設計監造</t>
    </r>
    <r>
      <rPr>
        <b/>
        <sz val="12"/>
        <color rgb="FF000000"/>
        <rFont val="Times New Roman"/>
        <family val="1"/>
      </rPr>
      <t>(</t>
    </r>
    <r>
      <rPr>
        <b/>
        <sz val="12"/>
        <color rgb="FF000000"/>
        <rFont val="標楷體"/>
        <family val="4"/>
        <charset val="136"/>
      </rPr>
      <t>含生態檢核</t>
    </r>
    <r>
      <rPr>
        <b/>
        <sz val="12"/>
        <color rgb="FF000000"/>
        <rFont val="Times New Roman"/>
        <family val="1"/>
      </rPr>
      <t xml:space="preserve">) </t>
    </r>
  </si>
  <si>
    <r>
      <rPr>
        <b/>
        <sz val="12"/>
        <color rgb="FF000000"/>
        <rFont val="標楷體"/>
        <family val="4"/>
        <charset val="136"/>
      </rPr>
      <t>王筱歡</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</si>
  <si>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</si>
  <si>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南投縣名間鄉萬丹村等</t>
    </r>
    <r>
      <rPr>
        <b/>
        <sz val="12"/>
        <color rgb="FF000000"/>
        <rFont val="Times New Roman"/>
        <family val="1"/>
      </rPr>
      <t>3</t>
    </r>
    <r>
      <rPr>
        <b/>
        <sz val="12"/>
        <color rgb="FF000000"/>
        <rFont val="標楷體"/>
        <family val="4"/>
        <charset val="136"/>
      </rPr>
      <t>村道路品質改善工程委託技術服務</t>
    </r>
    <r>
      <rPr>
        <b/>
        <sz val="12"/>
        <color rgb="FF000000"/>
        <rFont val="Times New Roman"/>
        <family val="1"/>
      </rPr>
      <t xml:space="preserve"> </t>
    </r>
  </si>
  <si>
    <r>
      <rPr>
        <b/>
        <sz val="12"/>
        <color rgb="FF000000"/>
        <rFont val="標楷體"/>
        <family val="4"/>
        <charset val="136"/>
      </rPr>
      <t>廖建嶂</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</si>
  <si>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</si>
  <si>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名間鄉虎子坑段</t>
    </r>
    <r>
      <rPr>
        <b/>
        <sz val="12"/>
        <color rgb="FF000000"/>
        <rFont val="Times New Roman"/>
        <family val="1"/>
      </rPr>
      <t>220-2</t>
    </r>
    <r>
      <rPr>
        <b/>
        <sz val="12"/>
        <color rgb="FF000000"/>
        <rFont val="標楷體"/>
        <family val="4"/>
        <charset val="136"/>
      </rPr>
      <t>地號土地建置廢棄物資源化處理場委託技術服務</t>
    </r>
    <r>
      <rPr>
        <b/>
        <sz val="12"/>
        <color rgb="FF000000"/>
        <rFont val="Times New Roman"/>
        <family val="1"/>
      </rPr>
      <t xml:space="preserve"> </t>
    </r>
  </si>
  <si>
    <r>
      <rPr>
        <b/>
        <sz val="12"/>
        <color rgb="FF000000"/>
        <rFont val="標楷體"/>
        <family val="4"/>
        <charset val="136"/>
      </rPr>
      <t>林哲楷</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</si>
  <si>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</si>
  <si>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H3-037</t>
    </r>
    <r>
      <rPr>
        <b/>
        <sz val="12"/>
        <color rgb="FF000000"/>
        <rFont val="標楷體"/>
        <family val="4"/>
        <charset val="136"/>
      </rPr>
      <t>五城村</t>
    </r>
    <r>
      <rPr>
        <b/>
        <sz val="12"/>
        <color rgb="FF000000"/>
        <rFont val="Times New Roman"/>
        <family val="1"/>
      </rPr>
      <t>5</t>
    </r>
    <r>
      <rPr>
        <b/>
        <sz val="12"/>
        <color rgb="FF000000"/>
        <rFont val="標楷體"/>
        <family val="4"/>
        <charset val="136"/>
      </rPr>
      <t>鄰農路災修復建工程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</si>
  <si>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高信瑋</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</si>
  <si>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</si>
  <si>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H3-039</t>
    </r>
    <r>
      <rPr>
        <b/>
        <sz val="12"/>
        <color rgb="FF000000"/>
        <rFont val="標楷體"/>
        <family val="4"/>
        <charset val="136"/>
      </rPr>
      <t>大雁村</t>
    </r>
    <r>
      <rPr>
        <b/>
        <sz val="12"/>
        <color rgb="FF000000"/>
        <rFont val="Times New Roman"/>
        <family val="1"/>
      </rPr>
      <t>6</t>
    </r>
    <r>
      <rPr>
        <b/>
        <sz val="12"/>
        <color rgb="FF000000"/>
        <rFont val="標楷體"/>
        <family val="4"/>
        <charset val="136"/>
      </rPr>
      <t>鄰農路災修復建工程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</si>
  <si>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黃立武</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</si>
  <si>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</si>
  <si>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rPr>
        <b/>
        <sz val="12"/>
        <color rgb="FF000000"/>
        <rFont val="標楷體"/>
        <family val="4"/>
        <charset val="136"/>
      </rPr>
      <t>南投縣國姓鄉國姓路人行道改善案委託設計監造技術服務</t>
    </r>
    <r>
      <rPr>
        <b/>
        <sz val="12"/>
        <color rgb="FF000000"/>
        <rFont val="Times New Roman"/>
        <family val="1"/>
      </rPr>
      <t xml:space="preserve"> </t>
    </r>
  </si>
  <si>
    <r>
      <rPr>
        <b/>
        <sz val="12"/>
        <color rgb="FF000000"/>
        <rFont val="標楷體"/>
        <family val="4"/>
        <charset val="136"/>
      </rPr>
      <t>黃森甫</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</si>
  <si>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</si>
  <si>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0423</t>
    </r>
    <r>
      <rPr>
        <b/>
        <sz val="12"/>
        <color rgb="FF000000"/>
        <rFont val="標楷體"/>
        <family val="4"/>
        <charset val="136"/>
      </rPr>
      <t>地震及</t>
    </r>
    <r>
      <rPr>
        <b/>
        <sz val="12"/>
        <color rgb="FF000000"/>
        <rFont val="Times New Roman"/>
        <family val="1"/>
      </rPr>
      <t>4</t>
    </r>
    <r>
      <rPr>
        <b/>
        <sz val="12"/>
        <color rgb="FF000000"/>
        <rFont val="標楷體"/>
        <family val="4"/>
        <charset val="136"/>
      </rPr>
      <t>月豪雨</t>
    </r>
    <r>
      <rPr>
        <b/>
        <sz val="12"/>
        <color rgb="FF000000"/>
        <rFont val="Times New Roman"/>
        <family val="1"/>
      </rPr>
      <t>H3-003</t>
    </r>
    <r>
      <rPr>
        <b/>
        <sz val="12"/>
        <color rgb="FF000000"/>
        <rFont val="標楷體"/>
        <family val="4"/>
        <charset val="136"/>
      </rPr>
      <t>國姓鄉南港村鳳鳴道路沿線災後復建工程等</t>
    </r>
    <r>
      <rPr>
        <b/>
        <sz val="12"/>
        <color rgb="FF000000"/>
        <rFont val="Times New Roman"/>
        <family val="1"/>
      </rPr>
      <t>3</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</si>
  <si>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國姓鄉客庄文化書閣</t>
    </r>
    <r>
      <rPr>
        <b/>
        <sz val="12"/>
        <color rgb="FF000000"/>
        <rFont val="Times New Roman"/>
        <family val="1"/>
      </rPr>
      <t>-</t>
    </r>
    <r>
      <rPr>
        <b/>
        <sz val="12"/>
        <color rgb="FF000000"/>
        <rFont val="標楷體"/>
        <family val="4"/>
        <charset val="136"/>
      </rPr>
      <t>規畫設計暨工程施作案委託專案管理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</si>
  <si>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t>
    </r>
    <r>
      <rPr>
        <b/>
        <sz val="12"/>
        <color rgb="FF000000"/>
        <rFont val="Times New Roman"/>
        <family val="1"/>
      </rPr>
      <t>)</t>
    </r>
    <r>
      <rPr>
        <b/>
        <sz val="12"/>
        <color rgb="FF000000"/>
        <rFont val="標楷體"/>
        <family val="4"/>
        <charset val="136"/>
      </rPr>
      <t>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南港村</t>
    </r>
    <r>
      <rPr>
        <b/>
        <sz val="12"/>
        <color rgb="FF000000"/>
        <rFont val="Times New Roman"/>
        <family val="1"/>
      </rPr>
      <t xml:space="preserve"> </t>
    </r>
    <r>
      <rPr>
        <b/>
        <sz val="12"/>
        <color rgb="FF000000"/>
        <rFont val="標楷體"/>
        <family val="4"/>
        <charset val="136"/>
      </rPr>
      <t>、北山村</t>
    </r>
    <r>
      <rPr>
        <b/>
        <sz val="12"/>
        <color rgb="FF000000"/>
        <rFont val="Times New Roman"/>
        <family val="1"/>
      </rPr>
      <t xml:space="preserve"> </t>
    </r>
    <r>
      <rPr>
        <b/>
        <sz val="12"/>
        <color rgb="FF000000"/>
        <rFont val="標楷體"/>
        <family val="4"/>
        <charset val="136"/>
      </rPr>
      <t>、大石村</t>
    </r>
    <r>
      <rPr>
        <b/>
        <sz val="12"/>
        <color rgb="FF000000"/>
        <rFont val="Times New Roman"/>
        <family val="1"/>
      </rPr>
      <t xml:space="preserve"> </t>
    </r>
    <r>
      <rPr>
        <b/>
        <sz val="12"/>
        <color rgb="FF000000"/>
        <rFont val="標楷體"/>
        <family val="4"/>
        <charset val="136"/>
      </rPr>
      <t>、柑林村、</t>
    </r>
    <r>
      <rPr>
        <b/>
        <sz val="12"/>
        <color rgb="FF000000"/>
        <rFont val="Times New Roman"/>
        <family val="1"/>
      </rPr>
      <t xml:space="preserve"> </t>
    </r>
    <r>
      <rPr>
        <b/>
        <sz val="12"/>
        <color rgb="FF000000"/>
        <rFont val="標楷體"/>
        <family val="4"/>
        <charset val="136"/>
      </rPr>
      <t>福龜村等五村</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</si>
  <si>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t>
    </r>
    <r>
      <rPr>
        <b/>
        <sz val="12"/>
        <color rgb="FF000000"/>
        <rFont val="Times New Roman"/>
        <family val="1"/>
      </rPr>
      <t>)</t>
    </r>
    <r>
      <rPr>
        <b/>
        <sz val="12"/>
        <color rgb="FF000000"/>
        <rFont val="標楷體"/>
        <family val="4"/>
        <charset val="136"/>
      </rPr>
      <t>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大旗村、乾溝村、國姓村</t>
    </r>
    <r>
      <rPr>
        <b/>
        <sz val="12"/>
        <color rgb="FF000000"/>
        <rFont val="Times New Roman"/>
        <family val="1"/>
      </rPr>
      <t xml:space="preserve"> </t>
    </r>
    <r>
      <rPr>
        <b/>
        <sz val="12"/>
        <color rgb="FF000000"/>
        <rFont val="標楷體"/>
        <family val="4"/>
        <charset val="136"/>
      </rPr>
      <t>、石門村等四村</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</si>
  <si>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t>
    </r>
    <r>
      <rPr>
        <b/>
        <sz val="12"/>
        <color rgb="FF000000"/>
        <rFont val="Times New Roman"/>
        <family val="1"/>
      </rPr>
      <t>)</t>
    </r>
    <r>
      <rPr>
        <b/>
        <sz val="12"/>
        <color rgb="FF000000"/>
        <rFont val="標楷體"/>
        <family val="4"/>
        <charset val="136"/>
      </rPr>
      <t>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第三工區</t>
    </r>
    <r>
      <rPr>
        <b/>
        <sz val="12"/>
        <color rgb="FF000000"/>
        <rFont val="Times New Roman"/>
        <family val="1"/>
      </rPr>
      <t>(</t>
    </r>
    <r>
      <rPr>
        <b/>
        <sz val="12"/>
        <color rgb="FF000000"/>
        <rFont val="標楷體"/>
        <family val="4"/>
        <charset val="136"/>
      </rPr>
      <t>北港村、長流村、長豐村、長福村等四村</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</si>
  <si>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</si>
  <si>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</si>
  <si>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南投縣水里鄉白不仔簡易自來水工程委託設計及監造服務工作</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</si>
  <si>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</si>
  <si>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</si>
  <si>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0403</t>
    </r>
    <r>
      <rPr>
        <b/>
        <sz val="12"/>
        <color rgb="FF000000"/>
        <rFont val="標楷體"/>
        <family val="4"/>
        <charset val="136"/>
      </rPr>
      <t>地震轄區各村蓄水池破損工程第二期」委託設計監造技術服務工作</t>
    </r>
    <r>
      <rPr>
        <b/>
        <sz val="12"/>
        <color rgb="FF000000"/>
        <rFont val="Times New Roman"/>
        <family val="1"/>
      </rPr>
      <t xml:space="preserve"> </t>
    </r>
  </si>
  <si>
    <r>
      <rPr>
        <b/>
        <sz val="12"/>
        <color rgb="FF000000"/>
        <rFont val="標楷體"/>
        <family val="4"/>
        <charset val="136"/>
      </rPr>
      <t>廖弘甲</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</si>
  <si>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</si>
  <si>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113</t>
    </r>
    <r>
      <rPr>
        <b/>
        <sz val="12"/>
        <color rgb="FF000000"/>
        <rFont val="標楷體"/>
        <family val="4"/>
        <charset val="136"/>
      </rPr>
      <t>年度原住民族地區簡易自來水系統營運計畫</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</si>
  <si>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</si>
  <si>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南投縣立草屯國民中學</t>
    </r>
    <r>
      <rPr>
        <b/>
        <sz val="12"/>
        <color rgb="FF000000"/>
        <rFont val="Times New Roman"/>
        <family val="1"/>
      </rPr>
      <t xml:space="preserve"> </t>
    </r>
  </si>
  <si>
    <r>
      <rPr>
        <b/>
        <sz val="12"/>
        <color rgb="FF000000"/>
        <rFont val="標楷體"/>
        <family val="4"/>
        <charset val="136"/>
      </rPr>
      <t>育英樓西側一樓男女廁所、二樓男廁整修工程委託規劃設計監造案</t>
    </r>
    <r>
      <rPr>
        <b/>
        <sz val="12"/>
        <color rgb="FF000000"/>
        <rFont val="Times New Roman"/>
        <family val="1"/>
      </rPr>
      <t xml:space="preserve"> </t>
    </r>
  </si>
  <si>
    <r>
      <rPr>
        <b/>
        <sz val="12"/>
        <color rgb="FF000000"/>
        <rFont val="標楷體"/>
        <family val="4"/>
        <charset val="136"/>
      </rPr>
      <t>羅智陽</t>
    </r>
    <r>
      <rPr>
        <b/>
        <sz val="12"/>
        <color rgb="FF000000"/>
        <rFont val="Times New Roman"/>
        <family val="1"/>
      </rPr>
      <t xml:space="preserve"> </t>
    </r>
  </si>
  <si>
    <r>
      <rPr>
        <b/>
        <sz val="12"/>
        <color rgb="FF000000"/>
        <rFont val="標楷體"/>
        <family val="4"/>
        <charset val="136"/>
      </rPr>
      <t>南投縣立名間國民中學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</si>
  <si>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年上籃球場改建修繕工程」委託規劃設計及監造服務採購案</t>
    </r>
    <r>
      <rPr>
        <b/>
        <sz val="12"/>
        <color rgb="FF000000"/>
        <rFont val="Times New Roman"/>
        <family val="1"/>
      </rPr>
      <t xml:space="preserve"> </t>
    </r>
  </si>
  <si>
    <r>
      <rPr>
        <b/>
        <sz val="12"/>
        <color rgb="FF000000"/>
        <rFont val="標楷體"/>
        <family val="4"/>
        <charset val="136"/>
      </rPr>
      <t>林益正、許志宏</t>
    </r>
    <r>
      <rPr>
        <b/>
        <sz val="12"/>
        <color rgb="FF000000"/>
        <rFont val="Times New Roman"/>
        <family val="1"/>
      </rPr>
      <t xml:space="preserve"> </t>
    </r>
  </si>
  <si>
    <r>
      <t>049-2732046-161</t>
    </r>
    <r>
      <rPr>
        <b/>
        <sz val="12"/>
        <color rgb="FF000000"/>
        <rFont val="標楷體"/>
        <family val="4"/>
        <charset val="136"/>
      </rPr>
      <t>、</t>
    </r>
    <r>
      <rPr>
        <b/>
        <sz val="12"/>
        <color rgb="FF000000"/>
        <rFont val="Times New Roman"/>
        <family val="1"/>
      </rPr>
      <t>131</t>
    </r>
  </si>
  <si>
    <r>
      <rPr>
        <b/>
        <sz val="12"/>
        <color rgb="FF000000"/>
        <rFont val="標楷體"/>
        <family val="4"/>
        <charset val="136"/>
      </rPr>
      <t>南投縣埔里鎮愛蘭國民小學</t>
    </r>
    <r>
      <rPr>
        <b/>
        <sz val="12"/>
        <color rgb="FF000000"/>
        <rFont val="Times New Roman"/>
        <family val="1"/>
      </rPr>
      <t xml:space="preserve"> </t>
    </r>
  </si>
  <si>
    <r>
      <rPr>
        <b/>
        <sz val="12"/>
        <color rgb="FF000000"/>
        <rFont val="標楷體"/>
        <family val="4"/>
        <charset val="136"/>
      </rPr>
      <t>愛蘭國小</t>
    </r>
    <r>
      <rPr>
        <b/>
        <sz val="12"/>
        <color rgb="FF000000"/>
        <rFont val="Times New Roman"/>
        <family val="1"/>
      </rPr>
      <t>113</t>
    </r>
    <r>
      <rPr>
        <b/>
        <sz val="12"/>
        <color rgb="FF000000"/>
        <rFont val="標楷體"/>
        <family val="4"/>
        <charset val="136"/>
      </rPr>
      <t>年充實活動中心冷氣設備安裝設置勞務採購案</t>
    </r>
    <r>
      <rPr>
        <b/>
        <sz val="12"/>
        <color rgb="FF000000"/>
        <rFont val="Times New Roman"/>
        <family val="1"/>
      </rPr>
      <t xml:space="preserve"> </t>
    </r>
  </si>
  <si>
    <r>
      <rPr>
        <b/>
        <sz val="12"/>
        <color rgb="FF000000"/>
        <rFont val="標楷體"/>
        <family val="4"/>
        <charset val="136"/>
      </rPr>
      <t>廖淑靜</t>
    </r>
    <r>
      <rPr>
        <b/>
        <sz val="12"/>
        <color rgb="FF000000"/>
        <rFont val="Times New Roman"/>
        <family val="1"/>
      </rPr>
      <t xml:space="preserve"> </t>
    </r>
  </si>
  <si>
    <r>
      <rPr>
        <b/>
        <sz val="12"/>
        <color rgb="FF000000"/>
        <rFont val="標楷體"/>
        <family val="4"/>
        <charset val="136"/>
      </rPr>
      <t>南投縣草屯鎮富功國民小學</t>
    </r>
    <r>
      <rPr>
        <b/>
        <sz val="12"/>
        <color rgb="FF000000"/>
        <rFont val="Times New Roman"/>
        <family val="1"/>
      </rPr>
      <t xml:space="preserve"> </t>
    </r>
  </si>
  <si>
    <r>
      <t>113</t>
    </r>
    <r>
      <rPr>
        <b/>
        <sz val="12"/>
        <color rgb="FF000000"/>
        <rFont val="標楷體"/>
        <family val="4"/>
        <charset val="136"/>
      </rPr>
      <t>年富功國小操場周邊校園環境安全改善工程委託設計監造及服務勞務</t>
    </r>
    <r>
      <rPr>
        <b/>
        <sz val="12"/>
        <color rgb="FF000000"/>
        <rFont val="Times New Roman"/>
        <family val="1"/>
      </rPr>
      <t xml:space="preserve"> </t>
    </r>
  </si>
  <si>
    <r>
      <rPr>
        <b/>
        <sz val="12"/>
        <color rgb="FF000000"/>
        <rFont val="標楷體"/>
        <family val="4"/>
        <charset val="136"/>
      </rPr>
      <t>洪莉云</t>
    </r>
    <r>
      <rPr>
        <b/>
        <sz val="12"/>
        <color rgb="FF000000"/>
        <rFont val="Times New Roman"/>
        <family val="1"/>
      </rPr>
      <t xml:space="preserve"> </t>
    </r>
  </si>
  <si>
    <r>
      <t>113-114</t>
    </r>
    <r>
      <rPr>
        <b/>
        <sz val="12"/>
        <color rgb="FF000000"/>
        <rFont val="標楷體"/>
        <family val="4"/>
        <charset val="136"/>
      </rPr>
      <t>年度「客庄創生環境營造計畫」資訊管理系統資訊服務採購案</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</si>
  <si>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</si>
  <si>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</si>
  <si>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高屏</t>
    </r>
    <r>
      <rPr>
        <b/>
        <sz val="12"/>
        <color rgb="FF000000"/>
        <rFont val="Times New Roman"/>
        <family val="1"/>
      </rPr>
      <t>2</t>
    </r>
    <r>
      <rPr>
        <b/>
        <sz val="12"/>
        <color rgb="FF000000"/>
        <rFont val="標楷體"/>
        <family val="4"/>
        <charset val="136"/>
      </rPr>
      <t>快銜接國</t>
    </r>
    <r>
      <rPr>
        <b/>
        <sz val="12"/>
        <color rgb="FF000000"/>
        <rFont val="Times New Roman"/>
        <family val="1"/>
      </rPr>
      <t>3</t>
    </r>
    <r>
      <rPr>
        <b/>
        <sz val="12"/>
        <color rgb="FF000000"/>
        <rFont val="標楷體"/>
        <family val="4"/>
        <charset val="136"/>
      </rPr>
      <t>系統交流道週邊道路整體規劃及可行性評估</t>
    </r>
    <r>
      <rPr>
        <b/>
        <sz val="12"/>
        <color rgb="FF000000"/>
        <rFont val="Times New Roman"/>
        <family val="1"/>
      </rPr>
      <t xml:space="preserve"> </t>
    </r>
  </si>
  <si>
    <r>
      <rPr>
        <b/>
        <sz val="12"/>
        <color rgb="FF000000"/>
        <rFont val="標楷體"/>
        <family val="4"/>
        <charset val="136"/>
      </rPr>
      <t>屏東縣政府工務處許崇信</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</si>
  <si>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 xml:space="preserve"> </t>
    </r>
  </si>
  <si>
    <r>
      <t>113</t>
    </r>
    <r>
      <rPr>
        <b/>
        <sz val="12"/>
        <color rgb="FF000000"/>
        <rFont val="標楷體"/>
        <family val="4"/>
        <charset val="136"/>
      </rPr>
      <t>年度水土保持治理及災害復建工程委託設計及監造開口契約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</si>
  <si>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水利處水土保持科藍國瑞先生</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</si>
  <si>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</si>
  <si>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羌園抽水站設備改善應急工程委託設計及監造</t>
    </r>
    <r>
      <rPr>
        <b/>
        <sz val="12"/>
        <color rgb="FF000000"/>
        <rFont val="Times New Roman"/>
        <family val="1"/>
      </rPr>
      <t xml:space="preserve"> </t>
    </r>
  </si>
  <si>
    <r>
      <rPr>
        <b/>
        <sz val="12"/>
        <color rgb="FF000000"/>
        <rFont val="標楷體"/>
        <family val="4"/>
        <charset val="136"/>
      </rPr>
      <t>水利處水利行政科洪士評先生</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</si>
  <si>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</si>
  <si>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</si>
  <si>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塭仔調節池簡易抽水站撈污機增設應急工程委託設計及監造技術服務</t>
    </r>
    <r>
      <rPr>
        <b/>
        <sz val="12"/>
        <color rgb="FF000000"/>
        <rFont val="Times New Roman"/>
        <family val="1"/>
      </rPr>
      <t xml:space="preserve"> </t>
    </r>
  </si>
  <si>
    <r>
      <rPr>
        <b/>
        <sz val="12"/>
        <color rgb="FF000000"/>
        <rFont val="標楷體"/>
        <family val="4"/>
        <charset val="136"/>
      </rPr>
      <t>水利處水利工程科李維宸先生</t>
    </r>
    <r>
      <rPr>
        <b/>
        <sz val="12"/>
        <color rgb="FF000000"/>
        <rFont val="Times New Roman"/>
        <family val="1"/>
      </rPr>
      <t xml:space="preserve"> </t>
    </r>
  </si>
  <si>
    <r>
      <rPr>
        <b/>
        <sz val="12"/>
        <color rgb="FF000000"/>
        <rFont val="標楷體"/>
        <family val="4"/>
        <charset val="136"/>
      </rPr>
      <t>屏東縣網球中心新建統包工程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</si>
  <si>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</si>
  <si>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公園管理科陳小姐</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</si>
  <si>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</si>
  <si>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屏東市菸廠路周邊人行環境改善工程委託監造</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</si>
  <si>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張永賢</t>
    </r>
    <r>
      <rPr>
        <b/>
        <sz val="12"/>
        <color rgb="FF000000"/>
        <rFont val="Times New Roman"/>
        <family val="1"/>
      </rPr>
      <t xml:space="preserve"> </t>
    </r>
  </si>
  <si>
    <r>
      <rPr>
        <b/>
        <sz val="12"/>
        <color rgb="FF000000"/>
        <rFont val="標楷體"/>
        <family val="4"/>
        <charset val="136"/>
      </rPr>
      <t>高樹生態野境公園環境營造計畫委託規劃設計暨監造技術服務案</t>
    </r>
    <r>
      <rPr>
        <b/>
        <sz val="12"/>
        <color rgb="FF000000"/>
        <rFont val="Times New Roman"/>
        <family val="1"/>
      </rPr>
      <t xml:space="preserve"> </t>
    </r>
  </si>
  <si>
    <r>
      <rPr>
        <b/>
        <sz val="12"/>
        <color rgb="FF000000"/>
        <rFont val="標楷體"/>
        <family val="4"/>
        <charset val="136"/>
      </rPr>
      <t>交通旅遊處設施工程科陳佩雯小姐</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</si>
  <si>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</si>
  <si>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114</t>
    </r>
    <r>
      <rPr>
        <b/>
        <sz val="12"/>
        <color rgb="FF000000"/>
        <rFont val="標楷體"/>
        <family val="4"/>
        <charset val="136"/>
      </rPr>
      <t>年枋寮漁港泊區及航道清疏工程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</si>
  <si>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李映憲先生</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</si>
  <si>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</si>
  <si>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出火地質公園擋土設施及環境改善工程委託規劃設計暨監造技術服務</t>
    </r>
    <r>
      <rPr>
        <b/>
        <sz val="12"/>
        <color rgb="FF000000"/>
        <rFont val="Times New Roman"/>
        <family val="1"/>
      </rPr>
      <t xml:space="preserve"> </t>
    </r>
  </si>
  <si>
    <r>
      <rPr>
        <b/>
        <sz val="12"/>
        <color rgb="FF000000"/>
        <rFont val="標楷體"/>
        <family val="4"/>
        <charset val="136"/>
      </rPr>
      <t>交通旅遊處設施工程科蔡璧光先生</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</si>
  <si>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</si>
  <si>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</si>
  <si>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六塊厝排水及武洛溪排水系統植栽工程委託設計及監造技術服務</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</si>
  <si>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</si>
  <si>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</si>
  <si>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屏東縣來義鄉來義村衛生室空間整修工程委託規劃設計監造技術服務</t>
    </r>
    <r>
      <rPr>
        <b/>
        <sz val="12"/>
        <color rgb="FF000000"/>
        <rFont val="Times New Roman"/>
        <family val="1"/>
      </rPr>
      <t xml:space="preserve"> </t>
    </r>
  </si>
  <si>
    <r>
      <rPr>
        <b/>
        <sz val="12"/>
        <color rgb="FF000000"/>
        <rFont val="標楷體"/>
        <family val="4"/>
        <charset val="136"/>
      </rPr>
      <t>李志軒</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</si>
  <si>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</si>
  <si>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</si>
  <si>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113</t>
    </r>
    <r>
      <rPr>
        <b/>
        <sz val="12"/>
        <color rgb="FF000000"/>
        <rFont val="標楷體"/>
        <family val="4"/>
        <charset val="136"/>
      </rPr>
      <t>年度交通號誌新設工程開口契約委託設計監造技術服務第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</si>
  <si>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</si>
  <si>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t>113</t>
    </r>
    <r>
      <rPr>
        <b/>
        <sz val="12"/>
        <color rgb="FF000000"/>
        <rFont val="標楷體"/>
        <family val="4"/>
        <charset val="136"/>
      </rPr>
      <t>年度交通號誌維修暨改善等相關工程第二次開口契約委託監造技術服務</t>
    </r>
    <r>
      <rPr>
        <b/>
        <sz val="12"/>
        <color rgb="FF000000"/>
        <rFont val="Times New Roman"/>
        <family val="1"/>
      </rPr>
      <t xml:space="preserve"> </t>
    </r>
  </si>
  <si>
    <r>
      <rPr>
        <b/>
        <sz val="12"/>
        <color rgb="FF000000"/>
        <rFont val="標楷體"/>
        <family val="4"/>
        <charset val="136"/>
      </rPr>
      <t>屏東縣屏東市公所</t>
    </r>
    <r>
      <rPr>
        <b/>
        <sz val="12"/>
        <color rgb="FF000000"/>
        <rFont val="Times New Roman"/>
        <family val="1"/>
      </rPr>
      <t xml:space="preserve"> </t>
    </r>
  </si>
  <si>
    <r>
      <rPr>
        <b/>
        <sz val="12"/>
        <color rgb="FF000000"/>
        <rFont val="標楷體"/>
        <family val="4"/>
        <charset val="136"/>
      </rPr>
      <t>屏東縣中央市場</t>
    </r>
    <r>
      <rPr>
        <b/>
        <sz val="12"/>
        <color rgb="FF000000"/>
        <rFont val="Times New Roman"/>
        <family val="1"/>
      </rPr>
      <t>(</t>
    </r>
    <r>
      <rPr>
        <b/>
        <sz val="12"/>
        <color rgb="FF000000"/>
        <rFont val="標楷體"/>
        <family val="4"/>
        <charset val="136"/>
      </rPr>
      <t>第二商場</t>
    </r>
    <r>
      <rPr>
        <b/>
        <sz val="12"/>
        <color rgb="FF000000"/>
        <rFont val="Times New Roman"/>
        <family val="1"/>
      </rPr>
      <t>)</t>
    </r>
    <r>
      <rPr>
        <b/>
        <sz val="12"/>
        <color rgb="FF000000"/>
        <rFont val="標楷體"/>
        <family val="4"/>
        <charset val="136"/>
      </rPr>
      <t>都市更新先期規劃計畫</t>
    </r>
    <r>
      <rPr>
        <b/>
        <sz val="12"/>
        <color rgb="FF000000"/>
        <rFont val="Times New Roman"/>
        <family val="1"/>
      </rPr>
      <t xml:space="preserve"> </t>
    </r>
  </si>
  <si>
    <r>
      <rPr>
        <b/>
        <sz val="12"/>
        <color rgb="FF000000"/>
        <rFont val="標楷體"/>
        <family val="4"/>
        <charset val="136"/>
      </rPr>
      <t>李丕正</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</si>
  <si>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</si>
  <si>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rPr>
        <b/>
        <sz val="12"/>
        <color rgb="FF000000"/>
        <rFont val="標楷體"/>
        <family val="4"/>
        <charset val="136"/>
      </rPr>
      <t>恆春鎮恆北路及環城南路道路改善工程委託設計監造技術服務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</si>
  <si>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王書賢</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</si>
  <si>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</si>
  <si>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rPr>
        <b/>
        <sz val="12"/>
        <color rgb="FF000000"/>
        <rFont val="標楷體"/>
        <family val="4"/>
        <charset val="136"/>
      </rPr>
      <t>九如鄉公所第三棟納骨堂二樓取得室內裝修合格勞務委託服務</t>
    </r>
    <r>
      <rPr>
        <b/>
        <sz val="12"/>
        <color rgb="FF000000"/>
        <rFont val="Times New Roman"/>
        <family val="1"/>
      </rPr>
      <t xml:space="preserve"> </t>
    </r>
  </si>
  <si>
    <r>
      <rPr>
        <b/>
        <sz val="12"/>
        <color rgb="FF000000"/>
        <rFont val="標楷體"/>
        <family val="4"/>
        <charset val="136"/>
      </rPr>
      <t>林英記</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</si>
  <si>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</si>
  <si>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藍子宗</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</si>
  <si>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</si>
  <si>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t>113-</t>
    </r>
    <r>
      <rPr>
        <b/>
        <sz val="12"/>
        <color rgb="FF000000"/>
        <rFont val="標楷體"/>
        <family val="4"/>
        <charset val="136"/>
      </rPr>
      <t>高樹鄉內道路路面清掃及維護工作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</si>
  <si>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</si>
  <si>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</si>
  <si>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屏東縣豐田國小校園周邊暨行車安全道路改善工程案委託設計監造技術服務</t>
    </r>
    <r>
      <rPr>
        <b/>
        <sz val="12"/>
        <color rgb="FF000000"/>
        <rFont val="Times New Roman"/>
        <family val="1"/>
      </rPr>
      <t xml:space="preserve"> </t>
    </r>
  </si>
  <si>
    <r>
      <rPr>
        <b/>
        <sz val="12"/>
        <color rgb="FF000000"/>
        <rFont val="標楷體"/>
        <family val="4"/>
        <charset val="136"/>
      </rPr>
      <t>黃國芳</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</si>
  <si>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</si>
  <si>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內埔鄉立圖書館暨六堆</t>
    </r>
    <r>
      <rPr>
        <b/>
        <sz val="12"/>
        <color rgb="FF000000"/>
        <rFont val="Times New Roman"/>
        <family val="1"/>
      </rPr>
      <t>300</t>
    </r>
    <r>
      <rPr>
        <b/>
        <sz val="12"/>
        <color rgb="FF000000"/>
        <rFont val="標楷體"/>
        <family val="4"/>
        <charset val="136"/>
      </rPr>
      <t>年紀念館新建工程</t>
    </r>
    <r>
      <rPr>
        <b/>
        <sz val="12"/>
        <color rgb="FF000000"/>
        <rFont val="Times New Roman"/>
        <family val="1"/>
      </rPr>
      <t>(</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</si>
  <si>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廖晧荏</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</si>
  <si>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屏東縣內埔鄉排水護岸災後復建工程</t>
    </r>
    <r>
      <rPr>
        <b/>
        <sz val="12"/>
        <color rgb="FF000000"/>
        <rFont val="Times New Roman"/>
        <family val="1"/>
      </rPr>
      <t>(</t>
    </r>
    <r>
      <rPr>
        <b/>
        <sz val="12"/>
        <color rgb="FF000000"/>
        <rFont val="標楷體"/>
        <family val="4"/>
        <charset val="136"/>
      </rPr>
      <t>共</t>
    </r>
    <r>
      <rPr>
        <b/>
        <sz val="12"/>
        <color rgb="FF000000"/>
        <rFont val="Times New Roman"/>
        <family val="1"/>
      </rPr>
      <t>6</t>
    </r>
    <r>
      <rPr>
        <b/>
        <sz val="12"/>
        <color rgb="FF000000"/>
        <rFont val="標楷體"/>
        <family val="4"/>
        <charset val="136"/>
      </rPr>
      <t>案</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</si>
  <si>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</si>
  <si>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rPr>
        <b/>
        <sz val="12"/>
        <color rgb="FF000000"/>
        <rFont val="標楷體"/>
        <family val="4"/>
        <charset val="136"/>
      </rPr>
      <t>竹田鄉西勢村與永豐村至義大道路改善工程</t>
    </r>
    <r>
      <rPr>
        <b/>
        <sz val="12"/>
        <color rgb="FF000000"/>
        <rFont val="Times New Roman"/>
        <family val="1"/>
      </rPr>
      <t>-</t>
    </r>
    <r>
      <rPr>
        <b/>
        <sz val="12"/>
        <color rgb="FF000000"/>
        <rFont val="標楷體"/>
        <family val="4"/>
        <charset val="136"/>
      </rPr>
      <t>委託規劃設計技術服務</t>
    </r>
    <r>
      <rPr>
        <b/>
        <sz val="12"/>
        <color rgb="FF000000"/>
        <rFont val="Times New Roman"/>
        <family val="1"/>
      </rPr>
      <t xml:space="preserve"> </t>
    </r>
  </si>
  <si>
    <r>
      <rPr>
        <b/>
        <sz val="12"/>
        <color rgb="FF000000"/>
        <rFont val="標楷體"/>
        <family val="4"/>
        <charset val="136"/>
      </rPr>
      <t>許澓傑</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</si>
  <si>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</si>
  <si>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</si>
  <si>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t>113</t>
    </r>
    <r>
      <rPr>
        <b/>
        <sz val="12"/>
        <color rgb="FF000000"/>
        <rFont val="標楷體"/>
        <family val="4"/>
        <charset val="136"/>
      </rPr>
      <t>及</t>
    </r>
    <r>
      <rPr>
        <b/>
        <sz val="12"/>
        <color rgb="FF000000"/>
        <rFont val="Times New Roman"/>
        <family val="1"/>
      </rPr>
      <t>114</t>
    </r>
    <r>
      <rPr>
        <b/>
        <sz val="12"/>
        <color rgb="FF000000"/>
        <rFont val="標楷體"/>
        <family val="4"/>
        <charset val="136"/>
      </rPr>
      <t>年度崁頂鄉各村基礎建設工程委託設計、監造工作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</si>
  <si>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</si>
  <si>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</si>
  <si>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rPr>
        <b/>
        <sz val="12"/>
        <color rgb="FF000000"/>
        <rFont val="標楷體"/>
        <family val="4"/>
        <charset val="136"/>
      </rPr>
      <t>林邊鄉仁愛路道路改善工程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</si>
  <si>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潘敬杭</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</si>
  <si>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</si>
  <si>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</si>
  <si>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年琉球鄉山陀兒颱風災後路燈修復工程】委託設計監造服務</t>
    </r>
    <r>
      <rPr>
        <b/>
        <sz val="12"/>
        <color rgb="FF000000"/>
        <rFont val="Times New Roman"/>
        <family val="1"/>
      </rPr>
      <t xml:space="preserve"> </t>
    </r>
  </si>
  <si>
    <r>
      <rPr>
        <b/>
        <sz val="12"/>
        <color rgb="FF000000"/>
        <rFont val="標楷體"/>
        <family val="4"/>
        <charset val="136"/>
      </rPr>
      <t>林明均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</si>
  <si>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</si>
  <si>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屏東縣滿州鄉公所</t>
    </r>
    <r>
      <rPr>
        <b/>
        <sz val="12"/>
        <color rgb="FF000000"/>
        <rFont val="Times New Roman"/>
        <family val="1"/>
      </rPr>
      <t xml:space="preserve"> </t>
    </r>
  </si>
  <si>
    <r>
      <t>113</t>
    </r>
    <r>
      <rPr>
        <b/>
        <sz val="12"/>
        <color rgb="FF000000"/>
        <rFont val="標楷體"/>
        <family val="4"/>
        <charset val="136"/>
      </rPr>
      <t>年度滿州鄉港仔村及九棚村地下水源探測勞務採購</t>
    </r>
    <r>
      <rPr>
        <b/>
        <sz val="12"/>
        <color rgb="FF000000"/>
        <rFont val="Times New Roman"/>
        <family val="1"/>
      </rPr>
      <t xml:space="preserve"> </t>
    </r>
  </si>
  <si>
    <r>
      <rPr>
        <b/>
        <sz val="12"/>
        <color rgb="FF000000"/>
        <rFont val="標楷體"/>
        <family val="4"/>
        <charset val="136"/>
      </rPr>
      <t>郭家耀</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</si>
  <si>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</si>
  <si>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</si>
  <si>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rPr>
        <b/>
        <sz val="12"/>
        <color rgb="FF000000"/>
        <rFont val="標楷體"/>
        <family val="4"/>
        <charset val="136"/>
      </rPr>
      <t>美園部落社區排水設施改善工程</t>
    </r>
    <r>
      <rPr>
        <b/>
        <sz val="12"/>
        <color rgb="FF000000"/>
        <rFont val="Times New Roman"/>
        <family val="1"/>
      </rPr>
      <t xml:space="preserve"> </t>
    </r>
  </si>
  <si>
    <r>
      <rPr>
        <b/>
        <sz val="12"/>
        <color rgb="FF000000"/>
        <rFont val="標楷體"/>
        <family val="4"/>
        <charset val="136"/>
      </rPr>
      <t>財經課王小姐</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</si>
  <si>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</si>
  <si>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t>(112)</t>
    </r>
    <r>
      <rPr>
        <b/>
        <sz val="12"/>
        <color rgb="FF000000"/>
        <rFont val="標楷體"/>
        <family val="4"/>
        <charset val="136"/>
      </rPr>
      <t>年度瑪家鄉佳義集會所村辦公室屋頂鐵棚工程</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</si>
  <si>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</si>
  <si>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</si>
  <si>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泰武鄉萬安村聯絡道路及佳興村至舊泰武村聯絡道路邊坡災後復建工程等二件委託測設及監造技術服務</t>
    </r>
    <r>
      <rPr>
        <b/>
        <sz val="12"/>
        <color rgb="FF000000"/>
        <rFont val="Times New Roman"/>
        <family val="1"/>
      </rPr>
      <t xml:space="preserve"> </t>
    </r>
  </si>
  <si>
    <r>
      <rPr>
        <b/>
        <sz val="12"/>
        <color rgb="FF000000"/>
        <rFont val="標楷體"/>
        <family val="4"/>
        <charset val="136"/>
      </rPr>
      <t>陳玉眞</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</si>
  <si>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</si>
  <si>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t>113</t>
    </r>
    <r>
      <rPr>
        <b/>
        <sz val="12"/>
        <color rgb="FF000000"/>
        <rFont val="標楷體"/>
        <family val="4"/>
        <charset val="136"/>
      </rPr>
      <t>年屏東縣泰武鄉達里部落防減災工程委託規劃及設計技術服務採購</t>
    </r>
    <r>
      <rPr>
        <b/>
        <sz val="12"/>
        <color rgb="FF000000"/>
        <rFont val="Times New Roman"/>
        <family val="1"/>
      </rPr>
      <t xml:space="preserve"> </t>
    </r>
  </si>
  <si>
    <r>
      <rPr>
        <b/>
        <sz val="12"/>
        <color rgb="FF000000"/>
        <rFont val="標楷體"/>
        <family val="4"/>
        <charset val="136"/>
      </rPr>
      <t>屏東縣屏東市唐榮國民小學</t>
    </r>
    <r>
      <rPr>
        <b/>
        <sz val="12"/>
        <color rgb="FF000000"/>
        <rFont val="Times New Roman"/>
        <family val="1"/>
      </rPr>
      <t xml:space="preserve"> </t>
    </r>
  </si>
  <si>
    <r>
      <rPr>
        <b/>
        <sz val="12"/>
        <color rgb="FF000000"/>
        <rFont val="標楷體"/>
        <family val="4"/>
        <charset val="136"/>
      </rPr>
      <t>「屏東縣數位教育園區建置計畫統包工程」委託履約監造技術服務案</t>
    </r>
    <r>
      <rPr>
        <b/>
        <sz val="12"/>
        <color rgb="FF000000"/>
        <rFont val="Times New Roman"/>
        <family val="1"/>
      </rPr>
      <t xml:space="preserve"> </t>
    </r>
  </si>
  <si>
    <r>
      <rPr>
        <b/>
        <sz val="12"/>
        <color rgb="FF000000"/>
        <rFont val="標楷體"/>
        <family val="4"/>
        <charset val="136"/>
      </rPr>
      <t>李英傑</t>
    </r>
    <r>
      <rPr>
        <b/>
        <sz val="12"/>
        <color rgb="FF000000"/>
        <rFont val="Times New Roman"/>
        <family val="1"/>
      </rPr>
      <t xml:space="preserve"> </t>
    </r>
  </si>
  <si>
    <r>
      <rPr>
        <b/>
        <sz val="12"/>
        <color rgb="FF000000"/>
        <rFont val="標楷體"/>
        <family val="4"/>
        <charset val="136"/>
      </rPr>
      <t>屏東縣潮州鎮四林國民小學</t>
    </r>
    <r>
      <rPr>
        <b/>
        <sz val="12"/>
        <color rgb="FF000000"/>
        <rFont val="Times New Roman"/>
        <family val="1"/>
      </rPr>
      <t xml:space="preserve"> </t>
    </r>
  </si>
  <si>
    <r>
      <rPr>
        <b/>
        <sz val="12"/>
        <color rgb="FF000000"/>
        <rFont val="標楷體"/>
        <family val="4"/>
        <charset val="136"/>
      </rPr>
      <t>屏東縣四林國小校舍整建周邊景觀工程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</si>
  <si>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蔡世屏</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</si>
  <si>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</si>
  <si>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屏東縣車城鄉車城國民小學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</si>
  <si>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</si>
  <si>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「車城國小</t>
    </r>
    <r>
      <rPr>
        <b/>
        <sz val="12"/>
        <color rgb="FF000000"/>
        <rFont val="Times New Roman"/>
        <family val="1"/>
      </rPr>
      <t>113</t>
    </r>
    <r>
      <rPr>
        <b/>
        <sz val="12"/>
        <color rgb="FF000000"/>
        <rFont val="標楷體"/>
        <family val="4"/>
        <charset val="136"/>
      </rPr>
      <t>年度屋頂鐵皮修繕工程」委託規劃設計及監造技術服務勞務採購</t>
    </r>
    <r>
      <rPr>
        <b/>
        <sz val="12"/>
        <color rgb="FF000000"/>
        <rFont val="Times New Roman"/>
        <family val="1"/>
      </rPr>
      <t xml:space="preserve"> </t>
    </r>
  </si>
  <si>
    <r>
      <rPr>
        <b/>
        <sz val="12"/>
        <color rgb="FF000000"/>
        <rFont val="標楷體"/>
        <family val="4"/>
        <charset val="136"/>
      </rPr>
      <t>吳依柔</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</si>
  <si>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</si>
  <si>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t>113</t>
    </r>
    <r>
      <rPr>
        <b/>
        <sz val="12"/>
        <color rgb="FF000000"/>
        <rFont val="標楷體"/>
        <family val="4"/>
        <charset val="136"/>
      </rPr>
      <t>年度「永續提升人行安全計畫－推動騎樓整平計畫</t>
    </r>
    <r>
      <rPr>
        <b/>
        <sz val="12"/>
        <color rgb="FF000000"/>
        <rFont val="Times New Roman"/>
        <family val="1"/>
      </rPr>
      <t>-</t>
    </r>
    <r>
      <rPr>
        <b/>
        <sz val="12"/>
        <color rgb="FF000000"/>
        <rFont val="標楷體"/>
        <family val="4"/>
        <charset val="136"/>
      </rPr>
      <t>公館鄉大同路騎樓整平工程」－委託規劃設計監造技術服務</t>
    </r>
    <r>
      <rPr>
        <b/>
        <sz val="12"/>
        <color rgb="FF000000"/>
        <rFont val="Times New Roman"/>
        <family val="1"/>
      </rPr>
      <t xml:space="preserve"> </t>
    </r>
  </si>
  <si>
    <r>
      <rPr>
        <b/>
        <sz val="12"/>
        <color rgb="FF000000"/>
        <rFont val="標楷體"/>
        <family val="4"/>
        <charset val="136"/>
      </rPr>
      <t>使用管理科吳偉彥</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</si>
  <si>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</si>
  <si>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苗栗縣住宅計畫及財務計畫</t>
    </r>
    <r>
      <rPr>
        <b/>
        <sz val="12"/>
        <color rgb="FF000000"/>
        <rFont val="Times New Roman"/>
        <family val="1"/>
      </rPr>
      <t>(113</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t>
    </r>
    <r>
      <rPr>
        <b/>
        <sz val="12"/>
        <color rgb="FF000000"/>
        <rFont val="標楷體"/>
        <family val="4"/>
        <charset val="136"/>
      </rPr>
      <t>委託專業服務</t>
    </r>
    <r>
      <rPr>
        <b/>
        <sz val="12"/>
        <color rgb="FF000000"/>
        <rFont val="Times New Roman"/>
        <family val="1"/>
      </rPr>
      <t xml:space="preserve"> </t>
    </r>
  </si>
  <si>
    <r>
      <rPr>
        <b/>
        <sz val="12"/>
        <color rgb="FF000000"/>
        <rFont val="標楷體"/>
        <family val="4"/>
        <charset val="136"/>
      </rPr>
      <t>公用事業科陳芃蓁</t>
    </r>
    <r>
      <rPr>
        <b/>
        <sz val="12"/>
        <color rgb="FF000000"/>
        <rFont val="Times New Roman"/>
        <family val="1"/>
      </rPr>
      <t xml:space="preserve"> </t>
    </r>
  </si>
  <si>
    <r>
      <rPr>
        <b/>
        <sz val="12"/>
        <color rgb="FF000000"/>
        <rFont val="標楷體"/>
        <family val="4"/>
        <charset val="136"/>
      </rPr>
      <t>城鄉發展科彭登煌</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</si>
  <si>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</si>
  <si>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觀光發展科李虹蓉</t>
    </r>
    <r>
      <rPr>
        <b/>
        <sz val="12"/>
        <color rgb="FF000000"/>
        <rFont val="Times New Roman"/>
        <family val="1"/>
      </rPr>
      <t xml:space="preserve"> </t>
    </r>
  </si>
  <si>
    <r>
      <rPr>
        <b/>
        <sz val="12"/>
        <color rgb="FF000000"/>
        <rFont val="標楷體"/>
        <family val="4"/>
        <charset val="136"/>
      </rPr>
      <t>頭份文中三興建公共化幼兒園園舍工程委託規劃設計監造技術服務工作</t>
    </r>
    <r>
      <rPr>
        <b/>
        <sz val="12"/>
        <color rgb="FF000000"/>
        <rFont val="Times New Roman"/>
        <family val="1"/>
      </rPr>
      <t xml:space="preserve"> </t>
    </r>
  </si>
  <si>
    <r>
      <rPr>
        <b/>
        <sz val="12"/>
        <color rgb="FF000000"/>
        <rFont val="標楷體"/>
        <family val="4"/>
        <charset val="136"/>
      </rPr>
      <t>土木科徐韻雯</t>
    </r>
    <r>
      <rPr>
        <b/>
        <sz val="12"/>
        <color rgb="FF000000"/>
        <rFont val="Times New Roman"/>
        <family val="1"/>
      </rPr>
      <t xml:space="preserve"> </t>
    </r>
  </si>
  <si>
    <r>
      <t>113</t>
    </r>
    <r>
      <rPr>
        <b/>
        <sz val="12"/>
        <color rgb="FF000000"/>
        <rFont val="標楷體"/>
        <family val="4"/>
        <charset val="136"/>
      </rPr>
      <t>年度苗栗縣寬頻管道設施維修工程」委託監造（開口契約）技術服務工作後續擴充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</si>
  <si>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楊承翰</t>
    </r>
    <r>
      <rPr>
        <b/>
        <sz val="12"/>
        <color rgb="FF000000"/>
        <rFont val="Times New Roman"/>
        <family val="1"/>
      </rPr>
      <t xml:space="preserve"> </t>
    </r>
  </si>
  <si>
    <r>
      <rPr>
        <b/>
        <sz val="12"/>
        <color rgb="FF000000"/>
        <rFont val="標楷體"/>
        <family val="4"/>
        <charset val="136"/>
      </rPr>
      <t>「南庄鄉苗</t>
    </r>
    <r>
      <rPr>
        <b/>
        <sz val="12"/>
        <color rgb="FF000000"/>
        <rFont val="Times New Roman"/>
        <family val="1"/>
      </rPr>
      <t>20</t>
    </r>
    <r>
      <rPr>
        <b/>
        <sz val="12"/>
        <color rgb="FF000000"/>
        <rFont val="標楷體"/>
        <family val="4"/>
        <charset val="136"/>
      </rPr>
      <t>線</t>
    </r>
    <r>
      <rPr>
        <b/>
        <sz val="12"/>
        <color rgb="FF000000"/>
        <rFont val="Times New Roman"/>
        <family val="1"/>
      </rPr>
      <t>7K+000-8K+200</t>
    </r>
    <r>
      <rPr>
        <b/>
        <sz val="12"/>
        <color rgb="FF000000"/>
        <rFont val="標楷體"/>
        <family val="4"/>
        <charset val="136"/>
      </rPr>
      <t>及苗</t>
    </r>
    <r>
      <rPr>
        <b/>
        <sz val="12"/>
        <color rgb="FF000000"/>
        <rFont val="Times New Roman"/>
        <family val="1"/>
      </rPr>
      <t>21</t>
    </r>
    <r>
      <rPr>
        <b/>
        <sz val="12"/>
        <color rgb="FF000000"/>
        <rFont val="標楷體"/>
        <family val="4"/>
        <charset val="136"/>
      </rPr>
      <t>線</t>
    </r>
    <r>
      <rPr>
        <b/>
        <sz val="12"/>
        <color rgb="FF000000"/>
        <rFont val="Times New Roman"/>
        <family val="1"/>
      </rPr>
      <t>3K+200-5K+800</t>
    </r>
    <r>
      <rPr>
        <b/>
        <sz val="12"/>
        <color rgb="FF000000"/>
        <rFont val="標楷體"/>
        <family val="4"/>
        <charset val="136"/>
      </rPr>
      <t>等路段路面改善工程」委託技術服務工作</t>
    </r>
    <r>
      <rPr>
        <b/>
        <sz val="12"/>
        <color rgb="FF000000"/>
        <rFont val="Times New Roman"/>
        <family val="1"/>
      </rPr>
      <t xml:space="preserve"> </t>
    </r>
  </si>
  <si>
    <r>
      <rPr>
        <b/>
        <sz val="12"/>
        <color rgb="FF000000"/>
        <rFont val="標楷體"/>
        <family val="4"/>
        <charset val="136"/>
      </rPr>
      <t>養護科黃聖峯</t>
    </r>
    <r>
      <rPr>
        <b/>
        <sz val="12"/>
        <color rgb="FF000000"/>
        <rFont val="Times New Roman"/>
        <family val="1"/>
      </rPr>
      <t xml:space="preserve"> </t>
    </r>
  </si>
  <si>
    <r>
      <rPr>
        <b/>
        <sz val="12"/>
        <color rgb="FF000000"/>
        <rFont val="標楷體"/>
        <family val="4"/>
        <charset val="136"/>
      </rPr>
      <t>「苗栗縣國道</t>
    </r>
    <r>
      <rPr>
        <b/>
        <sz val="12"/>
        <color rgb="FF000000"/>
        <rFont val="Times New Roman"/>
        <family val="1"/>
      </rPr>
      <t>1</t>
    </r>
    <r>
      <rPr>
        <b/>
        <sz val="12"/>
        <color rgb="FF000000"/>
        <rFont val="標楷體"/>
        <family val="4"/>
        <charset val="136"/>
      </rPr>
      <t>號頭份交流道改善都市計畫變更案」</t>
    </r>
    <r>
      <rPr>
        <b/>
        <sz val="12"/>
        <color rgb="FF000000"/>
        <rFont val="Times New Roman"/>
        <family val="1"/>
      </rPr>
      <t xml:space="preserve"> </t>
    </r>
  </si>
  <si>
    <r>
      <rPr>
        <b/>
        <sz val="12"/>
        <color rgb="FF000000"/>
        <rFont val="標楷體"/>
        <family val="4"/>
        <charset val="136"/>
      </rPr>
      <t>土木科昌美娟</t>
    </r>
    <r>
      <rPr>
        <b/>
        <sz val="12"/>
        <color rgb="FF000000"/>
        <rFont val="Times New Roman"/>
        <family val="1"/>
      </rPr>
      <t xml:space="preserve"> </t>
    </r>
  </si>
  <si>
    <r>
      <t>113</t>
    </r>
    <r>
      <rPr>
        <b/>
        <sz val="12"/>
        <color rgb="FF000000"/>
        <rFont val="標楷體"/>
        <family val="4"/>
        <charset val="136"/>
      </rPr>
      <t>年度苗栗縣南龍區漁會轄內漁港各項漁業設施改善相關工程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委託規劃、設計及監造技術服務工作開口契約後擴</t>
    </r>
    <r>
      <rPr>
        <b/>
        <sz val="12"/>
        <color rgb="FF000000"/>
        <rFont val="Times New Roman"/>
        <family val="1"/>
      </rPr>
      <t xml:space="preserve"> </t>
    </r>
  </si>
  <si>
    <r>
      <rPr>
        <b/>
        <sz val="12"/>
        <color rgb="FF000000"/>
        <rFont val="標楷體"/>
        <family val="4"/>
        <charset val="136"/>
      </rPr>
      <t>漁業科陳莉穎</t>
    </r>
    <r>
      <rPr>
        <b/>
        <sz val="12"/>
        <color rgb="FF000000"/>
        <rFont val="Times New Roman"/>
        <family val="1"/>
      </rPr>
      <t xml:space="preserve"> </t>
    </r>
  </si>
  <si>
    <r>
      <rPr>
        <b/>
        <sz val="12"/>
        <color rgb="FF000000"/>
        <rFont val="標楷體"/>
        <family val="4"/>
        <charset val="136"/>
      </rPr>
      <t>苗栗縣縣管河川房裡溪規劃檢討委託技術服務案</t>
    </r>
    <r>
      <rPr>
        <b/>
        <sz val="12"/>
        <color rgb="FF000000"/>
        <rFont val="Times New Roman"/>
        <family val="1"/>
      </rPr>
      <t xml:space="preserve"> </t>
    </r>
  </si>
  <si>
    <r>
      <rPr>
        <b/>
        <sz val="12"/>
        <color rgb="FF000000"/>
        <rFont val="標楷體"/>
        <family val="4"/>
        <charset val="136"/>
      </rPr>
      <t>水利科陳之凡</t>
    </r>
    <r>
      <rPr>
        <b/>
        <sz val="12"/>
        <color rgb="FF000000"/>
        <rFont val="Times New Roman"/>
        <family val="1"/>
      </rPr>
      <t xml:space="preserve"> </t>
    </r>
  </si>
  <si>
    <r>
      <rPr>
        <b/>
        <sz val="12"/>
        <color rgb="FF000000"/>
        <rFont val="標楷體"/>
        <family val="4"/>
        <charset val="136"/>
      </rPr>
      <t>苗栗縣後龍鎮戶政事務所</t>
    </r>
    <r>
      <rPr>
        <b/>
        <sz val="12"/>
        <color rgb="FF000000"/>
        <rFont val="Times New Roman"/>
        <family val="1"/>
      </rPr>
      <t xml:space="preserve"> </t>
    </r>
  </si>
  <si>
    <r>
      <rPr>
        <b/>
        <sz val="12"/>
        <color rgb="FF000000"/>
        <rFont val="標楷體"/>
        <family val="4"/>
        <charset val="136"/>
      </rPr>
      <t>苗栗縣後龍鎮戶政事務所辦公廳舍耐震補強及修繕工程委託設計及監造技術服務案</t>
    </r>
    <r>
      <rPr>
        <b/>
        <sz val="12"/>
        <color rgb="FF000000"/>
        <rFont val="Times New Roman"/>
        <family val="1"/>
      </rPr>
      <t xml:space="preserve"> </t>
    </r>
  </si>
  <si>
    <r>
      <rPr>
        <b/>
        <sz val="12"/>
        <color rgb="FF000000"/>
        <rFont val="標楷體"/>
        <family val="4"/>
        <charset val="136"/>
      </rPr>
      <t>周仁律</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</si>
  <si>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</si>
  <si>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</si>
  <si>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苗栗縣大湖鄉戶政事務所</t>
    </r>
    <r>
      <rPr>
        <b/>
        <sz val="12"/>
        <color rgb="FF000000"/>
        <rFont val="Times New Roman"/>
        <family val="1"/>
      </rPr>
      <t xml:space="preserve"> </t>
    </r>
  </si>
  <si>
    <r>
      <rPr>
        <b/>
        <sz val="12"/>
        <color rgb="FF000000"/>
        <rFont val="標楷體"/>
        <family val="4"/>
        <charset val="136"/>
      </rPr>
      <t>苗栗縣大湖鄉戶政事務所辦公廳舍耐震補強及修繕工程委託設計及監造技術服務案</t>
    </r>
    <r>
      <rPr>
        <b/>
        <sz val="12"/>
        <color rgb="FF000000"/>
        <rFont val="Times New Roman"/>
        <family val="1"/>
      </rPr>
      <t xml:space="preserve"> </t>
    </r>
  </si>
  <si>
    <r>
      <rPr>
        <b/>
        <sz val="12"/>
        <color rgb="FF000000"/>
        <rFont val="標楷體"/>
        <family val="4"/>
        <charset val="136"/>
      </rPr>
      <t>劉彥麟</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</si>
  <si>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</si>
  <si>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</si>
  <si>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台灣電力股份有限公司通霄發電廠</t>
    </r>
    <r>
      <rPr>
        <b/>
        <sz val="12"/>
        <color rgb="FF000000"/>
        <rFont val="Times New Roman"/>
        <family val="1"/>
      </rPr>
      <t xml:space="preserve"> </t>
    </r>
  </si>
  <si>
    <r>
      <rPr>
        <b/>
        <sz val="12"/>
        <color rgb="FF000000"/>
        <rFont val="標楷體"/>
        <family val="4"/>
        <charset val="136"/>
      </rPr>
      <t>苑裡鎮立體育場籃球場與直排輪場地坪及東側擋土牆改善工程委託設計監造技術服務案</t>
    </r>
    <r>
      <rPr>
        <b/>
        <sz val="12"/>
        <color rgb="FF000000"/>
        <rFont val="Times New Roman"/>
        <family val="1"/>
      </rPr>
      <t xml:space="preserve"> </t>
    </r>
  </si>
  <si>
    <r>
      <rPr>
        <b/>
        <sz val="12"/>
        <color rgb="FF000000"/>
        <rFont val="標楷體"/>
        <family val="4"/>
        <charset val="136"/>
      </rPr>
      <t>王莉雅</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</si>
  <si>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</si>
  <si>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</si>
  <si>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苗栗縣政府、台灣電力股份有限公司通霄發電廠</t>
    </r>
    <r>
      <rPr>
        <b/>
        <sz val="12"/>
        <color rgb="FF000000"/>
        <rFont val="Times New Roman"/>
        <family val="1"/>
      </rPr>
      <t xml:space="preserve"> </t>
    </r>
  </si>
  <si>
    <r>
      <rPr>
        <b/>
        <sz val="12"/>
        <color rgb="FF000000"/>
        <rFont val="標楷體"/>
        <family val="4"/>
        <charset val="136"/>
      </rPr>
      <t>通霄鎮烏眉社區活動中心新建工程委託規劃、設計及監造</t>
    </r>
    <r>
      <rPr>
        <b/>
        <sz val="12"/>
        <color rgb="FF000000"/>
        <rFont val="Times New Roman"/>
        <family val="1"/>
      </rPr>
      <t xml:space="preserve"> </t>
    </r>
  </si>
  <si>
    <r>
      <rPr>
        <b/>
        <sz val="12"/>
        <color rgb="FF000000"/>
        <rFont val="標楷體"/>
        <family val="4"/>
        <charset val="136"/>
      </rPr>
      <t>李慧娟</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</si>
  <si>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</si>
  <si>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</si>
  <si>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苗栗縣通霄鎮第十三公墓興建第二納骨堂水土保持及興辦事業計畫委託技術服務</t>
    </r>
    <r>
      <rPr>
        <b/>
        <sz val="12"/>
        <color rgb="FF000000"/>
        <rFont val="Times New Roman"/>
        <family val="1"/>
      </rPr>
      <t xml:space="preserve"> </t>
    </r>
  </si>
  <si>
    <r>
      <rPr>
        <b/>
        <sz val="12"/>
        <color rgb="FF000000"/>
        <rFont val="標楷體"/>
        <family val="4"/>
        <charset val="136"/>
      </rPr>
      <t>高嘉敏</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</si>
  <si>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</si>
  <si>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後龍鎮溪洲里等</t>
    </r>
    <r>
      <rPr>
        <b/>
        <sz val="12"/>
        <color rgb="FF000000"/>
        <rFont val="Times New Roman"/>
        <family val="1"/>
      </rPr>
      <t>5</t>
    </r>
    <r>
      <rPr>
        <b/>
        <sz val="12"/>
        <color rgb="FF000000"/>
        <rFont val="標楷體"/>
        <family val="4"/>
        <charset val="136"/>
      </rPr>
      <t>里周邊既有道路養護整建工程委託設計監造</t>
    </r>
    <r>
      <rPr>
        <b/>
        <sz val="12"/>
        <color rgb="FF000000"/>
        <rFont val="Times New Roman"/>
        <family val="1"/>
      </rPr>
      <t xml:space="preserve"> </t>
    </r>
  </si>
  <si>
    <r>
      <rPr>
        <b/>
        <sz val="12"/>
        <color rgb="FF000000"/>
        <rFont val="標楷體"/>
        <family val="4"/>
        <charset val="136"/>
      </rPr>
      <t>林宜慧</t>
    </r>
    <r>
      <rPr>
        <b/>
        <sz val="12"/>
        <color rgb="FF000000"/>
        <rFont val="Times New Roman"/>
        <family val="1"/>
      </rPr>
      <t xml:space="preserve"> </t>
    </r>
  </si>
  <si>
    <r>
      <rPr>
        <b/>
        <sz val="12"/>
        <color rgb="FF000000"/>
        <rFont val="標楷體"/>
        <family val="4"/>
        <charset val="136"/>
      </rPr>
      <t>「後龍鎮高鐵三路道路養護整建工程」委託設計監造</t>
    </r>
    <r>
      <rPr>
        <b/>
        <sz val="12"/>
        <color rgb="FF000000"/>
        <rFont val="Times New Roman"/>
        <family val="1"/>
      </rPr>
      <t xml:space="preserve"> </t>
    </r>
  </si>
  <si>
    <r>
      <rPr>
        <b/>
        <sz val="12"/>
        <color rgb="FF000000"/>
        <rFont val="標楷體"/>
        <family val="4"/>
        <charset val="136"/>
      </rPr>
      <t>高喻璿</t>
    </r>
    <r>
      <rPr>
        <b/>
        <sz val="12"/>
        <color rgb="FF000000"/>
        <rFont val="Times New Roman"/>
        <family val="1"/>
      </rPr>
      <t xml:space="preserve"> </t>
    </r>
  </si>
  <si>
    <r>
      <t>113</t>
    </r>
    <r>
      <rPr>
        <b/>
        <sz val="12"/>
        <color rgb="FF000000"/>
        <rFont val="標楷體"/>
        <family val="4"/>
        <charset val="136"/>
      </rPr>
      <t>年度後龍鎮公所申請台灣電力公司補助後龍各里基層建設土木工程委託設計監造技術服務工作</t>
    </r>
    <r>
      <rPr>
        <b/>
        <sz val="12"/>
        <color rgb="FF000000"/>
        <rFont val="Times New Roman"/>
        <family val="1"/>
      </rPr>
      <t xml:space="preserve"> </t>
    </r>
  </si>
  <si>
    <r>
      <rPr>
        <b/>
        <sz val="12"/>
        <color rgb="FF000000"/>
        <rFont val="標楷體"/>
        <family val="4"/>
        <charset val="136"/>
      </rPr>
      <t>劉力奇</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</si>
  <si>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</si>
  <si>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苗栗縣後龍鎮中和里、東明里及龍坑里等</t>
    </r>
    <r>
      <rPr>
        <b/>
        <sz val="12"/>
        <color rgb="FF000000"/>
        <rFont val="Times New Roman"/>
        <family val="1"/>
      </rPr>
      <t>6</t>
    </r>
    <r>
      <rPr>
        <b/>
        <sz val="12"/>
        <color rgb="FF000000"/>
        <rFont val="標楷體"/>
        <family val="4"/>
        <charset val="136"/>
      </rPr>
      <t>處道路改善工程委託設計監造技術服務工作</t>
    </r>
    <r>
      <rPr>
        <b/>
        <sz val="12"/>
        <color rgb="FF000000"/>
        <rFont val="Times New Roman"/>
        <family val="1"/>
      </rPr>
      <t xml:space="preserve"> </t>
    </r>
  </si>
  <si>
    <r>
      <rPr>
        <b/>
        <sz val="12"/>
        <color rgb="FF000000"/>
        <rFont val="標楷體"/>
        <family val="4"/>
        <charset val="136"/>
      </rPr>
      <t>後龍鎮東明里水路改善工程委託設計監造</t>
    </r>
    <r>
      <rPr>
        <b/>
        <sz val="12"/>
        <color rgb="FF000000"/>
        <rFont val="Times New Roman"/>
        <family val="1"/>
      </rPr>
      <t xml:space="preserve"> </t>
    </r>
  </si>
  <si>
    <r>
      <rPr>
        <b/>
        <sz val="12"/>
        <color rgb="FF000000"/>
        <rFont val="標楷體"/>
        <family val="4"/>
        <charset val="136"/>
      </rPr>
      <t>苗栗縣老人福利服務中心建築物防水修繕計畫委託設計監造案</t>
    </r>
    <r>
      <rPr>
        <b/>
        <sz val="12"/>
        <color rgb="FF000000"/>
        <rFont val="Times New Roman"/>
        <family val="1"/>
      </rPr>
      <t xml:space="preserve"> </t>
    </r>
  </si>
  <si>
    <r>
      <rPr>
        <b/>
        <sz val="12"/>
        <color rgb="FF000000"/>
        <rFont val="標楷體"/>
        <family val="4"/>
        <charset val="136"/>
      </rPr>
      <t>張華玉</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</si>
  <si>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</si>
  <si>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１１３年苗栗縣卓蘭鎮垃圾衛生掩埋場地質鑽探調查服務案</t>
    </r>
    <r>
      <rPr>
        <b/>
        <sz val="12"/>
        <color rgb="FF000000"/>
        <rFont val="Times New Roman"/>
        <family val="1"/>
      </rPr>
      <t xml:space="preserve"> </t>
    </r>
  </si>
  <si>
    <r>
      <rPr>
        <b/>
        <sz val="12"/>
        <color rgb="FF000000"/>
        <rFont val="標楷體"/>
        <family val="4"/>
        <charset val="136"/>
      </rPr>
      <t>陳易珊</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</si>
  <si>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</si>
  <si>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</si>
  <si>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大湖鄉市區道路二期改善工程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</si>
  <si>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許先裕</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</si>
  <si>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</si>
  <si>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苗栗縣公館鄉玉穀村</t>
    </r>
    <r>
      <rPr>
        <b/>
        <sz val="12"/>
        <color rgb="FF000000"/>
        <rFont val="Times New Roman"/>
        <family val="1"/>
      </rPr>
      <t>1</t>
    </r>
    <r>
      <rPr>
        <b/>
        <sz val="12"/>
        <color rgb="FF000000"/>
        <rFont val="標楷體"/>
        <family val="4"/>
        <charset val="136"/>
      </rPr>
      <t>鄰道路拓寬工程暨基層建設工程委託設計監造技術服務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</si>
  <si>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曾柏憲</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</si>
  <si>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</si>
  <si>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</si>
  <si>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提升道路品質</t>
    </r>
    <r>
      <rPr>
        <b/>
        <sz val="12"/>
        <color rgb="FF000000"/>
        <rFont val="Times New Roman"/>
        <family val="1"/>
      </rPr>
      <t>(</t>
    </r>
    <r>
      <rPr>
        <b/>
        <sz val="12"/>
        <color rgb="FF000000"/>
        <rFont val="標楷體"/>
        <family val="4"/>
        <charset val="136"/>
      </rPr>
      <t>內政部</t>
    </r>
    <r>
      <rPr>
        <b/>
        <sz val="12"/>
        <color rgb="FF000000"/>
        <rFont val="Times New Roman"/>
        <family val="1"/>
      </rPr>
      <t>) 2.0-</t>
    </r>
    <r>
      <rPr>
        <b/>
        <sz val="12"/>
        <color rgb="FF000000"/>
        <rFont val="標楷體"/>
        <family val="4"/>
        <charset val="136"/>
      </rPr>
      <t>頭屋鄉頭屋村路面改善工程委託設計及監造</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</si>
  <si>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</si>
  <si>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</si>
  <si>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</si>
  <si>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</si>
  <si>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三義鄉雙湖村苗</t>
    </r>
    <r>
      <rPr>
        <b/>
        <sz val="12"/>
        <color rgb="FF000000"/>
        <rFont val="Times New Roman"/>
        <family val="1"/>
      </rPr>
      <t>48</t>
    </r>
    <r>
      <rPr>
        <b/>
        <sz val="12"/>
        <color rgb="FF000000"/>
        <rFont val="標楷體"/>
        <family val="4"/>
        <charset val="136"/>
      </rPr>
      <t>線旁西湖溪支線等</t>
    </r>
    <r>
      <rPr>
        <b/>
        <sz val="12"/>
        <color rgb="FF000000"/>
        <rFont val="Times New Roman"/>
        <family val="1"/>
      </rPr>
      <t>2</t>
    </r>
    <r>
      <rPr>
        <b/>
        <sz val="12"/>
        <color rgb="FF000000"/>
        <rFont val="標楷體"/>
        <family val="4"/>
        <charset val="136"/>
      </rPr>
      <t>件野溪清疏工程委外設計監造技術服務</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</si>
  <si>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</si>
  <si>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</si>
  <si>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</si>
  <si>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119</t>
    </r>
    <r>
      <rPr>
        <b/>
        <sz val="12"/>
        <color rgb="FF000000"/>
        <rFont val="標楷體"/>
        <family val="4"/>
        <charset val="136"/>
      </rPr>
      <t>線與苗</t>
    </r>
    <r>
      <rPr>
        <b/>
        <sz val="12"/>
        <color rgb="FF000000"/>
        <rFont val="Times New Roman"/>
        <family val="1"/>
      </rPr>
      <t>81</t>
    </r>
    <r>
      <rPr>
        <b/>
        <sz val="12"/>
        <color rgb="FF000000"/>
        <rFont val="標楷體"/>
        <family val="4"/>
        <charset val="136"/>
      </rPr>
      <t>線連絡道路改善計畫委託設計、監造</t>
    </r>
    <r>
      <rPr>
        <b/>
        <sz val="12"/>
        <color rgb="FF000000"/>
        <rFont val="Times New Roman"/>
        <family val="1"/>
      </rPr>
      <t xml:space="preserve"> </t>
    </r>
  </si>
  <si>
    <r>
      <rPr>
        <b/>
        <sz val="12"/>
        <color rgb="FF000000"/>
        <rFont val="標楷體"/>
        <family val="4"/>
        <charset val="136"/>
      </rPr>
      <t>古家瑋</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</si>
  <si>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</si>
  <si>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西湖鄉金獅村東勢窩道路改善計畫委託設計監造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</si>
  <si>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</si>
  <si>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苗栗縣西湖鄉湖東村與高埔村周邊道路改善工程委託設計監造</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</si>
  <si>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</si>
  <si>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造橋鄉大西村聚落聯絡道路二期品質改善工程委託規畫設計及監造技術服務工作</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</si>
  <si>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</si>
  <si>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</si>
  <si>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造橋幼兒園拆除暨大樓周邊環境改造計畫委託規畫設計及監造技術服務工作</t>
    </r>
    <r>
      <rPr>
        <b/>
        <sz val="12"/>
        <color rgb="FF000000"/>
        <rFont val="Times New Roman"/>
        <family val="1"/>
      </rPr>
      <t xml:space="preserve"> </t>
    </r>
  </si>
  <si>
    <r>
      <rPr>
        <b/>
        <sz val="12"/>
        <color rgb="FF000000"/>
        <rFont val="標楷體"/>
        <family val="4"/>
        <charset val="136"/>
      </rPr>
      <t>温建翔</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</si>
  <si>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</si>
  <si>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rPr>
        <b/>
        <sz val="12"/>
        <color rgb="FF000000"/>
        <rFont val="標楷體"/>
        <family val="4"/>
        <charset val="136"/>
      </rPr>
      <t>苗栗縣三灣鄉北埔村與大河村道路改善工程委託設計、監造服務</t>
    </r>
    <r>
      <rPr>
        <b/>
        <sz val="12"/>
        <color rgb="FF000000"/>
        <rFont val="Times New Roman"/>
        <family val="1"/>
      </rPr>
      <t xml:space="preserve"> </t>
    </r>
  </si>
  <si>
    <r>
      <rPr>
        <b/>
        <sz val="12"/>
        <color rgb="FF000000"/>
        <rFont val="標楷體"/>
        <family val="4"/>
        <charset val="136"/>
      </rPr>
      <t>林柏伶小姐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</si>
  <si>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</si>
  <si>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</si>
  <si>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年度苗栗縣獅潭鄉永興村永興北窩道路改善工程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</si>
  <si>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</si>
  <si>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</si>
  <si>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</si>
  <si>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年度苗栗縣獅潭鄉第二公墓周邊道路改善工程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</si>
  <si>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</si>
  <si>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泰安鄉公所梅園村梅園部落公墓納骨牆工程委託技術服務案</t>
    </r>
    <r>
      <rPr>
        <b/>
        <sz val="12"/>
        <color rgb="FF000000"/>
        <rFont val="Times New Roman"/>
        <family val="1"/>
      </rPr>
      <t xml:space="preserve"> </t>
    </r>
  </si>
  <si>
    <r>
      <rPr>
        <b/>
        <sz val="12"/>
        <color rgb="FF000000"/>
        <rFont val="標楷體"/>
        <family val="4"/>
        <charset val="136"/>
      </rPr>
      <t>許佩晴</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</si>
  <si>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</si>
  <si>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</si>
  <si>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頭份市流東、興隆里土木改善工程委託設計及監造技術服務</t>
    </r>
    <r>
      <rPr>
        <b/>
        <sz val="12"/>
        <color rgb="FF000000"/>
        <rFont val="Times New Roman"/>
        <family val="1"/>
      </rPr>
      <t xml:space="preserve"> </t>
    </r>
  </si>
  <si>
    <r>
      <rPr>
        <b/>
        <sz val="12"/>
        <color rgb="FF000000"/>
        <rFont val="標楷體"/>
        <family val="4"/>
        <charset val="136"/>
      </rPr>
      <t>城鄉課陳奕集或發包中心林麗娟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</si>
  <si>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</si>
  <si>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114</t>
    </r>
    <r>
      <rPr>
        <b/>
        <sz val="12"/>
        <color rgb="FF000000"/>
        <rFont val="標楷體"/>
        <family val="4"/>
        <charset val="136"/>
      </rPr>
      <t>年度頭份市區污水系統建置區域之道路改善工程</t>
    </r>
    <r>
      <rPr>
        <b/>
        <sz val="12"/>
        <color rgb="FF000000"/>
        <rFont val="Times New Roman"/>
        <family val="1"/>
      </rPr>
      <t>(</t>
    </r>
    <r>
      <rPr>
        <b/>
        <sz val="12"/>
        <color rgb="FF000000"/>
        <rFont val="標楷體"/>
        <family val="4"/>
        <charset val="136"/>
      </rPr>
      <t>中興、成功等里</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</si>
  <si>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工務課曾兆立或發包中心林麗娟</t>
    </r>
    <r>
      <rPr>
        <b/>
        <sz val="12"/>
        <color rgb="FF000000"/>
        <rFont val="Times New Roman"/>
        <family val="1"/>
      </rPr>
      <t xml:space="preserve"> </t>
    </r>
  </si>
  <si>
    <r>
      <rPr>
        <b/>
        <sz val="12"/>
        <color rgb="FF000000"/>
        <rFont val="標楷體"/>
        <family val="4"/>
        <charset val="136"/>
      </rPr>
      <t>苗栗縣立苗栗國民中學</t>
    </r>
    <r>
      <rPr>
        <b/>
        <sz val="12"/>
        <color rgb="FF000000"/>
        <rFont val="Times New Roman"/>
        <family val="1"/>
      </rPr>
      <t xml:space="preserve"> </t>
    </r>
  </si>
  <si>
    <r>
      <t>113</t>
    </r>
    <r>
      <rPr>
        <b/>
        <sz val="12"/>
        <color rgb="FF000000"/>
        <rFont val="標楷體"/>
        <family val="4"/>
        <charset val="136"/>
      </rPr>
      <t>年苗栗國中校園道路改善工程</t>
    </r>
    <r>
      <rPr>
        <b/>
        <sz val="12"/>
        <color rgb="FF000000"/>
        <rFont val="Times New Roman"/>
        <family val="1"/>
      </rPr>
      <t>-</t>
    </r>
    <r>
      <rPr>
        <b/>
        <sz val="12"/>
        <color rgb="FF000000"/>
        <rFont val="標楷體"/>
        <family val="4"/>
        <charset val="136"/>
      </rPr>
      <t>委託規劃設計監造勞務技術服務</t>
    </r>
    <r>
      <rPr>
        <b/>
        <sz val="12"/>
        <color rgb="FF000000"/>
        <rFont val="Times New Roman"/>
        <family val="1"/>
      </rPr>
      <t xml:space="preserve"> </t>
    </r>
  </si>
  <si>
    <r>
      <rPr>
        <b/>
        <sz val="12"/>
        <color rgb="FF000000"/>
        <rFont val="標楷體"/>
        <family val="4"/>
        <charset val="136"/>
      </rPr>
      <t>黃健泉</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</si>
  <si>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</si>
  <si>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苗栗縣苑裡鎮苑裡國民小學</t>
    </r>
    <r>
      <rPr>
        <b/>
        <sz val="12"/>
        <color rgb="FF000000"/>
        <rFont val="Times New Roman"/>
        <family val="1"/>
      </rPr>
      <t xml:space="preserve"> </t>
    </r>
  </si>
  <si>
    <r>
      <t>113</t>
    </r>
    <r>
      <rPr>
        <b/>
        <sz val="12"/>
        <color rgb="FF000000"/>
        <rFont val="標楷體"/>
        <family val="4"/>
        <charset val="136"/>
      </rPr>
      <t>年度苑裡國小社區共讀站工程委託規劃設計監造技術服務勞務採購</t>
    </r>
    <r>
      <rPr>
        <b/>
        <sz val="12"/>
        <color rgb="FF000000"/>
        <rFont val="Times New Roman"/>
        <family val="1"/>
      </rPr>
      <t xml:space="preserve"> </t>
    </r>
  </si>
  <si>
    <r>
      <rPr>
        <b/>
        <sz val="12"/>
        <color rgb="FF000000"/>
        <rFont val="標楷體"/>
        <family val="4"/>
        <charset val="136"/>
      </rPr>
      <t>張銘麟</t>
    </r>
    <r>
      <rPr>
        <b/>
        <sz val="12"/>
        <color rgb="FF000000"/>
        <rFont val="Times New Roman"/>
        <family val="1"/>
      </rPr>
      <t xml:space="preserve"> </t>
    </r>
  </si>
  <si>
    <r>
      <rPr>
        <b/>
        <sz val="12"/>
        <color rgb="FF000000"/>
        <rFont val="標楷體"/>
        <family val="4"/>
        <charset val="136"/>
      </rPr>
      <t>苗栗縣後龍鎮成功國民小學</t>
    </r>
    <r>
      <rPr>
        <b/>
        <sz val="12"/>
        <color rgb="FF000000"/>
        <rFont val="Times New Roman"/>
        <family val="1"/>
      </rPr>
      <t xml:space="preserve"> </t>
    </r>
  </si>
  <si>
    <r>
      <rPr>
        <b/>
        <sz val="12"/>
        <color rgb="FF000000"/>
        <rFont val="標楷體"/>
        <family val="4"/>
        <charset val="136"/>
      </rPr>
      <t>校園西側擋土、地坪景觀工程委託設計監造技術服務採購</t>
    </r>
    <r>
      <rPr>
        <b/>
        <sz val="12"/>
        <color rgb="FF000000"/>
        <rFont val="Times New Roman"/>
        <family val="1"/>
      </rPr>
      <t xml:space="preserve"> </t>
    </r>
  </si>
  <si>
    <r>
      <rPr>
        <b/>
        <sz val="12"/>
        <color rgb="FF000000"/>
        <rFont val="標楷體"/>
        <family val="4"/>
        <charset val="136"/>
      </rPr>
      <t>黃培中</t>
    </r>
    <r>
      <rPr>
        <b/>
        <sz val="12"/>
        <color rgb="FF000000"/>
        <rFont val="Times New Roman"/>
        <family val="1"/>
      </rPr>
      <t xml:space="preserve"> </t>
    </r>
  </si>
  <si>
    <r>
      <rPr>
        <b/>
        <sz val="12"/>
        <color rgb="FF000000"/>
        <rFont val="標楷體"/>
        <family val="4"/>
        <charset val="136"/>
      </rPr>
      <t>苗栗縣卓蘭鎮豐田國民小學</t>
    </r>
    <r>
      <rPr>
        <b/>
        <sz val="12"/>
        <color rgb="FF000000"/>
        <rFont val="Times New Roman"/>
        <family val="1"/>
      </rPr>
      <t xml:space="preserve"> </t>
    </r>
  </si>
  <si>
    <r>
      <t>113</t>
    </r>
    <r>
      <rPr>
        <b/>
        <sz val="12"/>
        <color rgb="FF000000"/>
        <rFont val="標楷體"/>
        <family val="4"/>
        <charset val="136"/>
      </rPr>
      <t>年度「苗栗縣卓蘭鎮豐田國小樂齡中心屋頂防漏改善工程」委託設計監造技術服務勞務採購案</t>
    </r>
    <r>
      <rPr>
        <b/>
        <sz val="12"/>
        <color rgb="FF000000"/>
        <rFont val="Times New Roman"/>
        <family val="1"/>
      </rPr>
      <t xml:space="preserve"> </t>
    </r>
  </si>
  <si>
    <r>
      <rPr>
        <b/>
        <sz val="12"/>
        <color rgb="FF000000"/>
        <rFont val="標楷體"/>
        <family val="4"/>
        <charset val="136"/>
      </rPr>
      <t>陳一銘</t>
    </r>
    <r>
      <rPr>
        <b/>
        <sz val="12"/>
        <color rgb="FF000000"/>
        <rFont val="Times New Roman"/>
        <family val="1"/>
      </rPr>
      <t xml:space="preserve"> </t>
    </r>
  </si>
  <si>
    <r>
      <rPr>
        <b/>
        <sz val="12"/>
        <color rgb="FF000000"/>
        <rFont val="標楷體"/>
        <family val="4"/>
        <charset val="136"/>
      </rPr>
      <t>苗栗縣造橋鄉龍昇國民小學</t>
    </r>
    <r>
      <rPr>
        <b/>
        <sz val="12"/>
        <color rgb="FF000000"/>
        <rFont val="Times New Roman"/>
        <family val="1"/>
      </rPr>
      <t xml:space="preserve"> </t>
    </r>
  </si>
  <si>
    <r>
      <rPr>
        <b/>
        <sz val="12"/>
        <color rgb="FF000000"/>
        <rFont val="標楷體"/>
        <family val="4"/>
        <charset val="136"/>
      </rPr>
      <t>校園排水系統整建工程委託技術服務</t>
    </r>
    <r>
      <rPr>
        <b/>
        <sz val="12"/>
        <color rgb="FF000000"/>
        <rFont val="Times New Roman"/>
        <family val="1"/>
      </rPr>
      <t xml:space="preserve"> </t>
    </r>
  </si>
  <si>
    <r>
      <rPr>
        <b/>
        <sz val="12"/>
        <color rgb="FF000000"/>
        <rFont val="標楷體"/>
        <family val="4"/>
        <charset val="136"/>
      </rPr>
      <t>羅靖姈</t>
    </r>
    <r>
      <rPr>
        <b/>
        <sz val="12"/>
        <color rgb="FF000000"/>
        <rFont val="Times New Roman"/>
        <family val="1"/>
      </rPr>
      <t xml:space="preserve"> </t>
    </r>
  </si>
  <si>
    <r>
      <rPr>
        <b/>
        <sz val="12"/>
        <color rgb="FF000000"/>
        <rFont val="標楷體"/>
        <family val="4"/>
        <charset val="136"/>
      </rPr>
      <t>「國立原住民族博物館文化地景及願景館工程專案管理（含監造）」</t>
    </r>
    <r>
      <rPr>
        <b/>
        <sz val="12"/>
        <color rgb="FF000000"/>
        <rFont val="Times New Roman"/>
        <family val="1"/>
      </rPr>
      <t xml:space="preserve"> </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</si>
  <si>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潘育成</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</si>
  <si>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</si>
  <si>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</si>
  <si>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年度原住民族文化園區傳統建築展示屋風災復建工程」委託設計監造服務案</t>
    </r>
    <r>
      <rPr>
        <b/>
        <sz val="12"/>
        <color rgb="FF000000"/>
        <rFont val="Times New Roman"/>
        <family val="1"/>
      </rPr>
      <t xml:space="preserve">  </t>
    </r>
  </si>
  <si>
    <r>
      <rPr>
        <b/>
        <sz val="12"/>
        <color rgb="FF000000"/>
        <rFont val="標楷體"/>
        <family val="4"/>
        <charset val="136"/>
      </rPr>
      <t>竇專員宏成</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</si>
  <si>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</si>
  <si>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桃園市立圖書館龜山分館演藝廳屋頂防水工程委託設計暨監造技術服務案</t>
    </r>
    <r>
      <rPr>
        <b/>
        <sz val="12"/>
        <color rgb="FF000000"/>
        <rFont val="Times New Roman"/>
        <family val="1"/>
      </rPr>
      <t xml:space="preserve"> </t>
    </r>
  </si>
  <si>
    <r>
      <rPr>
        <b/>
        <sz val="12"/>
        <color rgb="FF000000"/>
        <rFont val="標楷體"/>
        <family val="4"/>
        <charset val="136"/>
      </rPr>
      <t>張世澤</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</si>
  <si>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</si>
  <si>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桃園市桃園區南門國民小學</t>
    </r>
    <r>
      <rPr>
        <b/>
        <sz val="12"/>
        <color rgb="FF000000"/>
        <rFont val="Times New Roman"/>
        <family val="1"/>
      </rPr>
      <t xml:space="preserve"> </t>
    </r>
  </si>
  <si>
    <r>
      <t>113</t>
    </r>
    <r>
      <rPr>
        <b/>
        <sz val="12"/>
        <color rgb="FF000000"/>
        <rFont val="標楷體"/>
        <family val="4"/>
        <charset val="136"/>
      </rPr>
      <t>年度藝采樓裝修工程委託設計監造服務</t>
    </r>
    <r>
      <rPr>
        <b/>
        <sz val="12"/>
        <color rgb="FF000000"/>
        <rFont val="Times New Roman"/>
        <family val="1"/>
      </rPr>
      <t xml:space="preserve"> </t>
    </r>
  </si>
  <si>
    <r>
      <rPr>
        <b/>
        <sz val="12"/>
        <color rgb="FF000000"/>
        <rFont val="標楷體"/>
        <family val="4"/>
        <charset val="136"/>
      </rPr>
      <t>蘇和傑</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</si>
  <si>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</si>
  <si>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桃園市桃園區建國國民小學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</si>
  <si>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</si>
  <si>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t>113</t>
    </r>
    <r>
      <rPr>
        <b/>
        <sz val="12"/>
        <color rgb="FF000000"/>
        <rFont val="標楷體"/>
        <family val="4"/>
        <charset val="136"/>
      </rPr>
      <t>年度新建無障礙電梯委託技術服務</t>
    </r>
    <r>
      <rPr>
        <b/>
        <sz val="12"/>
        <color rgb="FF000000"/>
        <rFont val="Times New Roman"/>
        <family val="1"/>
      </rPr>
      <t xml:space="preserve"> </t>
    </r>
  </si>
  <si>
    <r>
      <rPr>
        <b/>
        <sz val="12"/>
        <color rgb="FF000000"/>
        <rFont val="標楷體"/>
        <family val="4"/>
        <charset val="136"/>
      </rPr>
      <t>呂昌澤</t>
    </r>
    <r>
      <rPr>
        <b/>
        <sz val="12"/>
        <color rgb="FF000000"/>
        <rFont val="Times New Roman"/>
        <family val="1"/>
      </rPr>
      <t xml:space="preserve"> </t>
    </r>
  </si>
  <si>
    <r>
      <rPr>
        <b/>
        <sz val="12"/>
        <color rgb="FF000000"/>
        <rFont val="標楷體"/>
        <family val="4"/>
        <charset val="136"/>
      </rPr>
      <t>桃園市平鎮區祥安國民小學</t>
    </r>
    <r>
      <rPr>
        <b/>
        <sz val="12"/>
        <color rgb="FF000000"/>
        <rFont val="Times New Roman"/>
        <family val="1"/>
      </rPr>
      <t xml:space="preserve"> </t>
    </r>
  </si>
  <si>
    <r>
      <rPr>
        <b/>
        <sz val="12"/>
        <color rgb="FF000000"/>
        <rFont val="標楷體"/>
        <family val="4"/>
        <charset val="136"/>
      </rPr>
      <t>祥安國小非營利幼兒園空間變更工程委託規劃設計暨監造技術服務採購案</t>
    </r>
    <r>
      <rPr>
        <b/>
        <sz val="12"/>
        <color rgb="FF000000"/>
        <rFont val="Times New Roman"/>
        <family val="1"/>
      </rPr>
      <t xml:space="preserve"> </t>
    </r>
  </si>
  <si>
    <r>
      <rPr>
        <b/>
        <sz val="12"/>
        <color rgb="FF000000"/>
        <rFont val="標楷體"/>
        <family val="4"/>
        <charset val="136"/>
      </rPr>
      <t>陳德全</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</si>
  <si>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</si>
  <si>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桃園市蘆竹區錦興國民小學</t>
    </r>
    <r>
      <rPr>
        <b/>
        <sz val="12"/>
        <color rgb="FF000000"/>
        <rFont val="Times New Roman"/>
        <family val="1"/>
      </rPr>
      <t xml:space="preserve"> </t>
    </r>
  </si>
  <si>
    <r>
      <t>112</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教學大樓一樓</t>
    </r>
    <r>
      <rPr>
        <b/>
        <sz val="12"/>
        <color rgb="FF000000"/>
        <rFont val="Times New Roman"/>
        <family val="1"/>
      </rPr>
      <t>)-</t>
    </r>
    <r>
      <rPr>
        <b/>
        <sz val="12"/>
        <color rgb="FF000000"/>
        <rFont val="標楷體"/>
        <family val="4"/>
        <charset val="136"/>
      </rPr>
      <t>第一次變更設計委託規劃設計監造技術服務</t>
    </r>
    <r>
      <rPr>
        <b/>
        <sz val="12"/>
        <color rgb="FF000000"/>
        <rFont val="Times New Roman"/>
        <family val="1"/>
      </rPr>
      <t xml:space="preserve"> </t>
    </r>
  </si>
  <si>
    <r>
      <rPr>
        <b/>
        <sz val="12"/>
        <color rgb="FF000000"/>
        <rFont val="標楷體"/>
        <family val="4"/>
        <charset val="136"/>
      </rPr>
      <t>潘桂芳</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</si>
  <si>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</si>
  <si>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桃園市大溪區員樹林國民小學</t>
    </r>
    <r>
      <rPr>
        <b/>
        <sz val="12"/>
        <color rgb="FF000000"/>
        <rFont val="Times New Roman"/>
        <family val="1"/>
      </rPr>
      <t xml:space="preserve"> </t>
    </r>
  </si>
  <si>
    <r>
      <rPr>
        <b/>
        <sz val="12"/>
        <color rgb="FF000000"/>
        <rFont val="標楷體"/>
        <family val="4"/>
        <charset val="136"/>
      </rPr>
      <t>迎曦樓老舊校舍拆除環境整建暨新建教學大樓工程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</si>
  <si>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</si>
  <si>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葉明棋</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</si>
  <si>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</si>
  <si>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</si>
  <si>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「桃園市八德區茄苳段新建社會住宅委託規劃設計監造技術服務案」</t>
    </r>
    <r>
      <rPr>
        <b/>
        <sz val="12"/>
        <color rgb="FF000000"/>
        <rFont val="Times New Roman"/>
        <family val="1"/>
      </rPr>
      <t xml:space="preserve"> </t>
    </r>
  </si>
  <si>
    <r>
      <rPr>
        <b/>
        <sz val="12"/>
        <color rgb="FF000000"/>
        <rFont val="標楷體"/>
        <family val="4"/>
        <charset val="136"/>
      </rPr>
      <t>曾彥芳小姐</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</si>
  <si>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</si>
  <si>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t>114</t>
    </r>
    <r>
      <rPr>
        <b/>
        <sz val="12"/>
        <color rgb="FF000000"/>
        <rFont val="標楷體"/>
        <family val="4"/>
        <charset val="136"/>
      </rPr>
      <t>年度桃園市公有零售市場及攤販集中區硬體改善工程委託設計及監造技術服務</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</si>
  <si>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羅凱議先生</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</si>
  <si>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</si>
  <si>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桃林山海地景輕旅營造設計委託技術服務</t>
    </r>
    <r>
      <rPr>
        <b/>
        <sz val="12"/>
        <color rgb="FF000000"/>
        <rFont val="Times New Roman"/>
        <family val="1"/>
      </rPr>
      <t xml:space="preserve"> </t>
    </r>
  </si>
  <si>
    <r>
      <rPr>
        <b/>
        <sz val="12"/>
        <color rgb="FF000000"/>
        <rFont val="標楷體"/>
        <family val="4"/>
        <charset val="136"/>
      </rPr>
      <t>張巽涵先生</t>
    </r>
    <r>
      <rPr>
        <b/>
        <sz val="12"/>
        <color rgb="FF000000"/>
        <rFont val="Times New Roman"/>
        <family val="1"/>
      </rPr>
      <t xml:space="preserve"> </t>
    </r>
  </si>
  <si>
    <r>
      <rPr>
        <b/>
        <sz val="12"/>
        <color rgb="FF000000"/>
        <rFont val="標楷體"/>
        <family val="4"/>
        <charset val="136"/>
      </rPr>
      <t>桃園市政府養護工程處</t>
    </r>
    <r>
      <rPr>
        <b/>
        <sz val="12"/>
        <color rgb="FF000000"/>
        <rFont val="Times New Roman"/>
        <family val="1"/>
      </rPr>
      <t xml:space="preserve"> </t>
    </r>
  </si>
  <si>
    <r>
      <t>114</t>
    </r>
    <r>
      <rPr>
        <b/>
        <sz val="12"/>
        <color rgb="FF000000"/>
        <rFont val="標楷體"/>
        <family val="4"/>
        <charset val="136"/>
      </rPr>
      <t>年度桃園市公園暨道路景觀維護改造委託規劃設計監造技術服務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</si>
  <si>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鍾文峰</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</si>
  <si>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</si>
  <si>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桃園市區域型資源回收貯存場耐震補強工程委託規劃設計監造技術服務</t>
    </r>
    <r>
      <rPr>
        <b/>
        <sz val="12"/>
        <color rgb="FF000000"/>
        <rFont val="Times New Roman"/>
        <family val="1"/>
      </rPr>
      <t xml:space="preserve"> </t>
    </r>
  </si>
  <si>
    <r>
      <rPr>
        <b/>
        <sz val="12"/>
        <color rgb="FF000000"/>
        <rFont val="標楷體"/>
        <family val="4"/>
        <charset val="136"/>
      </rPr>
      <t>鄭又墐先生</t>
    </r>
    <r>
      <rPr>
        <b/>
        <sz val="12"/>
        <color rgb="FF000000"/>
        <rFont val="Times New Roman"/>
        <family val="1"/>
      </rPr>
      <t xml:space="preserve"> </t>
    </r>
  </si>
  <si>
    <r>
      <rPr>
        <b/>
        <sz val="12"/>
        <color rgb="FF000000"/>
        <rFont val="標楷體"/>
        <family val="4"/>
        <charset val="136"/>
      </rPr>
      <t>桃園市政府客家事務局</t>
    </r>
    <r>
      <rPr>
        <b/>
        <sz val="12"/>
        <color rgb="FF000000"/>
        <rFont val="Times New Roman"/>
        <family val="1"/>
      </rPr>
      <t xml:space="preserve"> </t>
    </r>
  </si>
  <si>
    <r>
      <rPr>
        <b/>
        <sz val="12"/>
        <color rgb="FF000000"/>
        <rFont val="標楷體"/>
        <family val="4"/>
        <charset val="136"/>
      </rPr>
      <t>「桃園市客家文化館性別平等廁所改建工程」委託設計監造技術服務採購案</t>
    </r>
    <r>
      <rPr>
        <b/>
        <sz val="12"/>
        <color rgb="FF000000"/>
        <rFont val="Times New Roman"/>
        <family val="1"/>
      </rPr>
      <t xml:space="preserve"> </t>
    </r>
  </si>
  <si>
    <r>
      <rPr>
        <b/>
        <sz val="12"/>
        <color rgb="FF000000"/>
        <rFont val="標楷體"/>
        <family val="4"/>
        <charset val="136"/>
      </rPr>
      <t>賴永焱</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</si>
  <si>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</si>
  <si>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民權路</t>
    </r>
    <r>
      <rPr>
        <b/>
        <sz val="12"/>
        <color rgb="FF000000"/>
        <rFont val="Times New Roman"/>
        <family val="1"/>
      </rPr>
      <t>x</t>
    </r>
    <r>
      <rPr>
        <b/>
        <sz val="12"/>
        <color rgb="FF000000"/>
        <rFont val="標楷體"/>
        <family val="4"/>
        <charset val="136"/>
      </rPr>
      <t>成功路</t>
    </r>
    <r>
      <rPr>
        <b/>
        <sz val="12"/>
        <color rgb="FF000000"/>
        <rFont val="Times New Roman"/>
        <family val="1"/>
      </rPr>
      <t xml:space="preserve"> </t>
    </r>
    <r>
      <rPr>
        <b/>
        <sz val="12"/>
        <color rgb="FF000000"/>
        <rFont val="標楷體"/>
        <family val="4"/>
        <charset val="136"/>
      </rPr>
      <t>藝文生活通學步道委託監造勞務採購案</t>
    </r>
    <r>
      <rPr>
        <b/>
        <sz val="12"/>
        <color rgb="FF000000"/>
        <rFont val="Times New Roman"/>
        <family val="1"/>
      </rPr>
      <t xml:space="preserve"> </t>
    </r>
  </si>
  <si>
    <r>
      <rPr>
        <b/>
        <sz val="12"/>
        <color rgb="FF000000"/>
        <rFont val="標楷體"/>
        <family val="4"/>
        <charset val="136"/>
      </rPr>
      <t>李欣蓉</t>
    </r>
    <r>
      <rPr>
        <b/>
        <sz val="12"/>
        <color rgb="FF000000"/>
        <rFont val="Times New Roman"/>
        <family val="1"/>
      </rPr>
      <t xml:space="preserve"> </t>
    </r>
  </si>
  <si>
    <r>
      <rPr>
        <b/>
        <sz val="12"/>
        <color rgb="FF000000"/>
        <rFont val="標楷體"/>
        <family val="4"/>
        <charset val="136"/>
      </rPr>
      <t>「台鐵桃園段立體化都市計畫規劃及變更案」委託技術服務案第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</si>
  <si>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郭乃誠</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</si>
  <si>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</si>
  <si>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</si>
  <si>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A20</t>
    </r>
    <r>
      <rPr>
        <b/>
        <sz val="12"/>
        <color rgb="FF000000"/>
        <rFont val="標楷體"/>
        <family val="4"/>
        <charset val="136"/>
      </rPr>
      <t>基地新建社會住宅委託耐震特別監督技術服務案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</si>
  <si>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</si>
  <si>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桃園航空城股份有限公司</t>
    </r>
    <r>
      <rPr>
        <b/>
        <sz val="12"/>
        <color rgb="FF000000"/>
        <rFont val="Times New Roman"/>
        <family val="1"/>
      </rPr>
      <t xml:space="preserve"> </t>
    </r>
  </si>
  <si>
    <r>
      <t>113</t>
    </r>
    <r>
      <rPr>
        <b/>
        <sz val="12"/>
        <color rgb="FF000000"/>
        <rFont val="標楷體"/>
        <family val="4"/>
        <charset val="136"/>
      </rPr>
      <t>年度亞矽</t>
    </r>
    <r>
      <rPr>
        <b/>
        <sz val="12"/>
        <color rgb="FF000000"/>
        <rFont val="Times New Roman"/>
        <family val="1"/>
      </rPr>
      <t>IOT</t>
    </r>
    <r>
      <rPr>
        <b/>
        <sz val="12"/>
        <color rgb="FF000000"/>
        <rFont val="標楷體"/>
        <family val="4"/>
        <charset val="136"/>
      </rPr>
      <t>展廳防漏修繕工程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</si>
  <si>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劉俊宏</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</si>
  <si>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</si>
  <si>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113</t>
    </r>
    <r>
      <rPr>
        <b/>
        <sz val="12"/>
        <color rgb="FF000000"/>
        <rFont val="標楷體"/>
        <family val="4"/>
        <charset val="136"/>
      </rPr>
      <t>年下半年度至</t>
    </r>
    <r>
      <rPr>
        <b/>
        <sz val="12"/>
        <color rgb="FF000000"/>
        <rFont val="Times New Roman"/>
        <family val="1"/>
      </rPr>
      <t>114</t>
    </r>
    <r>
      <rPr>
        <b/>
        <sz val="12"/>
        <color rgb="FF000000"/>
        <rFont val="標楷體"/>
        <family val="4"/>
        <charset val="136"/>
      </rPr>
      <t>年度公園工程委託技術服務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</si>
  <si>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公園管理</t>
    </r>
    <r>
      <rPr>
        <b/>
        <sz val="12"/>
        <color rgb="FF000000"/>
        <rFont val="Times New Roman"/>
        <family val="1"/>
      </rPr>
      <t xml:space="preserve"> </t>
    </r>
    <r>
      <rPr>
        <b/>
        <sz val="12"/>
        <color rgb="FF000000"/>
        <rFont val="標楷體"/>
        <family val="4"/>
        <charset val="136"/>
      </rPr>
      <t>楊淑媚</t>
    </r>
    <r>
      <rPr>
        <b/>
        <sz val="12"/>
        <color rgb="FF000000"/>
        <rFont val="Times New Roman"/>
        <family val="1"/>
      </rPr>
      <t>#3117;</t>
    </r>
    <r>
      <rPr>
        <b/>
        <sz val="12"/>
        <color rgb="FF000000"/>
        <rFont val="標楷體"/>
        <family val="4"/>
        <charset val="136"/>
      </rPr>
      <t>李娟娟</t>
    </r>
    <r>
      <rPr>
        <b/>
        <sz val="12"/>
        <color rgb="FF000000"/>
        <rFont val="Times New Roman"/>
        <family val="1"/>
      </rPr>
      <t xml:space="preserve"> </t>
    </r>
  </si>
  <si>
    <r>
      <rPr>
        <b/>
        <sz val="12"/>
        <color rgb="FF000000"/>
        <rFont val="標楷體"/>
        <family val="4"/>
        <charset val="136"/>
      </rPr>
      <t>桃園市大溪區公所</t>
    </r>
    <r>
      <rPr>
        <b/>
        <sz val="12"/>
        <color rgb="FF000000"/>
        <rFont val="Times New Roman"/>
        <family val="1"/>
      </rPr>
      <t xml:space="preserve"> </t>
    </r>
  </si>
  <si>
    <r>
      <rPr>
        <b/>
        <sz val="12"/>
        <color rgb="FF000000"/>
        <rFont val="標楷體"/>
        <family val="4"/>
        <charset val="136"/>
      </rPr>
      <t>大溪區一德市民活動中心新建工程委託技術服務</t>
    </r>
    <r>
      <rPr>
        <b/>
        <sz val="12"/>
        <color rgb="FF000000"/>
        <rFont val="Times New Roman"/>
        <family val="1"/>
      </rPr>
      <t xml:space="preserve"> </t>
    </r>
  </si>
  <si>
    <r>
      <rPr>
        <b/>
        <sz val="12"/>
        <color rgb="FF000000"/>
        <rFont val="標楷體"/>
        <family val="4"/>
        <charset val="136"/>
      </rPr>
      <t>黃泓嘉、蘇維軍</t>
    </r>
    <r>
      <rPr>
        <b/>
        <sz val="12"/>
        <color rgb="FF000000"/>
        <rFont val="Times New Roman"/>
        <family val="1"/>
      </rPr>
      <t xml:space="preserve"> </t>
    </r>
  </si>
  <si>
    <r>
      <t>03-3882201-603</t>
    </r>
    <r>
      <rPr>
        <b/>
        <sz val="12"/>
        <color rgb="FF000000"/>
        <rFont val="標楷體"/>
        <family val="4"/>
        <charset val="136"/>
      </rPr>
      <t>、</t>
    </r>
    <r>
      <rPr>
        <b/>
        <sz val="12"/>
        <color rgb="FF000000"/>
        <rFont val="Times New Roman"/>
        <family val="1"/>
      </rPr>
      <t>804</t>
    </r>
  </si>
  <si>
    <r>
      <rPr>
        <b/>
        <sz val="12"/>
        <color rgb="FF000000"/>
        <rFont val="標楷體"/>
        <family val="4"/>
        <charset val="136"/>
      </rPr>
      <t>桃園市新屋區公所</t>
    </r>
    <r>
      <rPr>
        <b/>
        <sz val="12"/>
        <color rgb="FF000000"/>
        <rFont val="Times New Roman"/>
        <family val="1"/>
      </rPr>
      <t xml:space="preserve"> </t>
    </r>
  </si>
  <si>
    <r>
      <t>114</t>
    </r>
    <r>
      <rPr>
        <b/>
        <sz val="12"/>
        <color rgb="FF000000"/>
        <rFont val="標楷體"/>
        <family val="4"/>
        <charset val="136"/>
      </rPr>
      <t>年度新屋區轄內道路、橋樑、雨水下水道、水利設施工程委託設計及監造技術服務</t>
    </r>
    <r>
      <rPr>
        <b/>
        <sz val="12"/>
        <color rgb="FF000000"/>
        <rFont val="Times New Roman"/>
        <family val="1"/>
      </rPr>
      <t xml:space="preserve"> </t>
    </r>
  </si>
  <si>
    <r>
      <rPr>
        <b/>
        <sz val="12"/>
        <color rgb="FF000000"/>
        <rFont val="標楷體"/>
        <family val="4"/>
        <charset val="136"/>
      </rPr>
      <t>蕭永燦</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</si>
  <si>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</si>
  <si>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中和安檢所整建工程委託規劃設計及監造技術服務</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</si>
  <si>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</si>
  <si>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</si>
  <si>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</si>
  <si>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「恆春海巡隊營舍新建工程委託監造及環境監測技術服務案」第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</si>
  <si>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黃至康</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</si>
  <si>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</si>
  <si>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高雄營業處馬公營業所</t>
    </r>
    <r>
      <rPr>
        <b/>
        <sz val="12"/>
        <color rgb="FF000000"/>
        <rFont val="Times New Roman"/>
        <family val="1"/>
      </rPr>
      <t>(</t>
    </r>
    <r>
      <rPr>
        <b/>
        <sz val="12"/>
        <color rgb="FF000000"/>
        <rFont val="標楷體"/>
        <family val="4"/>
        <charset val="136"/>
      </rPr>
      <t>臺灣總督府專賣局澎湖出張所</t>
    </r>
    <r>
      <rPr>
        <b/>
        <sz val="12"/>
        <color rgb="FF000000"/>
        <rFont val="Times New Roman"/>
        <family val="1"/>
      </rPr>
      <t>)</t>
    </r>
    <r>
      <rPr>
        <b/>
        <sz val="12"/>
        <color rgb="FF000000"/>
        <rFont val="標楷體"/>
        <family val="4"/>
        <charset val="136"/>
      </rPr>
      <t>歷史建築修復工程委託設計及監造技術服務</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</si>
  <si>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黃榮員</t>
    </r>
    <r>
      <rPr>
        <b/>
        <sz val="12"/>
        <color rgb="FF000000"/>
        <rFont val="Times New Roman"/>
        <family val="1"/>
      </rPr>
      <t xml:space="preserve"> </t>
    </r>
  </si>
  <si>
    <r>
      <rPr>
        <b/>
        <sz val="12"/>
        <color rgb="FF000000"/>
        <rFont val="標楷體"/>
        <family val="4"/>
        <charset val="136"/>
      </rPr>
      <t>財政部國有財產署</t>
    </r>
    <r>
      <rPr>
        <b/>
        <sz val="12"/>
        <color rgb="FF000000"/>
        <rFont val="Times New Roman"/>
        <family val="1"/>
      </rPr>
      <t xml:space="preserve"> </t>
    </r>
  </si>
  <si>
    <r>
      <rPr>
        <b/>
        <sz val="12"/>
        <color rgb="FF000000"/>
        <rFont val="標楷體"/>
        <family val="4"/>
        <charset val="136"/>
      </rPr>
      <t>「花蓮縣花蓮市民享段</t>
    </r>
    <r>
      <rPr>
        <b/>
        <sz val="12"/>
        <color rgb="FF000000"/>
        <rFont val="Times New Roman"/>
        <family val="1"/>
      </rPr>
      <t>1023</t>
    </r>
    <r>
      <rPr>
        <b/>
        <sz val="12"/>
        <color rgb="FF000000"/>
        <rFont val="標楷體"/>
        <family val="4"/>
        <charset val="136"/>
      </rPr>
      <t>地號等</t>
    </r>
    <r>
      <rPr>
        <b/>
        <sz val="12"/>
        <color rgb="FF000000"/>
        <rFont val="Times New Roman"/>
        <family val="1"/>
      </rPr>
      <t>2</t>
    </r>
    <r>
      <rPr>
        <b/>
        <sz val="12"/>
        <color rgb="FF000000"/>
        <rFont val="標楷體"/>
        <family val="4"/>
        <charset val="136"/>
      </rPr>
      <t>筆國有土地開發」委託專業服務案</t>
    </r>
    <r>
      <rPr>
        <b/>
        <sz val="12"/>
        <color rgb="FF000000"/>
        <rFont val="Times New Roman"/>
        <family val="1"/>
      </rPr>
      <t xml:space="preserve"> </t>
    </r>
  </si>
  <si>
    <r>
      <rPr>
        <b/>
        <sz val="12"/>
        <color rgb="FF000000"/>
        <rFont val="標楷體"/>
        <family val="4"/>
        <charset val="136"/>
      </rPr>
      <t>蘇素青</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</si>
  <si>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</si>
  <si>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板橋分行廁所整修工程委託規劃設計監造技術服務</t>
    </r>
    <r>
      <rPr>
        <b/>
        <sz val="12"/>
        <color rgb="FF000000"/>
        <rFont val="Times New Roman"/>
        <family val="1"/>
      </rPr>
      <t xml:space="preserve"> </t>
    </r>
  </si>
  <si>
    <r>
      <rPr>
        <b/>
        <sz val="12"/>
        <color rgb="FF000000"/>
        <rFont val="標楷體"/>
        <family val="4"/>
        <charset val="136"/>
      </rPr>
      <t>李泰揚</t>
    </r>
    <r>
      <rPr>
        <b/>
        <sz val="12"/>
        <color rgb="FF000000"/>
        <rFont val="Times New Roman"/>
        <family val="1"/>
      </rPr>
      <t xml:space="preserve"> </t>
    </r>
  </si>
  <si>
    <r>
      <rPr>
        <b/>
        <sz val="12"/>
        <color rgb="FF000000"/>
        <rFont val="標楷體"/>
        <family val="4"/>
        <charset val="136"/>
      </rPr>
      <t>苗栗分行行舍裝修暨補強工程委託設計監造技術服務</t>
    </r>
    <r>
      <rPr>
        <b/>
        <sz val="12"/>
        <color rgb="FF000000"/>
        <rFont val="Times New Roman"/>
        <family val="1"/>
      </rPr>
      <t xml:space="preserve"> </t>
    </r>
  </si>
  <si>
    <r>
      <rPr>
        <b/>
        <sz val="12"/>
        <color rgb="FF000000"/>
        <rFont val="標楷體"/>
        <family val="4"/>
        <charset val="136"/>
      </rPr>
      <t>林秉毅</t>
    </r>
    <r>
      <rPr>
        <b/>
        <sz val="12"/>
        <color rgb="FF000000"/>
        <rFont val="Times New Roman"/>
        <family val="1"/>
      </rPr>
      <t xml:space="preserve"> </t>
    </r>
  </si>
  <si>
    <r>
      <rPr>
        <b/>
        <sz val="12"/>
        <color rgb="FF000000"/>
        <rFont val="標楷體"/>
        <family val="4"/>
        <charset val="136"/>
      </rPr>
      <t>安南分行屋頂防水工程委託規劃設計監造技術服務</t>
    </r>
    <r>
      <rPr>
        <b/>
        <sz val="12"/>
        <color rgb="FF000000"/>
        <rFont val="Times New Roman"/>
        <family val="1"/>
      </rPr>
      <t xml:space="preserve"> </t>
    </r>
  </si>
  <si>
    <r>
      <rPr>
        <b/>
        <sz val="12"/>
        <color rgb="FF000000"/>
        <rFont val="標楷體"/>
        <family val="4"/>
        <charset val="136"/>
      </rPr>
      <t>蔣宇柔小姐</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</si>
  <si>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</si>
  <si>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</si>
  <si>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金城分行營業廳裝修工程委託設計及監造</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</si>
  <si>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</si>
  <si>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</si>
  <si>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鳥松第三公墓遷葬階段水保工程委託監造技術服務案第三次變更契約</t>
    </r>
    <r>
      <rPr>
        <b/>
        <sz val="12"/>
        <color rgb="FF000000"/>
        <rFont val="Times New Roman"/>
        <family val="1"/>
      </rPr>
      <t xml:space="preserve"> </t>
    </r>
  </si>
  <si>
    <r>
      <rPr>
        <b/>
        <sz val="12"/>
        <color rgb="FF000000"/>
        <rFont val="標楷體"/>
        <family val="4"/>
        <charset val="136"/>
      </rPr>
      <t>黃義權</t>
    </r>
    <r>
      <rPr>
        <b/>
        <sz val="12"/>
        <color rgb="FF000000"/>
        <rFont val="Times New Roman"/>
        <family val="1"/>
      </rPr>
      <t xml:space="preserve"> </t>
    </r>
  </si>
  <si>
    <r>
      <t>112</t>
    </r>
    <r>
      <rPr>
        <b/>
        <sz val="12"/>
        <color rgb="FF000000"/>
        <rFont val="標楷體"/>
        <family val="4"/>
        <charset val="136"/>
      </rPr>
      <t>年「鳥松第三公墓及周邊濫葬遷葬案</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水土保持處理與維護計畫」委託規劃設計及監造技術服務案第一次變更契約</t>
    </r>
    <r>
      <rPr>
        <b/>
        <sz val="12"/>
        <color rgb="FF000000"/>
        <rFont val="Times New Roman"/>
        <family val="1"/>
      </rPr>
      <t xml:space="preserve"> </t>
    </r>
  </si>
  <si>
    <r>
      <t>113</t>
    </r>
    <r>
      <rPr>
        <b/>
        <sz val="12"/>
        <color rgb="FF000000"/>
        <rFont val="標楷體"/>
        <family val="4"/>
        <charset val="136"/>
      </rPr>
      <t>及</t>
    </r>
    <r>
      <rPr>
        <b/>
        <sz val="12"/>
        <color rgb="FF000000"/>
        <rFont val="Times New Roman"/>
        <family val="1"/>
      </rPr>
      <t>114</t>
    </r>
    <r>
      <rPr>
        <b/>
        <sz val="12"/>
        <color rgb="FF000000"/>
        <rFont val="標楷體"/>
        <family val="4"/>
        <charset val="136"/>
      </rPr>
      <t>年度「旗山多元葬法生命園區</t>
    </r>
    <r>
      <rPr>
        <b/>
        <sz val="12"/>
        <color rgb="FF000000"/>
        <rFont val="Times New Roman"/>
        <family val="1"/>
      </rPr>
      <t>-</t>
    </r>
    <r>
      <rPr>
        <b/>
        <sz val="12"/>
        <color rgb="FF000000"/>
        <rFont val="標楷體"/>
        <family val="4"/>
        <charset val="136"/>
      </rPr>
      <t>樹葬區修繕工程」委託規劃設計及監造技術服務案</t>
    </r>
    <r>
      <rPr>
        <b/>
        <sz val="12"/>
        <color rgb="FF000000"/>
        <rFont val="Times New Roman"/>
        <family val="1"/>
      </rPr>
      <t xml:space="preserve"> </t>
    </r>
  </si>
  <si>
    <r>
      <rPr>
        <b/>
        <sz val="12"/>
        <color rgb="FF000000"/>
        <rFont val="標楷體"/>
        <family val="4"/>
        <charset val="136"/>
      </rPr>
      <t>蔡雅意</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</si>
  <si>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</si>
  <si>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</si>
  <si>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「高雄市楠梓區藍田國小（文小</t>
    </r>
    <r>
      <rPr>
        <b/>
        <sz val="12"/>
        <color rgb="FF000000"/>
        <rFont val="Times New Roman"/>
        <family val="1"/>
      </rPr>
      <t>2</t>
    </r>
    <r>
      <rPr>
        <b/>
        <sz val="12"/>
        <color rgb="FF000000"/>
        <rFont val="標楷體"/>
        <family val="4"/>
        <charset val="136"/>
      </rPr>
      <t>用地）校舍新建工程」</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</si>
  <si>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李鴻昌</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</si>
  <si>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</si>
  <si>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高雄市立左營國民中學</t>
    </r>
    <r>
      <rPr>
        <b/>
        <sz val="12"/>
        <color rgb="FF000000"/>
        <rFont val="Times New Roman"/>
        <family val="1"/>
      </rPr>
      <t xml:space="preserve"> </t>
    </r>
  </si>
  <si>
    <r>
      <rPr>
        <b/>
        <sz val="12"/>
        <color rgb="FF000000"/>
        <rFont val="標楷體"/>
        <family val="4"/>
        <charset val="136"/>
      </rPr>
      <t>左新非營利幼兒園設施設備改善工程委託規劃設計暨監造服務採購案</t>
    </r>
    <r>
      <rPr>
        <b/>
        <sz val="12"/>
        <color rgb="FF000000"/>
        <rFont val="Times New Roman"/>
        <family val="1"/>
      </rPr>
      <t xml:space="preserve"> </t>
    </r>
  </si>
  <si>
    <r>
      <rPr>
        <b/>
        <sz val="12"/>
        <color rgb="FF000000"/>
        <rFont val="標楷體"/>
        <family val="4"/>
        <charset val="136"/>
      </rPr>
      <t>史健華</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</si>
  <si>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</si>
  <si>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高雄市立永安國民中學</t>
    </r>
    <r>
      <rPr>
        <b/>
        <sz val="12"/>
        <color rgb="FF000000"/>
        <rFont val="Times New Roman"/>
        <family val="1"/>
      </rPr>
      <t xml:space="preserve"> </t>
    </r>
  </si>
  <si>
    <r>
      <rPr>
        <b/>
        <sz val="12"/>
        <color rgb="FF000000"/>
        <rFont val="標楷體"/>
        <family val="4"/>
        <charset val="136"/>
      </rPr>
      <t>教育部、台灣電力股份有限公司興達發電廠、台灣中油股份有限公司天然氣事業部永安液化天然氣廠</t>
    </r>
    <r>
      <rPr>
        <b/>
        <sz val="12"/>
        <color rgb="FF000000"/>
        <rFont val="Times New Roman"/>
        <family val="1"/>
      </rPr>
      <t xml:space="preserve"> </t>
    </r>
  </si>
  <si>
    <r>
      <rPr>
        <b/>
        <sz val="12"/>
        <color rgb="FF000000"/>
        <rFont val="標楷體"/>
        <family val="4"/>
        <charset val="136"/>
      </rPr>
      <t>校園環境安全改善工程</t>
    </r>
    <r>
      <rPr>
        <b/>
        <sz val="12"/>
        <color rgb="FF000000"/>
        <rFont val="Times New Roman"/>
        <family val="1"/>
      </rPr>
      <t>-</t>
    </r>
    <r>
      <rPr>
        <b/>
        <sz val="12"/>
        <color rgb="FF000000"/>
        <rFont val="標楷體"/>
        <family val="4"/>
        <charset val="136"/>
      </rPr>
      <t>景觀鋪面暨排水改善工程委託規劃、設計暨監造技術服務</t>
    </r>
    <r>
      <rPr>
        <b/>
        <sz val="12"/>
        <color rgb="FF000000"/>
        <rFont val="Times New Roman"/>
        <family val="1"/>
      </rPr>
      <t xml:space="preserve"> </t>
    </r>
  </si>
  <si>
    <r>
      <rPr>
        <b/>
        <sz val="12"/>
        <color rgb="FF000000"/>
        <rFont val="標楷體"/>
        <family val="4"/>
        <charset val="136"/>
      </rPr>
      <t>薛仙助</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</si>
  <si>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</si>
  <si>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高雄市立忠孝國民中學</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</si>
  <si>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</si>
  <si>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頂庄棒球場原住民運動會整建工程委託設計暨監造技術服務</t>
    </r>
    <r>
      <rPr>
        <b/>
        <sz val="12"/>
        <color rgb="FF000000"/>
        <rFont val="Times New Roman"/>
        <family val="1"/>
      </rPr>
      <t xml:space="preserve"> </t>
    </r>
  </si>
  <si>
    <r>
      <rPr>
        <b/>
        <sz val="12"/>
        <color rgb="FF000000"/>
        <rFont val="標楷體"/>
        <family val="4"/>
        <charset val="136"/>
      </rPr>
      <t>王志強</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</si>
  <si>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</si>
  <si>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高雄市前鎮區民權國民小學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</si>
  <si>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</si>
  <si>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民權國小采菊樓</t>
    </r>
    <r>
      <rPr>
        <b/>
        <sz val="12"/>
        <color rgb="FF000000"/>
        <rFont val="Times New Roman"/>
        <family val="1"/>
      </rPr>
      <t>-113</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</si>
  <si>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王豪華</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</si>
  <si>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</si>
  <si>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高雄市燕巢區鳳雄國民小學</t>
    </r>
    <r>
      <rPr>
        <b/>
        <sz val="12"/>
        <color rgb="FF000000"/>
        <rFont val="Times New Roman"/>
        <family val="1"/>
      </rPr>
      <t xml:space="preserve"> </t>
    </r>
  </si>
  <si>
    <r>
      <t>113</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東棟、北棟西側</t>
    </r>
    <r>
      <rPr>
        <b/>
        <sz val="12"/>
        <color rgb="FF000000"/>
        <rFont val="Times New Roman"/>
        <family val="1"/>
      </rPr>
      <t>)</t>
    </r>
    <r>
      <rPr>
        <b/>
        <sz val="12"/>
        <color rgb="FF000000"/>
        <rFont val="標楷體"/>
        <family val="4"/>
        <charset val="136"/>
      </rPr>
      <t>委託規劃設計監造採購案</t>
    </r>
    <r>
      <rPr>
        <b/>
        <sz val="12"/>
        <color rgb="FF000000"/>
        <rFont val="Times New Roman"/>
        <family val="1"/>
      </rPr>
      <t xml:space="preserve"> </t>
    </r>
  </si>
  <si>
    <r>
      <rPr>
        <b/>
        <sz val="12"/>
        <color rgb="FF000000"/>
        <rFont val="標楷體"/>
        <family val="4"/>
        <charset val="136"/>
      </rPr>
      <t>江易達</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</si>
  <si>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</si>
  <si>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</si>
  <si>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年度高雄市道路挖掘、寬頻管道管理暨三維圖資系統等維護及擴充」委託監審案</t>
    </r>
    <r>
      <rPr>
        <b/>
        <sz val="12"/>
        <color rgb="FF000000"/>
        <rFont val="Times New Roman"/>
        <family val="1"/>
      </rPr>
      <t xml:space="preserve"> </t>
    </r>
  </si>
  <si>
    <r>
      <rPr>
        <b/>
        <sz val="12"/>
        <color rgb="FF000000"/>
        <rFont val="標楷體"/>
        <family val="4"/>
        <charset val="136"/>
      </rPr>
      <t>邱樑軍</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</si>
  <si>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</si>
  <si>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</si>
  <si>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國防部軍備局生產製造中心第</t>
    </r>
    <r>
      <rPr>
        <b/>
        <sz val="12"/>
        <color rgb="FF000000"/>
        <rFont val="Times New Roman"/>
        <family val="1"/>
      </rPr>
      <t>205</t>
    </r>
    <r>
      <rPr>
        <b/>
        <sz val="12"/>
        <color rgb="FF000000"/>
        <rFont val="標楷體"/>
        <family val="4"/>
        <charset val="136"/>
      </rPr>
      <t>廠光復營區暨大樹北營區新建工程</t>
    </r>
    <r>
      <rPr>
        <b/>
        <sz val="12"/>
        <color rgb="FF000000"/>
        <rFont val="Times New Roman"/>
        <family val="1"/>
      </rPr>
      <t>(</t>
    </r>
    <r>
      <rPr>
        <b/>
        <sz val="12"/>
        <color rgb="FF000000"/>
        <rFont val="標楷體"/>
        <family val="4"/>
        <charset val="136"/>
      </rPr>
      <t>光復營區</t>
    </r>
    <r>
      <rPr>
        <b/>
        <sz val="12"/>
        <color rgb="FF000000"/>
        <rFont val="Times New Roman"/>
        <family val="1"/>
      </rPr>
      <t>)</t>
    </r>
    <r>
      <rPr>
        <b/>
        <sz val="12"/>
        <color rgb="FF000000"/>
        <rFont val="標楷體"/>
        <family val="4"/>
        <charset val="136"/>
      </rPr>
      <t>第四次變更設計</t>
    </r>
    <r>
      <rPr>
        <b/>
        <sz val="12"/>
        <color rgb="FF000000"/>
        <rFont val="Times New Roman"/>
        <family val="1"/>
      </rPr>
      <t xml:space="preserve"> </t>
    </r>
  </si>
  <si>
    <r>
      <rPr>
        <b/>
        <sz val="12"/>
        <color rgb="FF000000"/>
        <rFont val="標楷體"/>
        <family val="4"/>
        <charset val="136"/>
      </rPr>
      <t>江建廷</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</si>
  <si>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</si>
  <si>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「高雄世運主場館光達掃描及建築資訊建模</t>
    </r>
    <r>
      <rPr>
        <b/>
        <sz val="12"/>
        <color rgb="FF000000"/>
        <rFont val="Times New Roman"/>
        <family val="1"/>
      </rPr>
      <t>(BIM)</t>
    </r>
    <r>
      <rPr>
        <b/>
        <sz val="12"/>
        <color rgb="FF000000"/>
        <rFont val="標楷體"/>
        <family val="4"/>
        <charset val="136"/>
      </rPr>
      <t>建置」委託專業服務</t>
    </r>
    <r>
      <rPr>
        <b/>
        <sz val="12"/>
        <color rgb="FF000000"/>
        <rFont val="Times New Roman"/>
        <family val="1"/>
      </rPr>
      <t xml:space="preserve"> </t>
    </r>
  </si>
  <si>
    <r>
      <rPr>
        <b/>
        <sz val="12"/>
        <color rgb="FF000000"/>
        <rFont val="標楷體"/>
        <family val="4"/>
        <charset val="136"/>
      </rPr>
      <t>林佑俊</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</si>
  <si>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</si>
  <si>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「六龜區高</t>
    </r>
    <r>
      <rPr>
        <b/>
        <sz val="12"/>
        <color rgb="FF000000"/>
        <rFont val="Times New Roman"/>
        <family val="1"/>
      </rPr>
      <t>133</t>
    </r>
    <r>
      <rPr>
        <b/>
        <sz val="12"/>
        <color rgb="FF000000"/>
        <rFont val="標楷體"/>
        <family val="4"/>
        <charset val="136"/>
      </rPr>
      <t>道路</t>
    </r>
    <r>
      <rPr>
        <b/>
        <sz val="12"/>
        <color rgb="FF000000"/>
        <rFont val="Times New Roman"/>
        <family val="1"/>
      </rPr>
      <t>3K+940~4K+010</t>
    </r>
    <r>
      <rPr>
        <b/>
        <sz val="12"/>
        <color rgb="FF000000"/>
        <rFont val="標楷體"/>
        <family val="4"/>
        <charset val="136"/>
      </rPr>
      <t>及</t>
    </r>
    <r>
      <rPr>
        <b/>
        <sz val="12"/>
        <color rgb="FF000000"/>
        <rFont val="Times New Roman"/>
        <family val="1"/>
      </rPr>
      <t>3K+880~4K+070</t>
    </r>
    <r>
      <rPr>
        <b/>
        <sz val="12"/>
        <color rgb="FF000000"/>
        <rFont val="標楷體"/>
        <family val="4"/>
        <charset val="136"/>
      </rPr>
      <t>上邊坡崩塌推積路面搶通」委託規劃設計及監造技術服務</t>
    </r>
    <r>
      <rPr>
        <b/>
        <sz val="12"/>
        <color rgb="FF000000"/>
        <rFont val="Times New Roman"/>
        <family val="1"/>
      </rPr>
      <t xml:space="preserve"> </t>
    </r>
  </si>
  <si>
    <r>
      <rPr>
        <b/>
        <sz val="12"/>
        <color rgb="FF000000"/>
        <rFont val="標楷體"/>
        <family val="4"/>
        <charset val="136"/>
      </rPr>
      <t>黃智暉</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</si>
  <si>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</si>
  <si>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</si>
  <si>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109</t>
    </r>
    <r>
      <rPr>
        <b/>
        <sz val="12"/>
        <color rgb="FF000000"/>
        <rFont val="標楷體"/>
        <family val="4"/>
        <charset val="136"/>
      </rPr>
      <t>年度本市人行環境及景觀改善工程委託規劃設計及監造技術服務案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t>
    </r>
    <r>
      <rPr>
        <b/>
        <sz val="12"/>
        <color rgb="FF000000"/>
        <rFont val="標楷體"/>
        <family val="4"/>
        <charset val="136"/>
      </rPr>
      <t>第一次後續擴充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</si>
  <si>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道路工程科楊子慧</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</si>
  <si>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第一優勝廠商</t>
    </r>
    <r>
      <rPr>
        <b/>
        <sz val="12"/>
        <color rgb="FF000000"/>
        <rFont val="Times New Roman"/>
        <family val="1"/>
      </rPr>
      <t>)</t>
    </r>
    <r>
      <rPr>
        <b/>
        <sz val="12"/>
        <color rgb="FF000000"/>
        <rFont val="標楷體"/>
        <family val="4"/>
        <charset val="136"/>
      </rPr>
      <t>契約變更</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</si>
  <si>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道路工程科李俊賢</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</si>
  <si>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年度高雄市橋梁及人行天橋等定期、特別及相關檢測工作」品質查證</t>
    </r>
    <r>
      <rPr>
        <b/>
        <sz val="12"/>
        <color rgb="FF000000"/>
        <rFont val="Times New Roman"/>
        <family val="1"/>
      </rPr>
      <t>(QA)</t>
    </r>
    <r>
      <rPr>
        <b/>
        <sz val="12"/>
        <color rgb="FF000000"/>
        <rFont val="標楷體"/>
        <family val="4"/>
        <charset val="136"/>
      </rPr>
      <t>委託服務案</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</si>
  <si>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</si>
  <si>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rPr>
        <b/>
        <sz val="12"/>
        <color rgb="FF000000"/>
        <rFont val="標楷體"/>
        <family val="4"/>
        <charset val="136"/>
      </rPr>
      <t>高雄市政府社會局家庭暴力及性侵害防治中心</t>
    </r>
    <r>
      <rPr>
        <b/>
        <sz val="12"/>
        <color rgb="FF000000"/>
        <rFont val="Times New Roman"/>
        <family val="1"/>
      </rPr>
      <t xml:space="preserve"> </t>
    </r>
  </si>
  <si>
    <r>
      <rPr>
        <b/>
        <sz val="12"/>
        <color rgb="FF000000"/>
        <rFont val="標楷體"/>
        <family val="4"/>
        <charset val="136"/>
      </rPr>
      <t>高雄市政府社會局</t>
    </r>
    <r>
      <rPr>
        <b/>
        <sz val="12"/>
        <color rgb="FF000000"/>
        <rFont val="Times New Roman"/>
        <family val="1"/>
      </rPr>
      <t xml:space="preserve"> </t>
    </r>
  </si>
  <si>
    <r>
      <rPr>
        <b/>
        <sz val="12"/>
        <color rgb="FF000000"/>
        <rFont val="標楷體"/>
        <family val="4"/>
        <charset val="136"/>
      </rPr>
      <t>優化被害人保護服務空間整修工程之規劃、設計暨監造技術服務第二次契約變更</t>
    </r>
    <r>
      <rPr>
        <b/>
        <sz val="12"/>
        <color rgb="FF000000"/>
        <rFont val="Times New Roman"/>
        <family val="1"/>
      </rPr>
      <t xml:space="preserve"> </t>
    </r>
  </si>
  <si>
    <r>
      <rPr>
        <b/>
        <sz val="12"/>
        <color rgb="FF000000"/>
        <rFont val="標楷體"/>
        <family val="4"/>
        <charset val="136"/>
      </rPr>
      <t>楊小姐及黃小姐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212)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</si>
  <si>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</si>
  <si>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高雄污水區</t>
    </r>
    <r>
      <rPr>
        <b/>
        <sz val="12"/>
        <color rgb="FF000000"/>
        <rFont val="Times New Roman"/>
        <family val="1"/>
      </rPr>
      <t>(</t>
    </r>
    <r>
      <rPr>
        <b/>
        <sz val="12"/>
        <color rgb="FF000000"/>
        <rFont val="標楷體"/>
        <family val="4"/>
        <charset val="136"/>
      </rPr>
      <t>獅龍溪以南</t>
    </r>
    <r>
      <rPr>
        <b/>
        <sz val="12"/>
        <color rgb="FF000000"/>
        <rFont val="Times New Roman"/>
        <family val="1"/>
      </rPr>
      <t>)</t>
    </r>
    <r>
      <rPr>
        <b/>
        <sz val="12"/>
        <color rgb="FF000000"/>
        <rFont val="標楷體"/>
        <family val="4"/>
        <charset val="136"/>
      </rPr>
      <t>污水工程第二標</t>
    </r>
    <r>
      <rPr>
        <b/>
        <sz val="12"/>
        <color rgb="FF000000"/>
        <rFont val="Times New Roman"/>
        <family val="1"/>
      </rPr>
      <t>(I)~(VI)</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</si>
  <si>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蔡昀庭</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</si>
  <si>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</si>
  <si>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t>114</t>
    </r>
    <r>
      <rPr>
        <b/>
        <sz val="12"/>
        <color rgb="FF000000"/>
        <rFont val="標楷體"/>
        <family val="4"/>
        <charset val="136"/>
      </rPr>
      <t>年度水利局管線應變委外勞務案</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</si>
  <si>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楊玉雲</t>
    </r>
    <r>
      <rPr>
        <b/>
        <sz val="12"/>
        <color rgb="FF000000"/>
        <rFont val="Times New Roman"/>
        <family val="1"/>
      </rPr>
      <t xml:space="preserve"> </t>
    </r>
  </si>
  <si>
    <r>
      <t>114</t>
    </r>
    <r>
      <rPr>
        <b/>
        <sz val="12"/>
        <color rgb="FF000000"/>
        <rFont val="標楷體"/>
        <family val="4"/>
        <charset val="136"/>
      </rPr>
      <t>年度高雄市鳳山等</t>
    </r>
    <r>
      <rPr>
        <b/>
        <sz val="12"/>
        <color rgb="FF000000"/>
        <rFont val="Times New Roman"/>
        <family val="1"/>
      </rPr>
      <t>4</t>
    </r>
    <r>
      <rPr>
        <b/>
        <sz val="12"/>
        <color rgb="FF000000"/>
        <rFont val="標楷體"/>
        <family val="4"/>
        <charset val="136"/>
      </rPr>
      <t>區水利工程委託技術服務案</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</si>
  <si>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李巧謹</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</si>
  <si>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</si>
  <si>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113</t>
    </r>
    <r>
      <rPr>
        <b/>
        <sz val="12"/>
        <color rgb="FF000000"/>
        <rFont val="標楷體"/>
        <family val="4"/>
        <charset val="136"/>
      </rPr>
      <t>年度高雄市鼓山等</t>
    </r>
    <r>
      <rPr>
        <b/>
        <sz val="12"/>
        <color rgb="FF000000"/>
        <rFont val="Times New Roman"/>
        <family val="1"/>
      </rPr>
      <t>5</t>
    </r>
    <r>
      <rPr>
        <b/>
        <sz val="12"/>
        <color rgb="FF000000"/>
        <rFont val="標楷體"/>
        <family val="4"/>
        <charset val="136"/>
      </rPr>
      <t>區排水設施維護及清疏工程委託設計監造</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</si>
  <si>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羅琦雯</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</si>
  <si>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 xml:space="preserve"> </t>
    </r>
  </si>
  <si>
    <r>
      <t>113</t>
    </r>
    <r>
      <rPr>
        <b/>
        <sz val="12"/>
        <color rgb="FF000000"/>
        <rFont val="標楷體"/>
        <family val="4"/>
        <charset val="136"/>
      </rPr>
      <t>年度高雄市岡山地區等</t>
    </r>
    <r>
      <rPr>
        <b/>
        <sz val="12"/>
        <color rgb="FF000000"/>
        <rFont val="Times New Roman"/>
        <family val="1"/>
      </rPr>
      <t>7</t>
    </r>
    <r>
      <rPr>
        <b/>
        <sz val="12"/>
        <color rgb="FF000000"/>
        <rFont val="標楷體"/>
        <family val="4"/>
        <charset val="136"/>
      </rPr>
      <t>區水利工程委託技術服務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</si>
  <si>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陸珺華</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</si>
  <si>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</si>
  <si>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113</t>
    </r>
    <r>
      <rPr>
        <b/>
        <sz val="12"/>
        <color rgb="FF000000"/>
        <rFont val="標楷體"/>
        <family val="4"/>
        <charset val="136"/>
      </rPr>
      <t>年度高雄市前鎮等</t>
    </r>
    <r>
      <rPr>
        <b/>
        <sz val="12"/>
        <color rgb="FF000000"/>
        <rFont val="Times New Roman"/>
        <family val="1"/>
      </rPr>
      <t>3</t>
    </r>
    <r>
      <rPr>
        <b/>
        <sz val="12"/>
        <color rgb="FF000000"/>
        <rFont val="標楷體"/>
        <family val="4"/>
        <charset val="136"/>
      </rPr>
      <t>區排水設施維護及清疏工程委託設計監造</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</si>
  <si>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廖培丞</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</si>
  <si>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</si>
  <si>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t>114</t>
    </r>
    <r>
      <rPr>
        <b/>
        <sz val="12"/>
        <color rgb="FF000000"/>
        <rFont val="標楷體"/>
        <family val="4"/>
        <charset val="136"/>
      </rPr>
      <t>年度高雄市仁武地區等</t>
    </r>
    <r>
      <rPr>
        <b/>
        <sz val="12"/>
        <color rgb="FF000000"/>
        <rFont val="Times New Roman"/>
        <family val="1"/>
      </rPr>
      <t>6</t>
    </r>
    <r>
      <rPr>
        <b/>
        <sz val="12"/>
        <color rgb="FF000000"/>
        <rFont val="標楷體"/>
        <family val="4"/>
        <charset val="136"/>
      </rPr>
      <t>區水利工程委託技術服務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</si>
  <si>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陳美玉</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</si>
  <si>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</si>
  <si>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114</t>
    </r>
    <r>
      <rPr>
        <b/>
        <sz val="12"/>
        <color rgb="FF000000"/>
        <rFont val="標楷體"/>
        <family val="4"/>
        <charset val="136"/>
      </rPr>
      <t>年度高雄市三民等</t>
    </r>
    <r>
      <rPr>
        <b/>
        <sz val="12"/>
        <color rgb="FF000000"/>
        <rFont val="Times New Roman"/>
        <family val="1"/>
      </rPr>
      <t>3</t>
    </r>
    <r>
      <rPr>
        <b/>
        <sz val="12"/>
        <color rgb="FF000000"/>
        <rFont val="標楷體"/>
        <family val="4"/>
        <charset val="136"/>
      </rPr>
      <t>區排水設施維護及清疏工程委託設計監造</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</si>
  <si>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吳介彰</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</si>
  <si>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</si>
  <si>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113</t>
    </r>
    <r>
      <rPr>
        <b/>
        <sz val="12"/>
        <color rgb="FF000000"/>
        <rFont val="標楷體"/>
        <family val="4"/>
        <charset val="136"/>
      </rPr>
      <t>年度高雄市六龜等</t>
    </r>
    <r>
      <rPr>
        <b/>
        <sz val="12"/>
        <color rgb="FF000000"/>
        <rFont val="Times New Roman"/>
        <family val="1"/>
      </rPr>
      <t>9</t>
    </r>
    <r>
      <rPr>
        <b/>
        <sz val="12"/>
        <color rgb="FF000000"/>
        <rFont val="標楷體"/>
        <family val="4"/>
        <charset val="136"/>
      </rPr>
      <t>區水土保持及水利工程設計監造委託技術服務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</si>
  <si>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陳青宏</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</si>
  <si>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</si>
  <si>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t>113</t>
    </r>
    <r>
      <rPr>
        <b/>
        <sz val="12"/>
        <color rgb="FF000000"/>
        <rFont val="標楷體"/>
        <family val="4"/>
        <charset val="136"/>
      </rPr>
      <t>年度高雄市岡山地區</t>
    </r>
    <r>
      <rPr>
        <b/>
        <sz val="12"/>
        <color rgb="FF000000"/>
        <rFont val="Times New Roman"/>
        <family val="1"/>
      </rPr>
      <t>-</t>
    </r>
    <r>
      <rPr>
        <b/>
        <sz val="12"/>
        <color rgb="FF000000"/>
        <rFont val="標楷體"/>
        <family val="4"/>
        <charset val="136"/>
      </rPr>
      <t>區域排水水利工程及災害復建工程委託設計監造案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</si>
  <si>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史金昇</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</si>
  <si>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</si>
  <si>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後勁溪排水瓶頸段整治工程委託設計監造技術服務案（開口合約）第二次契約變更</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</si>
  <si>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蔡佳樵</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</si>
  <si>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</si>
  <si>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年度號誌纜線地下化擴充工程規劃暨建置委託設計監造技術服務案」後續擴充</t>
    </r>
    <r>
      <rPr>
        <b/>
        <sz val="12"/>
        <color rgb="FF000000"/>
        <rFont val="Times New Roman"/>
        <family val="1"/>
      </rPr>
      <t xml:space="preserve"> </t>
    </r>
  </si>
  <si>
    <r>
      <rPr>
        <b/>
        <sz val="12"/>
        <color rgb="FF000000"/>
        <rFont val="標楷體"/>
        <family val="4"/>
        <charset val="136"/>
      </rPr>
      <t>康明正</t>
    </r>
    <r>
      <rPr>
        <b/>
        <sz val="12"/>
        <color rgb="FF000000"/>
        <rFont val="Times New Roman"/>
        <family val="1"/>
      </rPr>
      <t xml:space="preserve"> </t>
    </r>
  </si>
  <si>
    <r>
      <rPr>
        <b/>
        <sz val="12"/>
        <color rgb="FF000000"/>
        <rFont val="標楷體"/>
        <family val="4"/>
        <charset val="136"/>
      </rPr>
      <t>高雄市政府消防局</t>
    </r>
    <r>
      <rPr>
        <b/>
        <sz val="12"/>
        <color rgb="FF000000"/>
        <rFont val="Times New Roman"/>
        <family val="1"/>
      </rPr>
      <t xml:space="preserve"> </t>
    </r>
  </si>
  <si>
    <r>
      <t>113</t>
    </r>
    <r>
      <rPr>
        <b/>
        <sz val="12"/>
        <color rgb="FF000000"/>
        <rFont val="標楷體"/>
        <family val="4"/>
        <charset val="136"/>
      </rPr>
      <t>年度本局綜合大樓</t>
    </r>
    <r>
      <rPr>
        <b/>
        <sz val="12"/>
        <color rgb="FF000000"/>
        <rFont val="Times New Roman"/>
        <family val="1"/>
      </rPr>
      <t>9</t>
    </r>
    <r>
      <rPr>
        <b/>
        <sz val="12"/>
        <color rgb="FF000000"/>
        <rFont val="標楷體"/>
        <family val="4"/>
        <charset val="136"/>
      </rPr>
      <t>樓外圍防水改善工程委託規劃、設計及監造服務</t>
    </r>
    <r>
      <rPr>
        <b/>
        <sz val="12"/>
        <color rgb="FF000000"/>
        <rFont val="Times New Roman"/>
        <family val="1"/>
      </rPr>
      <t xml:space="preserve"> </t>
    </r>
  </si>
  <si>
    <r>
      <rPr>
        <b/>
        <sz val="12"/>
        <color rgb="FF000000"/>
        <rFont val="標楷體"/>
        <family val="4"/>
        <charset val="136"/>
      </rPr>
      <t>林宜禛</t>
    </r>
    <r>
      <rPr>
        <b/>
        <sz val="12"/>
        <color rgb="FF000000"/>
        <rFont val="Times New Roman"/>
        <family val="1"/>
      </rPr>
      <t>/</t>
    </r>
    <r>
      <rPr>
        <b/>
        <sz val="12"/>
        <color rgb="FF000000"/>
        <rFont val="標楷體"/>
        <family val="4"/>
        <charset val="136"/>
      </rPr>
      <t>林雍欣</t>
    </r>
    <r>
      <rPr>
        <b/>
        <sz val="12"/>
        <color rgb="FF000000"/>
        <rFont val="Times New Roman"/>
        <family val="1"/>
      </rPr>
      <t>(</t>
    </r>
    <r>
      <rPr>
        <b/>
        <sz val="12"/>
        <color rgb="FF000000"/>
        <rFont val="標楷體"/>
        <family val="4"/>
        <charset val="136"/>
      </rPr>
      <t>規格</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</si>
  <si>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年後勁暨特搜分隊補強與裝修工程」委託規劃設計暨監造技術服務</t>
    </r>
    <r>
      <rPr>
        <b/>
        <sz val="12"/>
        <color rgb="FF000000"/>
        <rFont val="Times New Roman"/>
        <family val="1"/>
      </rPr>
      <t xml:space="preserve"> </t>
    </r>
  </si>
  <si>
    <r>
      <rPr>
        <b/>
        <sz val="12"/>
        <color rgb="FF000000"/>
        <rFont val="標楷體"/>
        <family val="4"/>
        <charset val="136"/>
      </rPr>
      <t>林奐君</t>
    </r>
    <r>
      <rPr>
        <b/>
        <sz val="12"/>
        <color rgb="FF000000"/>
        <rFont val="Times New Roman"/>
        <family val="1"/>
      </rPr>
      <t xml:space="preserve"> </t>
    </r>
    <r>
      <rPr>
        <b/>
        <sz val="12"/>
        <color rgb="FF000000"/>
        <rFont val="標楷體"/>
        <family val="4"/>
        <charset val="136"/>
      </rPr>
      <t>邱楚淵</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分機</t>
    </r>
    <r>
      <rPr>
        <b/>
        <sz val="12"/>
        <color rgb="FF000000"/>
        <rFont val="Times New Roman"/>
        <family val="1"/>
      </rPr>
      <t xml:space="preserve">3506 </t>
    </r>
  </si>
  <si>
    <r>
      <rPr>
        <b/>
        <sz val="12"/>
        <color rgb="FF000000"/>
        <rFont val="標楷體"/>
        <family val="4"/>
        <charset val="136"/>
      </rPr>
      <t>左營明建及合群新村環境整備景觀改善工程委託監造案</t>
    </r>
    <r>
      <rPr>
        <b/>
        <sz val="12"/>
        <color rgb="FF000000"/>
        <rFont val="Times New Roman"/>
        <family val="1"/>
      </rPr>
      <t xml:space="preserve"> </t>
    </r>
  </si>
  <si>
    <r>
      <rPr>
        <b/>
        <sz val="12"/>
        <color rgb="FF000000"/>
        <rFont val="標楷體"/>
        <family val="4"/>
        <charset val="136"/>
      </rPr>
      <t>陳靖凌</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</si>
  <si>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</si>
  <si>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「高雄第三（楠梓）園區聯外交通整體計畫」都市計畫變更案</t>
    </r>
    <r>
      <rPr>
        <b/>
        <sz val="12"/>
        <color rgb="FF000000"/>
        <rFont val="Times New Roman"/>
        <family val="1"/>
      </rPr>
      <t xml:space="preserve"> </t>
    </r>
  </si>
  <si>
    <r>
      <rPr>
        <b/>
        <sz val="12"/>
        <color rgb="FF000000"/>
        <rFont val="標楷體"/>
        <family val="4"/>
        <charset val="136"/>
      </rPr>
      <t>都市規劃科</t>
    </r>
    <r>
      <rPr>
        <b/>
        <sz val="12"/>
        <color rgb="FF000000"/>
        <rFont val="Times New Roman"/>
        <family val="1"/>
      </rPr>
      <t xml:space="preserve"> </t>
    </r>
    <r>
      <rPr>
        <b/>
        <sz val="12"/>
        <color rgb="FF000000"/>
        <rFont val="標楷體"/>
        <family val="4"/>
        <charset val="136"/>
      </rPr>
      <t>王智聖</t>
    </r>
    <r>
      <rPr>
        <b/>
        <sz val="12"/>
        <color rgb="FF000000"/>
        <rFont val="Times New Roman"/>
        <family val="1"/>
      </rPr>
      <t xml:space="preserve"> </t>
    </r>
  </si>
  <si>
    <r>
      <rPr>
        <b/>
        <sz val="12"/>
        <color rgb="FF000000"/>
        <rFont val="標楷體"/>
        <family val="4"/>
        <charset val="136"/>
      </rPr>
      <t>高雄市大眾運輸導向發展之增額容積制度整體規劃委託技術服務案</t>
    </r>
    <r>
      <rPr>
        <b/>
        <sz val="12"/>
        <color rgb="FF000000"/>
        <rFont val="Times New Roman"/>
        <family val="1"/>
      </rPr>
      <t xml:space="preserve"> </t>
    </r>
  </si>
  <si>
    <r>
      <rPr>
        <b/>
        <sz val="12"/>
        <color rgb="FF000000"/>
        <rFont val="標楷體"/>
        <family val="4"/>
        <charset val="136"/>
      </rPr>
      <t>黃鼎中</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</si>
  <si>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</si>
  <si>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113</t>
    </r>
    <r>
      <rPr>
        <b/>
        <sz val="12"/>
        <color rgb="FF000000"/>
        <rFont val="標楷體"/>
        <family val="4"/>
        <charset val="136"/>
      </rPr>
      <t>年興達漁港近海泊區民權路南段碼頭改建工程委託監造服務</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</si>
  <si>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</si>
  <si>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</si>
  <si>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t>113</t>
    </r>
    <r>
      <rPr>
        <b/>
        <sz val="12"/>
        <color rgb="FF000000"/>
        <rFont val="標楷體"/>
        <family val="4"/>
        <charset val="136"/>
      </rPr>
      <t>年興達漁港近海泊區浚深工程委託監造服務</t>
    </r>
    <r>
      <rPr>
        <b/>
        <sz val="12"/>
        <color rgb="FF000000"/>
        <rFont val="Times New Roman"/>
        <family val="1"/>
      </rPr>
      <t xml:space="preserve"> </t>
    </r>
  </si>
  <si>
    <r>
      <t>113</t>
    </r>
    <r>
      <rPr>
        <b/>
        <sz val="12"/>
        <color rgb="FF000000"/>
        <rFont val="標楷體"/>
        <family val="4"/>
        <charset val="136"/>
      </rPr>
      <t>年白砂崙漁港整體改建工程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委託監造服務</t>
    </r>
    <r>
      <rPr>
        <b/>
        <sz val="12"/>
        <color rgb="FF000000"/>
        <rFont val="Times New Roman"/>
        <family val="1"/>
      </rPr>
      <t xml:space="preserve"> </t>
    </r>
  </si>
  <si>
    <r>
      <t>113-115</t>
    </r>
    <r>
      <rPr>
        <b/>
        <sz val="12"/>
        <color rgb="FF000000"/>
        <rFont val="標楷體"/>
        <family val="4"/>
        <charset val="136"/>
      </rPr>
      <t>彌陀漁港老舊碼頭改善工程委託監造服務</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</si>
  <si>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</si>
  <si>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</si>
  <si>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少棒棒球場委託技術服務採購案</t>
    </r>
    <r>
      <rPr>
        <b/>
        <sz val="12"/>
        <color rgb="FF000000"/>
        <rFont val="Times New Roman"/>
        <family val="1"/>
      </rPr>
      <t>-</t>
    </r>
    <r>
      <rPr>
        <b/>
        <sz val="12"/>
        <color rgb="FF000000"/>
        <rFont val="標楷體"/>
        <family val="4"/>
        <charset val="136"/>
      </rPr>
      <t>第一次契約變更案</t>
    </r>
    <r>
      <rPr>
        <b/>
        <sz val="12"/>
        <color rgb="FF000000"/>
        <rFont val="Times New Roman"/>
        <family val="1"/>
      </rPr>
      <t xml:space="preserve"> </t>
    </r>
  </si>
  <si>
    <r>
      <rPr>
        <b/>
        <sz val="12"/>
        <color rgb="FF000000"/>
        <rFont val="標楷體"/>
        <family val="4"/>
        <charset val="136"/>
      </rPr>
      <t>朱啟華</t>
    </r>
    <r>
      <rPr>
        <b/>
        <sz val="12"/>
        <color rgb="FF000000"/>
        <rFont val="Times New Roman"/>
        <family val="1"/>
      </rPr>
      <t xml:space="preserve"> </t>
    </r>
  </si>
  <si>
    <r>
      <rPr>
        <b/>
        <sz val="12"/>
        <color rgb="FF000000"/>
        <rFont val="標楷體"/>
        <family val="4"/>
        <charset val="136"/>
      </rPr>
      <t>高雄市前鎮區公所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</si>
  <si>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</si>
  <si>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山陀兒颱風災後公園搶修復舊工作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</si>
  <si>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趙綠綺</t>
    </r>
    <r>
      <rPr>
        <b/>
        <sz val="12"/>
        <color rgb="FF000000"/>
        <rFont val="Times New Roman"/>
        <family val="1"/>
      </rPr>
      <t>/</t>
    </r>
    <r>
      <rPr>
        <b/>
        <sz val="12"/>
        <color rgb="FF000000"/>
        <rFont val="標楷體"/>
        <family val="4"/>
        <charset val="136"/>
      </rPr>
      <t>吳佳隆</t>
    </r>
    <r>
      <rPr>
        <b/>
        <sz val="12"/>
        <color rgb="FF000000"/>
        <rFont val="Times New Roman"/>
        <family val="1"/>
      </rPr>
      <t xml:space="preserve"> </t>
    </r>
  </si>
  <si>
    <r>
      <rPr>
        <b/>
        <sz val="12"/>
        <color rgb="FF000000"/>
        <rFont val="標楷體"/>
        <family val="4"/>
        <charset val="136"/>
      </rPr>
      <t>高雄市阿蓮區公所</t>
    </r>
    <r>
      <rPr>
        <b/>
        <sz val="12"/>
        <color rgb="FF000000"/>
        <rFont val="Times New Roman"/>
        <family val="1"/>
      </rPr>
      <t xml:space="preserve"> </t>
    </r>
  </si>
  <si>
    <r>
      <t>114</t>
    </r>
    <r>
      <rPr>
        <b/>
        <sz val="12"/>
        <color rgb="FF000000"/>
        <rFont val="標楷體"/>
        <family val="4"/>
        <charset val="136"/>
      </rPr>
      <t>年阿蓮區基層建設小型工程及公共設施興建維護工作委託設計監造技術服務開口契約</t>
    </r>
    <r>
      <rPr>
        <b/>
        <sz val="12"/>
        <color rgb="FF000000"/>
        <rFont val="Times New Roman"/>
        <family val="1"/>
      </rPr>
      <t xml:space="preserve"> </t>
    </r>
  </si>
  <si>
    <r>
      <rPr>
        <b/>
        <sz val="12"/>
        <color rgb="FF000000"/>
        <rFont val="標楷體"/>
        <family val="4"/>
        <charset val="136"/>
      </rPr>
      <t>翁啟芳或呂耕瑋</t>
    </r>
    <r>
      <rPr>
        <b/>
        <sz val="12"/>
        <color rgb="FF000000"/>
        <rFont val="Times New Roman"/>
        <family val="1"/>
      </rPr>
      <t xml:space="preserve"> </t>
    </r>
  </si>
  <si>
    <r>
      <t>07-6311177-61</t>
    </r>
    <r>
      <rPr>
        <b/>
        <sz val="12"/>
        <color rgb="FF000000"/>
        <rFont val="標楷體"/>
        <family val="4"/>
        <charset val="136"/>
      </rPr>
      <t>或</t>
    </r>
    <r>
      <rPr>
        <b/>
        <sz val="12"/>
        <color rgb="FF000000"/>
        <rFont val="Times New Roman"/>
        <family val="1"/>
      </rPr>
      <t>55</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</si>
  <si>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</si>
  <si>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高雄市六龜區公所</t>
    </r>
    <r>
      <rPr>
        <b/>
        <sz val="12"/>
        <color rgb="FF000000"/>
        <rFont val="Times New Roman"/>
        <family val="1"/>
      </rPr>
      <t xml:space="preserve"> </t>
    </r>
  </si>
  <si>
    <r>
      <rPr>
        <b/>
        <sz val="12"/>
        <color rgb="FF000000"/>
        <rFont val="標楷體"/>
        <family val="4"/>
        <charset val="136"/>
      </rPr>
      <t>高雄市六龜區六龜創生計畫規畫設計暨監造案</t>
    </r>
    <r>
      <rPr>
        <b/>
        <sz val="12"/>
        <color rgb="FF000000"/>
        <rFont val="Times New Roman"/>
        <family val="1"/>
      </rPr>
      <t xml:space="preserve"> </t>
    </r>
  </si>
  <si>
    <r>
      <rPr>
        <b/>
        <sz val="12"/>
        <color rgb="FF000000"/>
        <rFont val="標楷體"/>
        <family val="4"/>
        <charset val="136"/>
      </rPr>
      <t>楊坤霖</t>
    </r>
    <r>
      <rPr>
        <b/>
        <sz val="12"/>
        <color rgb="FF000000"/>
        <rFont val="Times New Roman"/>
        <family val="1"/>
      </rPr>
      <t>/</t>
    </r>
    <r>
      <rPr>
        <b/>
        <sz val="12"/>
        <color rgb="FF000000"/>
        <rFont val="標楷體"/>
        <family val="4"/>
        <charset val="136"/>
      </rPr>
      <t>蘇慧嫺</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</si>
  <si>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</si>
  <si>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</si>
  <si>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旗山戶政事務所內門辦公處結構耐震補強工程」委託規劃設計暨監造技術服務案</t>
    </r>
    <r>
      <rPr>
        <b/>
        <sz val="12"/>
        <color rgb="FF000000"/>
        <rFont val="Times New Roman"/>
        <family val="1"/>
      </rPr>
      <t>(</t>
    </r>
    <r>
      <rPr>
        <b/>
        <sz val="12"/>
        <color rgb="FF000000"/>
        <rFont val="標楷體"/>
        <family val="4"/>
        <charset val="136"/>
      </rPr>
      <t>含後續擴充</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</si>
  <si>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</si>
  <si>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</si>
  <si>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國防部陸軍司令部、高雄市政府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</si>
  <si>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114</t>
    </r>
    <r>
      <rPr>
        <b/>
        <sz val="12"/>
        <color rgb="FF000000"/>
        <rFont val="標楷體"/>
        <family val="4"/>
        <charset val="136"/>
      </rPr>
      <t>年度國防部回饋金及其他公共工程」委託規劃設計暨監造技術服務案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</si>
  <si>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年度南部院區園區開口零星修繕委託技術服務</t>
    </r>
    <r>
      <rPr>
        <b/>
        <sz val="12"/>
        <color rgb="FF000000"/>
        <rFont val="Times New Roman"/>
        <family val="1"/>
      </rPr>
      <t xml:space="preserve"> </t>
    </r>
  </si>
  <si>
    <r>
      <rPr>
        <b/>
        <sz val="12"/>
        <color rgb="FF000000"/>
        <rFont val="標楷體"/>
        <family val="4"/>
        <charset val="136"/>
      </rPr>
      <t>南院處林小姐</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</si>
  <si>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</si>
  <si>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H005</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</si>
  <si>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</si>
  <si>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清風營區新建統包工程</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</si>
  <si>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</si>
  <si>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</si>
  <si>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國軍高雄燕巢忠靈塔興建工程</t>
    </r>
    <r>
      <rPr>
        <b/>
        <sz val="12"/>
        <color rgb="FF000000"/>
        <rFont val="Times New Roman"/>
        <family val="1"/>
      </rPr>
      <t xml:space="preserve"> </t>
    </r>
  </si>
  <si>
    <r>
      <rPr>
        <b/>
        <sz val="12"/>
        <color rgb="FF000000"/>
        <rFont val="標楷體"/>
        <family val="4"/>
        <charset val="136"/>
      </rPr>
      <t>陳振寧先生</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</si>
  <si>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</si>
  <si>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</si>
  <si>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t>113</t>
    </r>
    <r>
      <rPr>
        <b/>
        <sz val="12"/>
        <color rgb="FF000000"/>
        <rFont val="標楷體"/>
        <family val="4"/>
        <charset val="136"/>
      </rPr>
      <t>年度再生能源及儲能系統改善工程委託設計監造技術服務</t>
    </r>
    <r>
      <rPr>
        <b/>
        <sz val="12"/>
        <color rgb="FF000000"/>
        <rFont val="Times New Roman"/>
        <family val="1"/>
      </rPr>
      <t xml:space="preserve"> </t>
    </r>
  </si>
  <si>
    <r>
      <rPr>
        <b/>
        <sz val="12"/>
        <color rgb="FF000000"/>
        <rFont val="標楷體"/>
        <family val="4"/>
        <charset val="136"/>
      </rPr>
      <t>鄭凱騰</t>
    </r>
    <r>
      <rPr>
        <b/>
        <sz val="12"/>
        <color rgb="FF000000"/>
        <rFont val="Times New Roman"/>
        <family val="1"/>
      </rPr>
      <t xml:space="preserve"> </t>
    </r>
  </si>
  <si>
    <r>
      <t xml:space="preserve">113 -115 </t>
    </r>
    <r>
      <rPr>
        <b/>
        <sz val="12"/>
        <color rgb="FF000000"/>
        <rFont val="標楷體"/>
        <family val="4"/>
        <charset val="136"/>
      </rPr>
      <t>年度房屋及設施修繕委託規劃及監造技術服務開口契約案</t>
    </r>
    <r>
      <rPr>
        <b/>
        <sz val="12"/>
        <color rgb="FF000000"/>
        <rFont val="Times New Roman"/>
        <family val="1"/>
      </rPr>
      <t xml:space="preserve">  </t>
    </r>
  </si>
  <si>
    <r>
      <rPr>
        <b/>
        <sz val="12"/>
        <color rgb="FF000000"/>
        <rFont val="標楷體"/>
        <family val="4"/>
        <charset val="136"/>
      </rPr>
      <t>林育印</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</si>
  <si>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</si>
  <si>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t>113-114</t>
    </r>
    <r>
      <rPr>
        <b/>
        <sz val="12"/>
        <color rgb="FF000000"/>
        <rFont val="標楷體"/>
        <family val="4"/>
        <charset val="136"/>
      </rPr>
      <t>年度設施維護工程委託規劃設計暨監造技術服務（開口契約）</t>
    </r>
    <r>
      <rPr>
        <b/>
        <sz val="12"/>
        <color rgb="FF000000"/>
        <rFont val="Times New Roman"/>
        <family val="1"/>
      </rPr>
      <t xml:space="preserve"> </t>
    </r>
  </si>
  <si>
    <r>
      <rPr>
        <b/>
        <sz val="12"/>
        <color rgb="FF000000"/>
        <rFont val="標楷體"/>
        <family val="4"/>
        <charset val="136"/>
      </rPr>
      <t>吳上尉</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</si>
  <si>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</si>
  <si>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</si>
  <si>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慈暉九村三期整修工程委託規劃設計暨監造技術服務</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</si>
  <si>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</si>
  <si>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營區設施整修工程委託規劃設計暨監造技術服務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</si>
  <si>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</si>
  <si>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慈恩</t>
    </r>
    <r>
      <rPr>
        <b/>
        <sz val="12"/>
        <color rgb="FF000000"/>
        <rFont val="Times New Roman"/>
        <family val="1"/>
      </rPr>
      <t>15</t>
    </r>
    <r>
      <rPr>
        <b/>
        <sz val="12"/>
        <color rgb="FF000000"/>
        <rFont val="標楷體"/>
        <family val="4"/>
        <charset val="136"/>
      </rPr>
      <t>村</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監造委託技術服務案</t>
    </r>
    <r>
      <rPr>
        <b/>
        <sz val="12"/>
        <color rgb="FF000000"/>
        <rFont val="Times New Roman"/>
        <family val="1"/>
      </rPr>
      <t xml:space="preserve"> </t>
    </r>
  </si>
  <si>
    <r>
      <rPr>
        <b/>
        <sz val="12"/>
        <color rgb="FF000000"/>
        <rFont val="標楷體"/>
        <family val="4"/>
        <charset val="136"/>
      </rPr>
      <t>採購室</t>
    </r>
    <r>
      <rPr>
        <b/>
        <sz val="12"/>
        <color rgb="FF000000"/>
        <rFont val="Times New Roman"/>
        <family val="1"/>
      </rPr>
      <t>(</t>
    </r>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</si>
  <si>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</si>
  <si>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作業平臺工程委託設計及監造案</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</si>
  <si>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</si>
  <si>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集團結婚場地布置委外案</t>
    </r>
    <r>
      <rPr>
        <b/>
        <sz val="12"/>
        <color rgb="FF000000"/>
        <rFont val="Times New Roman"/>
        <family val="1"/>
      </rPr>
      <t xml:space="preserve"> </t>
    </r>
  </si>
  <si>
    <r>
      <rPr>
        <b/>
        <sz val="12"/>
        <color rgb="FF000000"/>
        <rFont val="標楷體"/>
        <family val="4"/>
        <charset val="136"/>
      </rPr>
      <t>採購官王偉蒼</t>
    </r>
    <r>
      <rPr>
        <b/>
        <sz val="12"/>
        <color rgb="FF000000"/>
        <rFont val="Times New Roman"/>
        <family val="1"/>
      </rPr>
      <t xml:space="preserve"> </t>
    </r>
  </si>
  <si>
    <r>
      <rPr>
        <b/>
        <sz val="12"/>
        <color rgb="FF000000"/>
        <rFont val="標楷體"/>
        <family val="4"/>
        <charset val="136"/>
      </rPr>
      <t>臺東</t>
    </r>
    <r>
      <rPr>
        <b/>
        <sz val="12"/>
        <color rgb="FF000000"/>
        <rFont val="Times New Roman"/>
        <family val="1"/>
      </rPr>
      <t>H004</t>
    </r>
    <r>
      <rPr>
        <b/>
        <sz val="12"/>
        <color rgb="FF000000"/>
        <rFont val="標楷體"/>
        <family val="4"/>
        <charset val="136"/>
      </rPr>
      <t>統包工程公共藝術設置計畫</t>
    </r>
    <r>
      <rPr>
        <b/>
        <sz val="12"/>
        <color rgb="FF000000"/>
        <rFont val="Times New Roman"/>
        <family val="1"/>
      </rPr>
      <t xml:space="preserve"> </t>
    </r>
  </si>
  <si>
    <r>
      <rPr>
        <b/>
        <sz val="12"/>
        <color rgb="FF000000"/>
        <rFont val="標楷體"/>
        <family val="4"/>
        <charset val="136"/>
      </rPr>
      <t>陳世銘</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</si>
  <si>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</si>
  <si>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工程規劃設計及監造委託技術服務案</t>
    </r>
    <r>
      <rPr>
        <b/>
        <sz val="12"/>
        <color rgb="FF000000"/>
        <rFont val="Times New Roman"/>
        <family val="1"/>
      </rPr>
      <t xml:space="preserve"> </t>
    </r>
  </si>
  <si>
    <r>
      <rPr>
        <b/>
        <sz val="12"/>
        <color rgb="FF000000"/>
        <rFont val="標楷體"/>
        <family val="4"/>
        <charset val="136"/>
      </rPr>
      <t>張文豪</t>
    </r>
    <r>
      <rPr>
        <b/>
        <sz val="12"/>
        <color rgb="FF000000"/>
        <rFont val="Times New Roman"/>
        <family val="1"/>
      </rPr>
      <t xml:space="preserve"> </t>
    </r>
  </si>
  <si>
    <r>
      <rPr>
        <b/>
        <sz val="12"/>
        <color rgb="FF000000"/>
        <rFont val="標楷體"/>
        <family val="4"/>
        <charset val="136"/>
      </rPr>
      <t>榮光大樓耐震補強改善工程委託技術服務案</t>
    </r>
    <r>
      <rPr>
        <b/>
        <sz val="12"/>
        <color rgb="FF000000"/>
        <rFont val="Times New Roman"/>
        <family val="1"/>
      </rPr>
      <t xml:space="preserve"> </t>
    </r>
  </si>
  <si>
    <r>
      <rPr>
        <b/>
        <sz val="12"/>
        <color rgb="FF000000"/>
        <rFont val="標楷體"/>
        <family val="4"/>
        <charset val="136"/>
      </rPr>
      <t>凌俊義</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</si>
  <si>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</si>
  <si>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國軍退除役官兵輔導委員會清境農場</t>
    </r>
    <r>
      <rPr>
        <b/>
        <sz val="12"/>
        <color rgb="FF000000"/>
        <rFont val="Times New Roman"/>
        <family val="1"/>
      </rPr>
      <t xml:space="preserve"> </t>
    </r>
  </si>
  <si>
    <r>
      <t>114-115</t>
    </r>
    <r>
      <rPr>
        <b/>
        <sz val="12"/>
        <color rgb="FF000000"/>
        <rFont val="標楷體"/>
        <family val="4"/>
        <charset val="136"/>
      </rPr>
      <t>年度清境農場轄區工程委託技術服務</t>
    </r>
    <r>
      <rPr>
        <b/>
        <sz val="12"/>
        <color rgb="FF000000"/>
        <rFont val="Times New Roman"/>
        <family val="1"/>
      </rPr>
      <t xml:space="preserve"> </t>
    </r>
  </si>
  <si>
    <r>
      <rPr>
        <b/>
        <sz val="12"/>
        <color rgb="FF000000"/>
        <rFont val="標楷體"/>
        <family val="4"/>
        <charset val="136"/>
      </rPr>
      <t>張榮斌</t>
    </r>
    <r>
      <rPr>
        <b/>
        <sz val="12"/>
        <color rgb="FF000000"/>
        <rFont val="Times New Roman"/>
        <family val="1"/>
      </rPr>
      <t xml:space="preserve"> </t>
    </r>
  </si>
  <si>
    <r>
      <rPr>
        <b/>
        <sz val="12"/>
        <color rgb="FF000000"/>
        <rFont val="標楷體"/>
        <family val="4"/>
        <charset val="136"/>
      </rPr>
      <t>國軍退除役官兵輔導委員會桃園榮譽國民之家</t>
    </r>
    <r>
      <rPr>
        <b/>
        <sz val="12"/>
        <color rgb="FF000000"/>
        <rFont val="Times New Roman"/>
        <family val="1"/>
      </rPr>
      <t xml:space="preserve"> </t>
    </r>
  </si>
  <si>
    <r>
      <t>114</t>
    </r>
    <r>
      <rPr>
        <b/>
        <sz val="12"/>
        <color rgb="FF000000"/>
        <rFont val="標楷體"/>
        <family val="4"/>
        <charset val="136"/>
      </rPr>
      <t>年消防設施定期檢測申報案</t>
    </r>
    <r>
      <rPr>
        <b/>
        <sz val="12"/>
        <color rgb="FF000000"/>
        <rFont val="Times New Roman"/>
        <family val="1"/>
      </rPr>
      <t xml:space="preserve"> </t>
    </r>
  </si>
  <si>
    <r>
      <rPr>
        <b/>
        <sz val="12"/>
        <color rgb="FF000000"/>
        <rFont val="標楷體"/>
        <family val="4"/>
        <charset val="136"/>
      </rPr>
      <t>陳立翰</t>
    </r>
    <r>
      <rPr>
        <b/>
        <sz val="12"/>
        <color rgb="FF000000"/>
        <rFont val="Times New Roman"/>
        <family val="1"/>
      </rPr>
      <t xml:space="preserve"> </t>
    </r>
  </si>
  <si>
    <r>
      <rPr>
        <b/>
        <sz val="12"/>
        <color rgb="FF000000"/>
        <rFont val="標楷體"/>
        <family val="4"/>
        <charset val="136"/>
      </rPr>
      <t>安泰營區震波法地層探測暨地盤改良規劃設計案</t>
    </r>
    <r>
      <rPr>
        <b/>
        <sz val="12"/>
        <color rgb="FF000000"/>
        <rFont val="Times New Roman"/>
        <family val="1"/>
      </rPr>
      <t xml:space="preserve"> </t>
    </r>
  </si>
  <si>
    <r>
      <rPr>
        <b/>
        <sz val="12"/>
        <color rgb="FF000000"/>
        <rFont val="標楷體"/>
        <family val="4"/>
        <charset val="136"/>
      </rPr>
      <t>企劃書製作、履約、驗收付款及保證金退還請洽</t>
    </r>
    <r>
      <rPr>
        <b/>
        <sz val="12"/>
        <color rgb="FF000000"/>
        <rFont val="Times New Roman"/>
        <family val="1"/>
      </rPr>
      <t>51610</t>
    </r>
    <r>
      <rPr>
        <b/>
        <sz val="12"/>
        <color rgb="FF000000"/>
        <rFont val="標楷體"/>
        <family val="4"/>
        <charset val="136"/>
      </rPr>
      <t>林先生</t>
    </r>
    <r>
      <rPr>
        <b/>
        <sz val="12"/>
        <color rgb="FF000000"/>
        <rFont val="Times New Roman"/>
        <family val="1"/>
      </rPr>
      <t>/</t>
    </r>
    <r>
      <rPr>
        <b/>
        <sz val="12"/>
        <color rgb="FF000000"/>
        <rFont val="標楷體"/>
        <family val="4"/>
        <charset val="136"/>
      </rPr>
      <t>投標文件填寫請洽</t>
    </r>
    <r>
      <rPr>
        <b/>
        <sz val="12"/>
        <color rgb="FF000000"/>
        <rFont val="Times New Roman"/>
        <family val="1"/>
      </rPr>
      <t>55348</t>
    </r>
    <r>
      <rPr>
        <b/>
        <sz val="12"/>
        <color rgb="FF000000"/>
        <rFont val="標楷體"/>
        <family val="4"/>
        <charset val="136"/>
      </rPr>
      <t>徐小姐</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</si>
  <si>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</si>
  <si>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</si>
  <si>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X</t>
    </r>
    <r>
      <rPr>
        <b/>
        <sz val="12"/>
        <color rgb="FF000000"/>
        <rFont val="標楷體"/>
        <family val="4"/>
        <charset val="136"/>
      </rPr>
      <t>基地第一軟體大樓新建工程</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</si>
  <si>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</si>
  <si>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張齊</t>
    </r>
    <r>
      <rPr>
        <b/>
        <sz val="12"/>
        <color rgb="FF000000"/>
        <rFont val="Times New Roman"/>
        <family val="1"/>
      </rPr>
      <t xml:space="preserve"> </t>
    </r>
  </si>
  <si>
    <r>
      <rPr>
        <b/>
        <sz val="12"/>
        <color rgb="FF000000"/>
        <rFont val="標楷體"/>
        <family val="4"/>
        <charset val="136"/>
      </rPr>
      <t>林義翔</t>
    </r>
    <r>
      <rPr>
        <b/>
        <sz val="12"/>
        <color rgb="FF000000"/>
        <rFont val="Times New Roman"/>
        <family val="1"/>
      </rPr>
      <t xml:space="preserve"> </t>
    </r>
  </si>
  <si>
    <r>
      <rPr>
        <b/>
        <sz val="12"/>
        <color rgb="FF000000"/>
        <rFont val="標楷體"/>
        <family val="4"/>
        <charset val="136"/>
      </rPr>
      <t>薛維欣</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</si>
  <si>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蔡仲苓</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</si>
  <si>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t>114</t>
    </r>
    <r>
      <rPr>
        <b/>
        <sz val="12"/>
        <color rgb="FF000000"/>
        <rFont val="標楷體"/>
        <family val="4"/>
        <charset val="136"/>
      </rPr>
      <t>年度中興新村公共設施維護開口契約委託測設監造技術服務</t>
    </r>
    <r>
      <rPr>
        <b/>
        <sz val="12"/>
        <color rgb="FF000000"/>
        <rFont val="Times New Roman"/>
        <family val="1"/>
      </rPr>
      <t xml:space="preserve"> </t>
    </r>
  </si>
  <si>
    <r>
      <rPr>
        <b/>
        <sz val="12"/>
        <color rgb="FF000000"/>
        <rFont val="標楷體"/>
        <family val="4"/>
        <charset val="136"/>
      </rPr>
      <t>白弘昇</t>
    </r>
    <r>
      <rPr>
        <b/>
        <sz val="12"/>
        <color rgb="FF000000"/>
        <rFont val="Times New Roman"/>
        <family val="1"/>
      </rPr>
      <t xml:space="preserve"> </t>
    </r>
  </si>
  <si>
    <r>
      <t>(113)</t>
    </r>
    <r>
      <rPr>
        <b/>
        <sz val="12"/>
        <color rgb="FF000000"/>
        <rFont val="標楷體"/>
        <family val="4"/>
        <charset val="136"/>
      </rPr>
      <t>基隆市仁愛區廟口周邊等騎樓整平工程委託監造</t>
    </r>
    <r>
      <rPr>
        <b/>
        <sz val="12"/>
        <color rgb="FF000000"/>
        <rFont val="Times New Roman"/>
        <family val="1"/>
      </rPr>
      <t>(</t>
    </r>
    <r>
      <rPr>
        <b/>
        <sz val="12"/>
        <color rgb="FF000000"/>
        <rFont val="標楷體"/>
        <family val="4"/>
        <charset val="136"/>
      </rPr>
      <t>含變更設計檢討</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</si>
  <si>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王奕云</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</si>
  <si>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</si>
  <si>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</si>
  <si>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信二路壽山路口及正信路東信路口行人安全設施改善工程委託設計監造勞務採購案</t>
    </r>
    <r>
      <rPr>
        <b/>
        <sz val="12"/>
        <color rgb="FF000000"/>
        <rFont val="Times New Roman"/>
        <family val="1"/>
      </rPr>
      <t xml:space="preserve"> </t>
    </r>
  </si>
  <si>
    <r>
      <rPr>
        <b/>
        <sz val="12"/>
        <color rgb="FF000000"/>
        <rFont val="標楷體"/>
        <family val="4"/>
        <charset val="136"/>
      </rPr>
      <t>陳佩宜</t>
    </r>
    <r>
      <rPr>
        <b/>
        <sz val="12"/>
        <color rgb="FF000000"/>
        <rFont val="Times New Roman"/>
        <family val="1"/>
      </rPr>
      <t xml:space="preserve"> </t>
    </r>
  </si>
  <si>
    <r>
      <t>(113)</t>
    </r>
    <r>
      <rPr>
        <b/>
        <sz val="12"/>
        <color rgb="FF000000"/>
        <rFont val="標楷體"/>
        <family val="4"/>
        <charset val="136"/>
      </rPr>
      <t>新豐街增闢聯外道路可行性評估委託技術服務案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</si>
  <si>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</si>
  <si>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</si>
  <si>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本市信義區東明路</t>
    </r>
    <r>
      <rPr>
        <b/>
        <sz val="12"/>
        <color rgb="FF000000"/>
        <rFont val="Times New Roman"/>
        <family val="1"/>
      </rPr>
      <t>77</t>
    </r>
    <r>
      <rPr>
        <b/>
        <sz val="12"/>
        <color rgb="FF000000"/>
        <rFont val="標楷體"/>
        <family val="4"/>
        <charset val="136"/>
      </rPr>
      <t>巷</t>
    </r>
    <r>
      <rPr>
        <b/>
        <sz val="12"/>
        <color rgb="FF000000"/>
        <rFont val="Times New Roman"/>
        <family val="1"/>
      </rPr>
      <t>70</t>
    </r>
    <r>
      <rPr>
        <b/>
        <sz val="12"/>
        <color rgb="FF000000"/>
        <rFont val="標楷體"/>
        <family val="4"/>
        <charset val="136"/>
      </rPr>
      <t>弄</t>
    </r>
    <r>
      <rPr>
        <b/>
        <sz val="12"/>
        <color rgb="FF000000"/>
        <rFont val="Times New Roman"/>
        <family val="1"/>
      </rPr>
      <t>38</t>
    </r>
    <r>
      <rPr>
        <b/>
        <sz val="12"/>
        <color rgb="FF000000"/>
        <rFont val="標楷體"/>
        <family val="4"/>
        <charset val="136"/>
      </rPr>
      <t>號</t>
    </r>
    <r>
      <rPr>
        <b/>
        <sz val="12"/>
        <color rgb="FF000000"/>
        <rFont val="Times New Roman"/>
        <family val="1"/>
      </rPr>
      <t>(</t>
    </r>
    <r>
      <rPr>
        <b/>
        <sz val="12"/>
        <color rgb="FF000000"/>
        <rFont val="標楷體"/>
        <family val="4"/>
        <charset val="136"/>
      </rPr>
      <t>金龍堡社區</t>
    </r>
    <r>
      <rPr>
        <b/>
        <sz val="12"/>
        <color rgb="FF000000"/>
        <rFont val="Times New Roman"/>
        <family val="1"/>
      </rPr>
      <t>)</t>
    </r>
    <r>
      <rPr>
        <b/>
        <sz val="12"/>
        <color rgb="FF000000"/>
        <rFont val="標楷體"/>
        <family val="4"/>
        <charset val="136"/>
      </rPr>
      <t>後方擋土牆修復工程委託設計監造技術服務案</t>
    </r>
    <r>
      <rPr>
        <b/>
        <sz val="12"/>
        <color rgb="FF000000"/>
        <rFont val="Times New Roman"/>
        <family val="1"/>
      </rPr>
      <t xml:space="preserve"> </t>
    </r>
  </si>
  <si>
    <r>
      <rPr>
        <b/>
        <sz val="12"/>
        <color rgb="FF000000"/>
        <rFont val="標楷體"/>
        <family val="4"/>
        <charset val="136"/>
      </rPr>
      <t>基隆市中正公園返還國軍廢舊及不適用陳展裝備機具吊運工程委託設計、監造技術服務案</t>
    </r>
    <r>
      <rPr>
        <b/>
        <sz val="12"/>
        <color rgb="FF000000"/>
        <rFont val="Times New Roman"/>
        <family val="1"/>
      </rPr>
      <t xml:space="preserve"> </t>
    </r>
  </si>
  <si>
    <r>
      <rPr>
        <b/>
        <sz val="12"/>
        <color rgb="FF000000"/>
        <rFont val="標楷體"/>
        <family val="4"/>
        <charset val="136"/>
      </rPr>
      <t>黃文慧</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</si>
  <si>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</si>
  <si>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t xml:space="preserve">(114) </t>
    </r>
    <r>
      <rPr>
        <b/>
        <sz val="12"/>
        <color rgb="FF000000"/>
        <rFont val="標楷體"/>
        <family val="4"/>
        <charset val="136"/>
      </rPr>
      <t>年度基隆市寬頻管道聯結及維護工程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</si>
  <si>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黃淑娟</t>
    </r>
    <r>
      <rPr>
        <b/>
        <sz val="12"/>
        <color rgb="FF000000"/>
        <rFont val="Times New Roman"/>
        <family val="1"/>
      </rPr>
      <t xml:space="preserve"> </t>
    </r>
  </si>
  <si>
    <r>
      <rPr>
        <b/>
        <sz val="12"/>
        <color rgb="FF000000"/>
        <rFont val="標楷體"/>
        <family val="4"/>
        <charset val="136"/>
      </rPr>
      <t>婦幼中心屋頂災損復建工程委託設計監造技術服務</t>
    </r>
    <r>
      <rPr>
        <b/>
        <sz val="12"/>
        <color rgb="FF000000"/>
        <rFont val="Times New Roman"/>
        <family val="1"/>
      </rPr>
      <t xml:space="preserve"> </t>
    </r>
  </si>
  <si>
    <r>
      <rPr>
        <b/>
        <sz val="12"/>
        <color rgb="FF000000"/>
        <rFont val="標楷體"/>
        <family val="4"/>
        <charset val="136"/>
      </rPr>
      <t>蔡光耀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</si>
  <si>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</si>
  <si>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年度基隆科技園區整體開發可行性評估與都市計畫變更委託技術服務案</t>
    </r>
    <r>
      <rPr>
        <b/>
        <sz val="12"/>
        <color rgb="FF000000"/>
        <rFont val="Times New Roman"/>
        <family val="1"/>
      </rPr>
      <t xml:space="preserve"> </t>
    </r>
  </si>
  <si>
    <r>
      <rPr>
        <b/>
        <sz val="12"/>
        <color rgb="FF000000"/>
        <rFont val="標楷體"/>
        <family val="4"/>
        <charset val="136"/>
      </rPr>
      <t>魏靜怡</t>
    </r>
    <r>
      <rPr>
        <b/>
        <sz val="12"/>
        <color rgb="FF000000"/>
        <rFont val="Times New Roman"/>
        <family val="1"/>
      </rPr>
      <t xml:space="preserve"> </t>
    </r>
  </si>
  <si>
    <r>
      <rPr>
        <b/>
        <sz val="12"/>
        <color rgb="FF000000"/>
        <rFont val="標楷體"/>
        <family val="4"/>
        <charset val="136"/>
      </rPr>
      <t>基隆市立明德國民中學</t>
    </r>
    <r>
      <rPr>
        <b/>
        <sz val="12"/>
        <color rgb="FF000000"/>
        <rFont val="Times New Roman"/>
        <family val="1"/>
      </rPr>
      <t xml:space="preserve"> </t>
    </r>
  </si>
  <si>
    <r>
      <rPr>
        <b/>
        <sz val="12"/>
        <color rgb="FF000000"/>
        <rFont val="標楷體"/>
        <family val="4"/>
        <charset val="136"/>
      </rPr>
      <t>基隆市立明德國中戶外運動操場及週邊設施整建工程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</si>
  <si>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藍暄喬</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</si>
  <si>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</si>
  <si>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基隆市中正區正濱國民小學</t>
    </r>
    <r>
      <rPr>
        <b/>
        <sz val="12"/>
        <color rgb="FF000000"/>
        <rFont val="Times New Roman"/>
        <family val="1"/>
      </rPr>
      <t xml:space="preserve"> </t>
    </r>
  </si>
  <si>
    <r>
      <rPr>
        <b/>
        <sz val="12"/>
        <color rgb="FF000000"/>
        <rFont val="標楷體"/>
        <family val="4"/>
        <charset val="136"/>
      </rPr>
      <t>基隆市正濱國小廚房整建工程委託規劃設計監造技術服務</t>
    </r>
    <r>
      <rPr>
        <b/>
        <sz val="12"/>
        <color rgb="FF000000"/>
        <rFont val="Times New Roman"/>
        <family val="1"/>
      </rPr>
      <t xml:space="preserve"> </t>
    </r>
  </si>
  <si>
    <r>
      <rPr>
        <b/>
        <sz val="12"/>
        <color rgb="FF000000"/>
        <rFont val="標楷體"/>
        <family val="4"/>
        <charset val="136"/>
      </rPr>
      <t>蘇月吟</t>
    </r>
    <r>
      <rPr>
        <b/>
        <sz val="12"/>
        <color rgb="FF000000"/>
        <rFont val="Times New Roman"/>
        <family val="1"/>
      </rPr>
      <t xml:space="preserve"> </t>
    </r>
  </si>
  <si>
    <r>
      <rPr>
        <b/>
        <sz val="12"/>
        <color rgb="FF000000"/>
        <rFont val="標楷體"/>
        <family val="4"/>
        <charset val="136"/>
      </rPr>
      <t>基隆市中山區中山國民小學</t>
    </r>
    <r>
      <rPr>
        <b/>
        <sz val="12"/>
        <color rgb="FF000000"/>
        <rFont val="Times New Roman"/>
        <family val="1"/>
      </rPr>
      <t xml:space="preserve"> </t>
    </r>
  </si>
  <si>
    <r>
      <t>114-115</t>
    </r>
    <r>
      <rPr>
        <b/>
        <sz val="12"/>
        <color rgb="FF000000"/>
        <rFont val="標楷體"/>
        <family val="4"/>
        <charset val="136"/>
      </rPr>
      <t>年度基隆市中山國小田徑場跑道改善委託規劃設計監造技術服務案</t>
    </r>
    <r>
      <rPr>
        <b/>
        <sz val="12"/>
        <color rgb="FF000000"/>
        <rFont val="Times New Roman"/>
        <family val="1"/>
      </rPr>
      <t xml:space="preserve"> </t>
    </r>
  </si>
  <si>
    <r>
      <rPr>
        <b/>
        <sz val="12"/>
        <color rgb="FF000000"/>
        <rFont val="標楷體"/>
        <family val="4"/>
        <charset val="136"/>
      </rPr>
      <t>周祐華</t>
    </r>
    <r>
      <rPr>
        <b/>
        <sz val="12"/>
        <color rgb="FF000000"/>
        <rFont val="Times New Roman"/>
        <family val="1"/>
      </rPr>
      <t xml:space="preserve"> </t>
    </r>
  </si>
  <si>
    <r>
      <rPr>
        <b/>
        <sz val="12"/>
        <color rgb="FF000000"/>
        <rFont val="標楷體"/>
        <family val="4"/>
        <charset val="136"/>
      </rPr>
      <t>基隆市中山區中華國民小學</t>
    </r>
    <r>
      <rPr>
        <b/>
        <sz val="12"/>
        <color rgb="FF000000"/>
        <rFont val="Times New Roman"/>
        <family val="1"/>
      </rPr>
      <t xml:space="preserve"> </t>
    </r>
  </si>
  <si>
    <r>
      <rPr>
        <b/>
        <sz val="12"/>
        <color rgb="FF000000"/>
        <rFont val="標楷體"/>
        <family val="4"/>
        <charset val="136"/>
      </rPr>
      <t>基隆市中華國小戶外操場跑道及周邊修繕工程委託規劃設計監造服務</t>
    </r>
    <r>
      <rPr>
        <b/>
        <sz val="12"/>
        <color rgb="FF000000"/>
        <rFont val="Times New Roman"/>
        <family val="1"/>
      </rPr>
      <t xml:space="preserve"> </t>
    </r>
  </si>
  <si>
    <r>
      <rPr>
        <b/>
        <sz val="12"/>
        <color rgb="FF000000"/>
        <rFont val="標楷體"/>
        <family val="4"/>
        <charset val="136"/>
      </rPr>
      <t>張守信</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</si>
  <si>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</si>
  <si>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基隆市信義區深美國民小學</t>
    </r>
    <r>
      <rPr>
        <b/>
        <sz val="12"/>
        <color rgb="FF000000"/>
        <rFont val="Times New Roman"/>
        <family val="1"/>
      </rPr>
      <t xml:space="preserve"> </t>
    </r>
  </si>
  <si>
    <r>
      <rPr>
        <b/>
        <sz val="12"/>
        <color rgb="FF000000"/>
        <rFont val="標楷體"/>
        <family val="4"/>
        <charset val="136"/>
      </rPr>
      <t>深美國小游泳池環境改善工程委託規劃設計監造技術服務案</t>
    </r>
    <r>
      <rPr>
        <b/>
        <sz val="12"/>
        <color rgb="FF000000"/>
        <rFont val="Times New Roman"/>
        <family val="1"/>
      </rPr>
      <t xml:space="preserve"> </t>
    </r>
  </si>
  <si>
    <r>
      <rPr>
        <b/>
        <sz val="12"/>
        <color rgb="FF000000"/>
        <rFont val="標楷體"/>
        <family val="4"/>
        <charset val="136"/>
      </rPr>
      <t>潘翠渟</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</si>
  <si>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</si>
  <si>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國立臺灣大學人文館國際會議廳與多元文創展示廳室內裝修委託技術服務</t>
    </r>
    <r>
      <rPr>
        <b/>
        <sz val="12"/>
        <color rgb="FF000000"/>
        <rFont val="Times New Roman"/>
        <family val="1"/>
      </rPr>
      <t xml:space="preserve"> </t>
    </r>
  </si>
  <si>
    <r>
      <rPr>
        <b/>
        <sz val="12"/>
        <color rgb="FF000000"/>
        <rFont val="標楷體"/>
        <family val="4"/>
        <charset val="136"/>
      </rPr>
      <t>曾冠菱</t>
    </r>
    <r>
      <rPr>
        <b/>
        <sz val="12"/>
        <color rgb="FF000000"/>
        <rFont val="Times New Roman"/>
        <family val="1"/>
      </rPr>
      <t xml:space="preserve"> </t>
    </r>
  </si>
  <si>
    <r>
      <rPr>
        <b/>
        <sz val="12"/>
        <color rgb="FF000000"/>
        <rFont val="標楷體"/>
        <family val="4"/>
        <charset val="136"/>
      </rPr>
      <t>行政大樓中庭雨遮工程委託技術服務</t>
    </r>
    <r>
      <rPr>
        <b/>
        <sz val="12"/>
        <color rgb="FF000000"/>
        <rFont val="Times New Roman"/>
        <family val="1"/>
      </rPr>
      <t xml:space="preserve"> </t>
    </r>
  </si>
  <si>
    <r>
      <rPr>
        <b/>
        <sz val="12"/>
        <color rgb="FF000000"/>
        <rFont val="標楷體"/>
        <family val="4"/>
        <charset val="136"/>
      </rPr>
      <t>司守智</t>
    </r>
    <r>
      <rPr>
        <b/>
        <sz val="12"/>
        <color rgb="FF000000"/>
        <rFont val="Times New Roman"/>
        <family val="1"/>
      </rPr>
      <t xml:space="preserve"> </t>
    </r>
  </si>
  <si>
    <r>
      <rPr>
        <b/>
        <sz val="12"/>
        <color rgb="FF000000"/>
        <rFont val="標楷體"/>
        <family val="4"/>
        <charset val="136"/>
      </rPr>
      <t>獸醫一館低壓電力系統改善工程委託技術服務</t>
    </r>
    <r>
      <rPr>
        <b/>
        <sz val="12"/>
        <color rgb="FF000000"/>
        <rFont val="Times New Roman"/>
        <family val="1"/>
      </rPr>
      <t xml:space="preserve"> </t>
    </r>
  </si>
  <si>
    <r>
      <rPr>
        <b/>
        <sz val="12"/>
        <color rgb="FF000000"/>
        <rFont val="標楷體"/>
        <family val="4"/>
        <charset val="136"/>
      </rPr>
      <t>蕭育仁</t>
    </r>
    <r>
      <rPr>
        <b/>
        <sz val="12"/>
        <color rgb="FF000000"/>
        <rFont val="Times New Roman"/>
        <family val="1"/>
      </rPr>
      <t xml:space="preserve"> </t>
    </r>
  </si>
  <si>
    <r>
      <t>113</t>
    </r>
    <r>
      <rPr>
        <b/>
        <sz val="12"/>
        <color rgb="FF000000"/>
        <rFont val="標楷體"/>
        <family val="4"/>
        <charset val="136"/>
      </rPr>
      <t>年度行遠樓冰水主機及冷卻水塔維護保養</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</si>
  <si>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</si>
  <si>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</si>
  <si>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西址火警警報暨緊急廣播系統汰換委託技術服務案</t>
    </r>
    <r>
      <rPr>
        <b/>
        <sz val="12"/>
        <color rgb="FF000000"/>
        <rFont val="Times New Roman"/>
        <family val="1"/>
      </rPr>
      <t xml:space="preserve"> </t>
    </r>
  </si>
  <si>
    <r>
      <rPr>
        <b/>
        <sz val="12"/>
        <color rgb="FF000000"/>
        <rFont val="標楷體"/>
        <family val="4"/>
        <charset val="136"/>
      </rPr>
      <t>黃建中</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</si>
  <si>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</si>
  <si>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</si>
  <si>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「沙里仙溪流域布農族石板屋教育館興建計畫」委託請照及監造技術服務案</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</si>
  <si>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</si>
  <si>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高壓</t>
    </r>
    <r>
      <rPr>
        <b/>
        <sz val="12"/>
        <color rgb="FF000000"/>
        <rFont val="Times New Roman"/>
        <family val="1"/>
      </rPr>
      <t>ABCD</t>
    </r>
    <r>
      <rPr>
        <b/>
        <sz val="12"/>
        <color rgb="FF000000"/>
        <rFont val="標楷體"/>
        <family val="4"/>
        <charset val="136"/>
      </rPr>
      <t>迴路供電系統改壓工程委託規劃設計及監造技術服務案</t>
    </r>
    <r>
      <rPr>
        <b/>
        <sz val="12"/>
        <color rgb="FF000000"/>
        <rFont val="Times New Roman"/>
        <family val="1"/>
      </rPr>
      <t xml:space="preserve"> </t>
    </r>
  </si>
  <si>
    <r>
      <rPr>
        <b/>
        <sz val="12"/>
        <color rgb="FF000000"/>
        <rFont val="標楷體"/>
        <family val="4"/>
        <charset val="136"/>
      </rPr>
      <t>傅奕翔</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</si>
  <si>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</si>
  <si>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和平校區</t>
    </r>
    <r>
      <rPr>
        <b/>
        <sz val="12"/>
        <color rgb="FF000000"/>
        <rFont val="Times New Roman"/>
        <family val="1"/>
      </rPr>
      <t>I</t>
    </r>
    <r>
      <rPr>
        <b/>
        <sz val="12"/>
        <color rgb="FF000000"/>
        <rFont val="標楷體"/>
        <family val="4"/>
        <charset val="136"/>
      </rPr>
      <t>田徑場跑道整建暨周邊相關設施整修工程委託技術服務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</si>
  <si>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營繕組高先生</t>
    </r>
    <r>
      <rPr>
        <b/>
        <sz val="12"/>
        <color rgb="FF000000"/>
        <rFont val="Times New Roman"/>
        <family val="1"/>
      </rPr>
      <t xml:space="preserve"> </t>
    </r>
  </si>
  <si>
    <r>
      <rPr>
        <b/>
        <sz val="12"/>
        <color rgb="FF000000"/>
        <rFont val="標楷體"/>
        <family val="4"/>
        <charset val="136"/>
      </rPr>
      <t>國立臺灣師範大學附屬高級中學</t>
    </r>
    <r>
      <rPr>
        <b/>
        <sz val="12"/>
        <color rgb="FF000000"/>
        <rFont val="Times New Roman"/>
        <family val="1"/>
      </rPr>
      <t xml:space="preserve"> </t>
    </r>
  </si>
  <si>
    <r>
      <t>113</t>
    </r>
    <r>
      <rPr>
        <b/>
        <sz val="12"/>
        <color rgb="FF000000"/>
        <rFont val="標楷體"/>
        <family val="4"/>
        <charset val="136"/>
      </rPr>
      <t>年中正樓西側廁所整修工程委託設計監造技術服務</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</si>
  <si>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</si>
  <si>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</si>
  <si>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t>113</t>
    </r>
    <r>
      <rPr>
        <b/>
        <sz val="12"/>
        <color rgb="FF000000"/>
        <rFont val="標楷體"/>
        <family val="4"/>
        <charset val="136"/>
      </rPr>
      <t>年度高低壓用電設備及消防設備巡檢維護</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</si>
  <si>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洪國耀</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</si>
  <si>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</si>
  <si>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</si>
  <si>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</si>
  <si>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年國立中正大學校園微電網統包工程」委託專案管理及監造技術服務</t>
    </r>
    <r>
      <rPr>
        <b/>
        <sz val="12"/>
        <color rgb="FF000000"/>
        <rFont val="Times New Roman"/>
        <family val="1"/>
      </rPr>
      <t xml:space="preserve"> </t>
    </r>
  </si>
  <si>
    <r>
      <rPr>
        <b/>
        <sz val="12"/>
        <color rgb="FF000000"/>
        <rFont val="標楷體"/>
        <family val="4"/>
        <charset val="136"/>
      </rPr>
      <t>許永昌</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</si>
  <si>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</si>
  <si>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t>114</t>
    </r>
    <r>
      <rPr>
        <b/>
        <sz val="12"/>
        <color rgb="FF000000"/>
        <rFont val="標楷體"/>
        <family val="4"/>
        <charset val="136"/>
      </rPr>
      <t>年管理學院演講廳整修工程委託設計及監造</t>
    </r>
    <r>
      <rPr>
        <b/>
        <sz val="12"/>
        <color rgb="FF000000"/>
        <rFont val="Times New Roman"/>
        <family val="1"/>
      </rPr>
      <t xml:space="preserve"> </t>
    </r>
  </si>
  <si>
    <r>
      <rPr>
        <b/>
        <sz val="12"/>
        <color rgb="FF000000"/>
        <rFont val="標楷體"/>
        <family val="4"/>
        <charset val="136"/>
      </rPr>
      <t>張長清</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</si>
  <si>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</si>
  <si>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進德校區圖書館冰水主機及空調箱設備汰換委託規劃設計監造技術服務</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</si>
  <si>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張肇樺</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</si>
  <si>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</si>
  <si>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國立臺南護理專科學校</t>
    </r>
    <r>
      <rPr>
        <b/>
        <sz val="12"/>
        <color rgb="FF000000"/>
        <rFont val="Times New Roman"/>
        <family val="1"/>
      </rPr>
      <t xml:space="preserve"> </t>
    </r>
  </si>
  <si>
    <r>
      <t>113</t>
    </r>
    <r>
      <rPr>
        <b/>
        <sz val="12"/>
        <color rgb="FF000000"/>
        <rFont val="標楷體"/>
        <family val="4"/>
        <charset val="136"/>
      </rPr>
      <t>年分離式冷氣機汰換附加項目</t>
    </r>
    <r>
      <rPr>
        <b/>
        <sz val="12"/>
        <color rgb="FF000000"/>
        <rFont val="Times New Roman"/>
        <family val="1"/>
      </rPr>
      <t xml:space="preserve"> </t>
    </r>
  </si>
  <si>
    <r>
      <rPr>
        <b/>
        <sz val="12"/>
        <color rgb="FF000000"/>
        <rFont val="標楷體"/>
        <family val="4"/>
        <charset val="136"/>
      </rPr>
      <t>徐瑋誠</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</si>
  <si>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</si>
  <si>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</si>
  <si>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rPr>
        <b/>
        <sz val="12"/>
        <color rgb="FF000000"/>
        <rFont val="標楷體"/>
        <family val="4"/>
        <charset val="136"/>
      </rPr>
      <t>管理學院</t>
    </r>
    <r>
      <rPr>
        <b/>
        <sz val="12"/>
        <color rgb="FF000000"/>
        <rFont val="Times New Roman"/>
        <family val="1"/>
      </rPr>
      <t>R268</t>
    </r>
    <r>
      <rPr>
        <b/>
        <sz val="12"/>
        <color rgb="FF000000"/>
        <rFont val="標楷體"/>
        <family val="4"/>
        <charset val="136"/>
      </rPr>
      <t>兩側廁所整修工程委託設計監造技術服務</t>
    </r>
    <r>
      <rPr>
        <b/>
        <sz val="12"/>
        <color rgb="FF000000"/>
        <rFont val="Times New Roman"/>
        <family val="1"/>
      </rPr>
      <t xml:space="preserve"> </t>
    </r>
  </si>
  <si>
    <r>
      <rPr>
        <b/>
        <sz val="12"/>
        <color rgb="FF000000"/>
        <rFont val="標楷體"/>
        <family val="4"/>
        <charset val="136"/>
      </rPr>
      <t>總務處營繕組游政維</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</si>
  <si>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</si>
  <si>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文化部文化資產局、臺北市政府文化局</t>
    </r>
    <r>
      <rPr>
        <b/>
        <sz val="12"/>
        <color rgb="FF000000"/>
        <rFont val="Times New Roman"/>
        <family val="1"/>
      </rPr>
      <t xml:space="preserve"> </t>
    </r>
  </si>
  <si>
    <r>
      <rPr>
        <b/>
        <sz val="12"/>
        <color rgb="FF000000"/>
        <rFont val="標楷體"/>
        <family val="4"/>
        <charset val="136"/>
      </rPr>
      <t>歷史建築「農業試驗所宿舍群及蠶業改良場宿舍修復工程」委託設計（含因應計畫及申請補助）技術服務</t>
    </r>
    <r>
      <rPr>
        <b/>
        <sz val="12"/>
        <color rgb="FF000000"/>
        <rFont val="Times New Roman"/>
        <family val="1"/>
      </rPr>
      <t xml:space="preserve"> </t>
    </r>
  </si>
  <si>
    <r>
      <rPr>
        <b/>
        <sz val="12"/>
        <color rgb="FF000000"/>
        <rFont val="標楷體"/>
        <family val="4"/>
        <charset val="136"/>
      </rPr>
      <t>林憶玲</t>
    </r>
    <r>
      <rPr>
        <b/>
        <sz val="12"/>
        <color rgb="FF000000"/>
        <rFont val="Times New Roman"/>
        <family val="1"/>
      </rPr>
      <t xml:space="preserve"> </t>
    </r>
  </si>
  <si>
    <r>
      <t>114</t>
    </r>
    <r>
      <rPr>
        <b/>
        <sz val="12"/>
        <color rgb="FF000000"/>
        <rFont val="標楷體"/>
        <family val="4"/>
        <charset val="136"/>
      </rPr>
      <t>年度全校電梯維護保養</t>
    </r>
    <r>
      <rPr>
        <b/>
        <sz val="12"/>
        <color rgb="FF000000"/>
        <rFont val="Times New Roman"/>
        <family val="1"/>
      </rPr>
      <t xml:space="preserve"> </t>
    </r>
  </si>
  <si>
    <r>
      <rPr>
        <b/>
        <sz val="12"/>
        <color rgb="FF000000"/>
        <rFont val="標楷體"/>
        <family val="4"/>
        <charset val="136"/>
      </rPr>
      <t>鄭昌華</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</si>
  <si>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</si>
  <si>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t>113-114</t>
    </r>
    <r>
      <rPr>
        <b/>
        <sz val="12"/>
        <color rgb="FF000000"/>
        <rFont val="標楷體"/>
        <family val="4"/>
        <charset val="136"/>
      </rPr>
      <t>年中訓場「化學品裝卸廠及廠房模擬設施」委託專案管理（含監造）技術服務案</t>
    </r>
    <r>
      <rPr>
        <b/>
        <sz val="12"/>
        <color rgb="FF000000"/>
        <rFont val="Times New Roman"/>
        <family val="1"/>
      </rPr>
      <t xml:space="preserve"> </t>
    </r>
  </si>
  <si>
    <r>
      <rPr>
        <b/>
        <sz val="12"/>
        <color rgb="FF000000"/>
        <rFont val="標楷體"/>
        <family val="4"/>
        <charset val="136"/>
      </rPr>
      <t>張志瑋</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</si>
  <si>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</si>
  <si>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</si>
  <si>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農學院實習農場用地都市計畫取得個案變更之同意文件委託專業服務</t>
    </r>
    <r>
      <rPr>
        <b/>
        <sz val="12"/>
        <color rgb="FF000000"/>
        <rFont val="Times New Roman"/>
        <family val="1"/>
      </rPr>
      <t xml:space="preserve"> </t>
    </r>
  </si>
  <si>
    <r>
      <rPr>
        <b/>
        <sz val="12"/>
        <color rgb="FF000000"/>
        <rFont val="標楷體"/>
        <family val="4"/>
        <charset val="136"/>
      </rPr>
      <t>何仁達</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</si>
  <si>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</si>
  <si>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</si>
  <si>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t>A</t>
    </r>
    <r>
      <rPr>
        <b/>
        <sz val="12"/>
        <color rgb="FF000000"/>
        <rFont val="標楷體"/>
        <family val="4"/>
        <charset val="136"/>
      </rPr>
      <t>區大廳空間桁架桿件及監測系統等附屬設施改善統包工程監造技術服務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</si>
  <si>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魏先生</t>
    </r>
    <r>
      <rPr>
        <b/>
        <sz val="12"/>
        <color rgb="FF000000"/>
        <rFont val="Times New Roman"/>
        <family val="1"/>
      </rPr>
      <t xml:space="preserve"> </t>
    </r>
  </si>
  <si>
    <r>
      <rPr>
        <b/>
        <sz val="12"/>
        <color rgb="FF000000"/>
        <rFont val="標楷體"/>
        <family val="4"/>
        <charset val="136"/>
      </rPr>
      <t>國立善化高級中學</t>
    </r>
    <r>
      <rPr>
        <b/>
        <sz val="12"/>
        <color rgb="FF000000"/>
        <rFont val="Times New Roman"/>
        <family val="1"/>
      </rPr>
      <t xml:space="preserve"> </t>
    </r>
  </si>
  <si>
    <r>
      <rPr>
        <b/>
        <sz val="12"/>
        <color rgb="FF000000"/>
        <rFont val="標楷體"/>
        <family val="4"/>
        <charset val="136"/>
      </rPr>
      <t>游泳池圍牆及遮陽網整修工程委託技術服務案</t>
    </r>
    <r>
      <rPr>
        <b/>
        <sz val="12"/>
        <color rgb="FF000000"/>
        <rFont val="Times New Roman"/>
        <family val="1"/>
      </rPr>
      <t xml:space="preserve"> </t>
    </r>
  </si>
  <si>
    <r>
      <rPr>
        <b/>
        <sz val="12"/>
        <color rgb="FF000000"/>
        <rFont val="標楷體"/>
        <family val="4"/>
        <charset val="136"/>
      </rPr>
      <t>魏永富</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</si>
  <si>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</si>
  <si>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國立臺南第一高級中學</t>
    </r>
    <r>
      <rPr>
        <b/>
        <sz val="12"/>
        <color rgb="FF000000"/>
        <rFont val="Times New Roman"/>
        <family val="1"/>
      </rPr>
      <t xml:space="preserve"> </t>
    </r>
  </si>
  <si>
    <r>
      <rPr>
        <b/>
        <sz val="12"/>
        <color rgb="FF000000"/>
        <rFont val="標楷體"/>
        <family val="4"/>
        <charset val="136"/>
      </rPr>
      <t>藝術教育大樓</t>
    </r>
    <r>
      <rPr>
        <b/>
        <sz val="12"/>
        <color rgb="FF000000"/>
        <rFont val="Times New Roman"/>
        <family val="1"/>
      </rPr>
      <t>5</t>
    </r>
    <r>
      <rPr>
        <b/>
        <sz val="12"/>
        <color rgb="FF000000"/>
        <rFont val="標楷體"/>
        <family val="4"/>
        <charset val="136"/>
      </rPr>
      <t>樓走廊冷氣額外項安裝勞務採購案</t>
    </r>
    <r>
      <rPr>
        <b/>
        <sz val="12"/>
        <color rgb="FF000000"/>
        <rFont val="Times New Roman"/>
        <family val="1"/>
      </rPr>
      <t xml:space="preserve"> </t>
    </r>
  </si>
  <si>
    <r>
      <rPr>
        <b/>
        <sz val="12"/>
        <color rgb="FF000000"/>
        <rFont val="標楷體"/>
        <family val="4"/>
        <charset val="136"/>
      </rPr>
      <t>江雅欣</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</si>
  <si>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</si>
  <si>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</si>
  <si>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rPr>
        <b/>
        <sz val="12"/>
        <color rgb="FF000000"/>
        <rFont val="標楷體"/>
        <family val="4"/>
        <charset val="136"/>
      </rPr>
      <t>淑德樓</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樓走廊</t>
    </r>
    <r>
      <rPr>
        <b/>
        <sz val="12"/>
        <color rgb="FF000000"/>
        <rFont val="Times New Roman"/>
        <family val="1"/>
      </rPr>
      <t>(</t>
    </r>
    <r>
      <rPr>
        <b/>
        <sz val="12"/>
        <color rgb="FF000000"/>
        <rFont val="標楷體"/>
        <family val="4"/>
        <charset val="136"/>
      </rPr>
      <t>含玄關大廳及</t>
    </r>
    <r>
      <rPr>
        <b/>
        <sz val="12"/>
        <color rgb="FF000000"/>
        <rFont val="Times New Roman"/>
        <family val="1"/>
      </rPr>
      <t>3</t>
    </r>
    <r>
      <rPr>
        <b/>
        <sz val="12"/>
        <color rgb="FF000000"/>
        <rFont val="標楷體"/>
        <family val="4"/>
        <charset val="136"/>
      </rPr>
      <t>座樓梯間</t>
    </r>
    <r>
      <rPr>
        <b/>
        <sz val="12"/>
        <color rgb="FF000000"/>
        <rFont val="Times New Roman"/>
        <family val="1"/>
      </rPr>
      <t>)</t>
    </r>
    <r>
      <rPr>
        <b/>
        <sz val="12"/>
        <color rgb="FF000000"/>
        <rFont val="標楷體"/>
        <family val="4"/>
        <charset val="136"/>
      </rPr>
      <t>油漆粉刷修繕勞務採購</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</si>
  <si>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</si>
  <si>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國立花蓮女子高級中學</t>
    </r>
    <r>
      <rPr>
        <b/>
        <sz val="12"/>
        <color rgb="FF000000"/>
        <rFont val="Times New Roman"/>
        <family val="1"/>
      </rPr>
      <t xml:space="preserve"> </t>
    </r>
  </si>
  <si>
    <r>
      <rPr>
        <b/>
        <sz val="12"/>
        <color rgb="FF000000"/>
        <rFont val="標楷體"/>
        <family val="4"/>
        <charset val="136"/>
      </rPr>
      <t>康芮颱風災後修復工程委託技術服務</t>
    </r>
    <r>
      <rPr>
        <b/>
        <sz val="12"/>
        <color rgb="FF000000"/>
        <rFont val="Times New Roman"/>
        <family val="1"/>
      </rPr>
      <t xml:space="preserve"> </t>
    </r>
  </si>
  <si>
    <r>
      <rPr>
        <b/>
        <sz val="12"/>
        <color rgb="FF000000"/>
        <rFont val="標楷體"/>
        <family val="4"/>
        <charset val="136"/>
      </rPr>
      <t>邱心誼</t>
    </r>
    <r>
      <rPr>
        <b/>
        <sz val="12"/>
        <color rgb="FF000000"/>
        <rFont val="Times New Roman"/>
        <family val="1"/>
      </rPr>
      <t xml:space="preserve"> </t>
    </r>
  </si>
  <si>
    <r>
      <rPr>
        <b/>
        <sz val="12"/>
        <color rgb="FF000000"/>
        <rFont val="標楷體"/>
        <family val="4"/>
        <charset val="136"/>
      </rPr>
      <t>國立苑裡高級中學</t>
    </r>
    <r>
      <rPr>
        <b/>
        <sz val="12"/>
        <color rgb="FF000000"/>
        <rFont val="Times New Roman"/>
        <family val="1"/>
      </rPr>
      <t xml:space="preserve"> </t>
    </r>
  </si>
  <si>
    <r>
      <t>113</t>
    </r>
    <r>
      <rPr>
        <b/>
        <sz val="12"/>
        <color rgb="FF000000"/>
        <rFont val="標楷體"/>
        <family val="4"/>
        <charset val="136"/>
      </rPr>
      <t>年分離式冷氣機安裝勞務採購案後續擴充</t>
    </r>
    <r>
      <rPr>
        <b/>
        <sz val="12"/>
        <color rgb="FF000000"/>
        <rFont val="Times New Roman"/>
        <family val="1"/>
      </rPr>
      <t xml:space="preserve"> </t>
    </r>
  </si>
  <si>
    <r>
      <rPr>
        <b/>
        <sz val="12"/>
        <color rgb="FF000000"/>
        <rFont val="標楷體"/>
        <family val="4"/>
        <charset val="136"/>
      </rPr>
      <t>曾麗玉</t>
    </r>
    <r>
      <rPr>
        <b/>
        <sz val="12"/>
        <color rgb="FF000000"/>
        <rFont val="Times New Roman"/>
        <family val="1"/>
      </rPr>
      <t xml:space="preserve"> </t>
    </r>
  </si>
  <si>
    <r>
      <rPr>
        <b/>
        <sz val="12"/>
        <color rgb="FF000000"/>
        <rFont val="標楷體"/>
        <family val="4"/>
        <charset val="136"/>
      </rPr>
      <t>國立蘇澳高級海事水產職業學校</t>
    </r>
    <r>
      <rPr>
        <b/>
        <sz val="12"/>
        <color rgb="FF000000"/>
        <rFont val="Times New Roman"/>
        <family val="1"/>
      </rPr>
      <t xml:space="preserve"> </t>
    </r>
  </si>
  <si>
    <r>
      <rPr>
        <b/>
        <sz val="12"/>
        <color rgb="FF000000"/>
        <rFont val="標楷體"/>
        <family val="4"/>
        <charset val="136"/>
      </rPr>
      <t>教室變更學生宿舍整修工程委託規劃設計監造技術服務</t>
    </r>
    <r>
      <rPr>
        <b/>
        <sz val="12"/>
        <color rgb="FF000000"/>
        <rFont val="Times New Roman"/>
        <family val="1"/>
      </rPr>
      <t xml:space="preserve"> </t>
    </r>
  </si>
  <si>
    <r>
      <rPr>
        <b/>
        <sz val="12"/>
        <color rgb="FF000000"/>
        <rFont val="標楷體"/>
        <family val="4"/>
        <charset val="136"/>
      </rPr>
      <t>陳玉華</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</si>
  <si>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</si>
  <si>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校區學生宿舍興建工程</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</si>
  <si>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</si>
  <si>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「綜合大樓、視傳大樓建築物結構耐震安全監測委託技術服務」第一次契約變更</t>
    </r>
    <r>
      <rPr>
        <b/>
        <sz val="12"/>
        <color rgb="FF000000"/>
        <rFont val="Times New Roman"/>
        <family val="1"/>
      </rPr>
      <t xml:space="preserve"> </t>
    </r>
  </si>
  <si>
    <r>
      <rPr>
        <b/>
        <sz val="12"/>
        <color rgb="FF000000"/>
        <rFont val="標楷體"/>
        <family val="4"/>
        <charset val="136"/>
      </rPr>
      <t>國立臺東大學</t>
    </r>
    <r>
      <rPr>
        <b/>
        <sz val="12"/>
        <color rgb="FF000000"/>
        <rFont val="Times New Roman"/>
        <family val="1"/>
      </rPr>
      <t xml:space="preserve"> </t>
    </r>
  </si>
  <si>
    <r>
      <rPr>
        <b/>
        <sz val="12"/>
        <color rgb="FF000000"/>
        <rFont val="標楷體"/>
        <family val="4"/>
        <charset val="136"/>
      </rPr>
      <t>校本部及臺東校區體操館整修工程委託設計及監造服務</t>
    </r>
    <r>
      <rPr>
        <b/>
        <sz val="12"/>
        <color rgb="FF000000"/>
        <rFont val="Times New Roman"/>
        <family val="1"/>
      </rPr>
      <t xml:space="preserve"> </t>
    </r>
  </si>
  <si>
    <r>
      <rPr>
        <b/>
        <sz val="12"/>
        <color rgb="FF000000"/>
        <rFont val="標楷體"/>
        <family val="4"/>
        <charset val="136"/>
      </rPr>
      <t>盧德鈞</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</si>
  <si>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</si>
  <si>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113</t>
    </r>
    <r>
      <rPr>
        <b/>
        <sz val="12"/>
        <color rgb="FF000000"/>
        <rFont val="標楷體"/>
        <family val="4"/>
        <charset val="136"/>
      </rPr>
      <t>年農牧實習園區步道整建工程委託規劃設計監造技術服務</t>
    </r>
    <r>
      <rPr>
        <b/>
        <sz val="12"/>
        <color rgb="FF000000"/>
        <rFont val="Times New Roman"/>
        <family val="1"/>
      </rPr>
      <t xml:space="preserve"> </t>
    </r>
  </si>
  <si>
    <r>
      <rPr>
        <b/>
        <sz val="12"/>
        <color rgb="FF000000"/>
        <rFont val="標楷體"/>
        <family val="4"/>
        <charset val="136"/>
      </rPr>
      <t>陳佳宏</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</si>
  <si>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</si>
  <si>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國立臺北護理健康大學</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</si>
  <si>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115</t>
    </r>
    <r>
      <rPr>
        <b/>
        <sz val="12"/>
        <color rgb="FF000000"/>
        <rFont val="標楷體"/>
        <family val="4"/>
        <charset val="136"/>
      </rPr>
      <t>年校園景觀園藝維護勞務採購案</t>
    </r>
    <r>
      <rPr>
        <b/>
        <sz val="12"/>
        <color rgb="FF000000"/>
        <rFont val="Times New Roman"/>
        <family val="1"/>
      </rPr>
      <t xml:space="preserve"> </t>
    </r>
  </si>
  <si>
    <r>
      <rPr>
        <b/>
        <sz val="12"/>
        <color rgb="FF000000"/>
        <rFont val="標楷體"/>
        <family val="4"/>
        <charset val="136"/>
      </rPr>
      <t>游苑逸</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</si>
  <si>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</si>
  <si>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</si>
  <si>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rPr>
        <b/>
        <sz val="12"/>
        <color rgb="FF000000"/>
        <rFont val="標楷體"/>
        <family val="4"/>
        <charset val="136"/>
      </rPr>
      <t>臺北院區</t>
    </r>
    <r>
      <rPr>
        <b/>
        <sz val="12"/>
        <color rgb="FF000000"/>
        <rFont val="Times New Roman"/>
        <family val="1"/>
      </rPr>
      <t>4</t>
    </r>
    <r>
      <rPr>
        <b/>
        <sz val="12"/>
        <color rgb="FF000000"/>
        <rFont val="標楷體"/>
        <family val="4"/>
        <charset val="136"/>
      </rPr>
      <t>樓室內裝修委託規劃設計及監造技術服務</t>
    </r>
    <r>
      <rPr>
        <b/>
        <sz val="12"/>
        <color rgb="FF000000"/>
        <rFont val="Times New Roman"/>
        <family val="1"/>
      </rPr>
      <t xml:space="preserve"> </t>
    </r>
  </si>
  <si>
    <r>
      <rPr>
        <b/>
        <sz val="12"/>
        <color rgb="FF000000"/>
        <rFont val="標楷體"/>
        <family val="4"/>
        <charset val="136"/>
      </rPr>
      <t>謝培音</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</si>
  <si>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</si>
  <si>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t>114</t>
    </r>
    <r>
      <rPr>
        <b/>
        <sz val="12"/>
        <color rgb="FF000000"/>
        <rFont val="標楷體"/>
        <family val="4"/>
        <charset val="136"/>
      </rPr>
      <t>年度全校區冰水主機暨箱型空調機維護保養</t>
    </r>
    <r>
      <rPr>
        <b/>
        <sz val="12"/>
        <color rgb="FF000000"/>
        <rFont val="Times New Roman"/>
        <family val="1"/>
      </rPr>
      <t xml:space="preserve"> </t>
    </r>
  </si>
  <si>
    <r>
      <rPr>
        <b/>
        <sz val="12"/>
        <color rgb="FF000000"/>
        <rFont val="標楷體"/>
        <family val="4"/>
        <charset val="136"/>
      </rPr>
      <t>郭泰億</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</si>
  <si>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</si>
  <si>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高雄市歷史建築「原高雄工專北棟教學大樓」修復工程工作報告書</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</si>
  <si>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</si>
  <si>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許耿銨</t>
    </r>
    <r>
      <rPr>
        <b/>
        <sz val="12"/>
        <color rgb="FF000000"/>
        <rFont val="Times New Roman"/>
        <family val="1"/>
      </rPr>
      <t xml:space="preserve"> </t>
    </r>
  </si>
  <si>
    <r>
      <rPr>
        <b/>
        <sz val="12"/>
        <color rgb="FF000000"/>
        <rFont val="標楷體"/>
        <family val="4"/>
        <charset val="136"/>
      </rPr>
      <t>建工校區行政大樓七樓原校史館建置藝文中心典藏庫房委託監造技術服務</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</si>
  <si>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</si>
  <si>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建功村一期職務宿舍新建統包工程委託專案管理及監造技術服務案</t>
    </r>
    <r>
      <rPr>
        <b/>
        <sz val="12"/>
        <color rgb="FF000000"/>
        <rFont val="Times New Roman"/>
        <family val="1"/>
      </rPr>
      <t xml:space="preserve"> </t>
    </r>
  </si>
  <si>
    <r>
      <rPr>
        <b/>
        <sz val="12"/>
        <color rgb="FF000000"/>
        <rFont val="標楷體"/>
        <family val="4"/>
        <charset val="136"/>
      </rPr>
      <t>楊光立</t>
    </r>
    <r>
      <rPr>
        <b/>
        <sz val="12"/>
        <color rgb="FF000000"/>
        <rFont val="Times New Roman"/>
        <family val="1"/>
      </rPr>
      <t xml:space="preserve"> </t>
    </r>
  </si>
  <si>
    <r>
      <rPr>
        <b/>
        <sz val="12"/>
        <color rgb="FF000000"/>
        <rFont val="標楷體"/>
        <family val="4"/>
        <charset val="136"/>
      </rPr>
      <t>博愛校區宿舍</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新建統包工程委託專案管理及監造技術服務案</t>
    </r>
    <r>
      <rPr>
        <b/>
        <sz val="12"/>
        <color rgb="FF000000"/>
        <rFont val="Times New Roman"/>
        <family val="1"/>
      </rPr>
      <t xml:space="preserve"> </t>
    </r>
  </si>
  <si>
    <r>
      <rPr>
        <b/>
        <sz val="12"/>
        <color rgb="FF000000"/>
        <rFont val="標楷體"/>
        <family val="4"/>
        <charset val="136"/>
      </rPr>
      <t>林泱劭</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</si>
  <si>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</si>
  <si>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114</t>
    </r>
    <r>
      <rPr>
        <b/>
        <sz val="12"/>
        <color rgb="FF000000"/>
        <rFont val="標楷體"/>
        <family val="4"/>
        <charset val="136"/>
      </rPr>
      <t>年總變電站設備改善工程委託規劃設計及監造技術服務案</t>
    </r>
    <r>
      <rPr>
        <b/>
        <sz val="12"/>
        <color rgb="FF000000"/>
        <rFont val="Times New Roman"/>
        <family val="1"/>
      </rPr>
      <t xml:space="preserve"> </t>
    </r>
  </si>
  <si>
    <r>
      <rPr>
        <b/>
        <sz val="12"/>
        <color rgb="FF000000"/>
        <rFont val="標楷體"/>
        <family val="4"/>
        <charset val="136"/>
      </rPr>
      <t>李璧昀</t>
    </r>
    <r>
      <rPr>
        <b/>
        <sz val="12"/>
        <color rgb="FF000000"/>
        <rFont val="Times New Roman"/>
        <family val="1"/>
      </rPr>
      <t xml:space="preserve"> </t>
    </r>
  </si>
  <si>
    <r>
      <t>114</t>
    </r>
    <r>
      <rPr>
        <b/>
        <sz val="12"/>
        <color rgb="FF000000"/>
        <rFont val="標楷體"/>
        <family val="4"/>
        <charset val="136"/>
      </rPr>
      <t>年健康中心廚房大樓電梯工程委託規劃設計及監造技術服務案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</si>
  <si>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</si>
  <si>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馬祖酒廠實業股份有限公司</t>
    </r>
    <r>
      <rPr>
        <b/>
        <sz val="12"/>
        <color rgb="FF000000"/>
        <rFont val="Times New Roman"/>
        <family val="1"/>
      </rPr>
      <t xml:space="preserve"> </t>
    </r>
  </si>
  <si>
    <r>
      <rPr>
        <b/>
        <sz val="12"/>
        <color rgb="FF000000"/>
        <rFont val="標楷體"/>
        <family val="4"/>
        <charset val="136"/>
      </rPr>
      <t>東引廠員工餐廳改善工程委託設計暨監造案</t>
    </r>
    <r>
      <rPr>
        <b/>
        <sz val="12"/>
        <color rgb="FF000000"/>
        <rFont val="Times New Roman"/>
        <family val="1"/>
      </rPr>
      <t xml:space="preserve"> </t>
    </r>
  </si>
  <si>
    <r>
      <rPr>
        <b/>
        <sz val="12"/>
        <color rgb="FF000000"/>
        <rFont val="標楷體"/>
        <family val="4"/>
        <charset val="136"/>
      </rPr>
      <t>陳君萍</t>
    </r>
    <r>
      <rPr>
        <b/>
        <sz val="12"/>
        <color rgb="FF000000"/>
        <rFont val="Times New Roman"/>
        <family val="1"/>
      </rPr>
      <t xml:space="preserve"> </t>
    </r>
  </si>
  <si>
    <r>
      <rPr>
        <b/>
        <sz val="12"/>
        <color rgb="FF000000"/>
        <rFont val="標楷體"/>
        <family val="4"/>
        <charset val="136"/>
      </rPr>
      <t>連江縣－東引</t>
    </r>
    <r>
      <rPr>
        <b/>
        <sz val="12"/>
        <color rgb="FF000000"/>
        <rFont val="Times New Roman"/>
        <family val="1"/>
      </rPr>
      <t xml:space="preserve"> </t>
    </r>
  </si>
  <si>
    <r>
      <rPr>
        <b/>
        <sz val="12"/>
        <color rgb="FF000000"/>
        <rFont val="標楷體"/>
        <family val="4"/>
        <charset val="136"/>
      </rPr>
      <t>勞動部勞動力發展署北基宜花金馬分署</t>
    </r>
    <r>
      <rPr>
        <b/>
        <sz val="12"/>
        <color rgb="FF000000"/>
        <rFont val="Times New Roman"/>
        <family val="1"/>
      </rPr>
      <t xml:space="preserve"> </t>
    </r>
  </si>
  <si>
    <r>
      <rPr>
        <b/>
        <sz val="12"/>
        <color rgb="FF000000"/>
        <rFont val="標楷體"/>
        <family val="4"/>
        <charset val="136"/>
      </rPr>
      <t>基隆職業訓練場分站變電站設備汰換委託設計監造案</t>
    </r>
    <r>
      <rPr>
        <b/>
        <sz val="12"/>
        <color rgb="FF000000"/>
        <rFont val="Times New Roman"/>
        <family val="1"/>
      </rPr>
      <t xml:space="preserve"> </t>
    </r>
  </si>
  <si>
    <r>
      <rPr>
        <b/>
        <sz val="12"/>
        <color rgb="FF000000"/>
        <rFont val="標楷體"/>
        <family val="4"/>
        <charset val="136"/>
      </rPr>
      <t>彭姿燁</t>
    </r>
    <r>
      <rPr>
        <b/>
        <sz val="12"/>
        <color rgb="FF000000"/>
        <rFont val="Times New Roman"/>
        <family val="1"/>
      </rPr>
      <t>/</t>
    </r>
    <r>
      <rPr>
        <b/>
        <sz val="12"/>
        <color rgb="FF000000"/>
        <rFont val="標楷體"/>
        <family val="4"/>
        <charset val="136"/>
      </rPr>
      <t>李佳倩</t>
    </r>
    <r>
      <rPr>
        <b/>
        <sz val="12"/>
        <color rgb="FF000000"/>
        <rFont val="Times New Roman"/>
        <family val="1"/>
      </rPr>
      <t xml:space="preserve"> </t>
    </r>
  </si>
  <si>
    <r>
      <rPr>
        <b/>
        <sz val="12"/>
        <color rgb="FF000000"/>
        <rFont val="標楷體"/>
        <family val="4"/>
        <charset val="136"/>
      </rPr>
      <t>勞動部勞動力發展署桃竹苗分署</t>
    </r>
    <r>
      <rPr>
        <b/>
        <sz val="12"/>
        <color rgb="FF000000"/>
        <rFont val="Times New Roman"/>
        <family val="1"/>
      </rPr>
      <t xml:space="preserve"> </t>
    </r>
  </si>
  <si>
    <r>
      <rPr>
        <b/>
        <sz val="12"/>
        <color rgb="FF000000"/>
        <rFont val="標楷體"/>
        <family val="4"/>
        <charset val="136"/>
      </rPr>
      <t>南華街聯合服務大樓新建工程委託專案管理（不含監造）技術服務案</t>
    </r>
    <r>
      <rPr>
        <b/>
        <sz val="12"/>
        <color rgb="FF000000"/>
        <rFont val="Times New Roman"/>
        <family val="1"/>
      </rPr>
      <t xml:space="preserve"> </t>
    </r>
  </si>
  <si>
    <r>
      <rPr>
        <b/>
        <sz val="12"/>
        <color rgb="FF000000"/>
        <rFont val="標楷體"/>
        <family val="4"/>
        <charset val="136"/>
      </rPr>
      <t>余安中</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</si>
  <si>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</si>
  <si>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114</t>
    </r>
    <r>
      <rPr>
        <b/>
        <sz val="12"/>
        <color rgb="FF000000"/>
        <rFont val="標楷體"/>
        <family val="4"/>
        <charset val="136"/>
      </rPr>
      <t>年精密機械一場、精密機械二場、電機電子工場及教學大樓改善工程委託規劃、設計、監造案</t>
    </r>
    <r>
      <rPr>
        <b/>
        <sz val="12"/>
        <color rgb="FF000000"/>
        <rFont val="Times New Roman"/>
        <family val="1"/>
      </rPr>
      <t xml:space="preserve"> </t>
    </r>
  </si>
  <si>
    <r>
      <rPr>
        <b/>
        <sz val="12"/>
        <color rgb="FF000000"/>
        <rFont val="標楷體"/>
        <family val="4"/>
        <charset val="136"/>
      </rPr>
      <t>陳榎晨</t>
    </r>
    <r>
      <rPr>
        <b/>
        <sz val="12"/>
        <color rgb="FF000000"/>
        <rFont val="Times New Roman"/>
        <family val="1"/>
      </rPr>
      <t>(</t>
    </r>
    <r>
      <rPr>
        <b/>
        <sz val="12"/>
        <color rgb="FF000000"/>
        <rFont val="標楷體"/>
        <family val="4"/>
        <charset val="136"/>
      </rPr>
      <t>請購需求</t>
    </r>
    <r>
      <rPr>
        <b/>
        <sz val="12"/>
        <color rgb="FF000000"/>
        <rFont val="Times New Roman"/>
        <family val="1"/>
      </rPr>
      <t>)/</t>
    </r>
    <r>
      <rPr>
        <b/>
        <sz val="12"/>
        <color rgb="FF000000"/>
        <rFont val="標楷體"/>
        <family val="4"/>
        <charset val="136"/>
      </rPr>
      <t>鍾易樺</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</si>
  <si>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</si>
  <si>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t>114</t>
    </r>
    <r>
      <rPr>
        <b/>
        <sz val="12"/>
        <color rgb="FF000000"/>
        <rFont val="標楷體"/>
        <family val="4"/>
        <charset val="136"/>
      </rPr>
      <t>年汽車工場及木工工場環境整修工程委託規劃、設計、監造案</t>
    </r>
    <r>
      <rPr>
        <b/>
        <sz val="12"/>
        <color rgb="FF000000"/>
        <rFont val="Times New Roman"/>
        <family val="1"/>
      </rPr>
      <t xml:space="preserve"> </t>
    </r>
  </si>
  <si>
    <r>
      <rPr>
        <b/>
        <sz val="12"/>
        <color rgb="FF000000"/>
        <rFont val="標楷體"/>
        <family val="4"/>
        <charset val="136"/>
      </rPr>
      <t>徐世洲</t>
    </r>
    <r>
      <rPr>
        <b/>
        <sz val="12"/>
        <color rgb="FF000000"/>
        <rFont val="Times New Roman"/>
        <family val="1"/>
      </rPr>
      <t>(</t>
    </r>
    <r>
      <rPr>
        <b/>
        <sz val="12"/>
        <color rgb="FF000000"/>
        <rFont val="標楷體"/>
        <family val="4"/>
        <charset val="136"/>
      </rPr>
      <t>請購需求</t>
    </r>
    <r>
      <rPr>
        <b/>
        <sz val="12"/>
        <color rgb="FF000000"/>
        <rFont val="Times New Roman"/>
        <family val="1"/>
      </rPr>
      <t>)/</t>
    </r>
    <r>
      <rPr>
        <b/>
        <sz val="12"/>
        <color rgb="FF000000"/>
        <rFont val="標楷體"/>
        <family val="4"/>
        <charset val="136"/>
      </rPr>
      <t>洪忠儀</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</si>
  <si>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園區避雷針設備系統汰換及接地系統改善工作案</t>
    </r>
    <r>
      <rPr>
        <b/>
        <sz val="12"/>
        <color rgb="FF000000"/>
        <rFont val="Times New Roman"/>
        <family val="1"/>
      </rPr>
      <t xml:space="preserve"> </t>
    </r>
  </si>
  <si>
    <r>
      <rPr>
        <b/>
        <sz val="12"/>
        <color rgb="FF000000"/>
        <rFont val="標楷體"/>
        <family val="4"/>
        <charset val="136"/>
      </rPr>
      <t>鍾易樺</t>
    </r>
    <r>
      <rPr>
        <b/>
        <sz val="12"/>
        <color rgb="FF000000"/>
        <rFont val="Times New Roman"/>
        <family val="1"/>
      </rPr>
      <t>(</t>
    </r>
    <r>
      <rPr>
        <b/>
        <sz val="12"/>
        <color rgb="FF000000"/>
        <rFont val="標楷體"/>
        <family val="4"/>
        <charset val="136"/>
      </rPr>
      <t>請購單位</t>
    </r>
    <r>
      <rPr>
        <b/>
        <sz val="12"/>
        <color rgb="FF000000"/>
        <rFont val="Times New Roman"/>
        <family val="1"/>
      </rPr>
      <t>)/</t>
    </r>
    <r>
      <rPr>
        <b/>
        <sz val="12"/>
        <color rgb="FF000000"/>
        <rFont val="標楷體"/>
        <family val="4"/>
        <charset val="136"/>
      </rPr>
      <t>林陸嬉</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</si>
  <si>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</si>
  <si>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活動中心</t>
    </r>
    <r>
      <rPr>
        <b/>
        <sz val="12"/>
        <color rgb="FF000000"/>
        <rFont val="Times New Roman"/>
        <family val="1"/>
      </rPr>
      <t>C202</t>
    </r>
    <r>
      <rPr>
        <b/>
        <sz val="12"/>
        <color rgb="FF000000"/>
        <rFont val="標楷體"/>
        <family val="4"/>
        <charset val="136"/>
      </rPr>
      <t>及</t>
    </r>
    <r>
      <rPr>
        <b/>
        <sz val="12"/>
        <color rgb="FF000000"/>
        <rFont val="Times New Roman"/>
        <family val="1"/>
      </rPr>
      <t>C204</t>
    </r>
    <r>
      <rPr>
        <b/>
        <sz val="12"/>
        <color rgb="FF000000"/>
        <rFont val="標楷體"/>
        <family val="4"/>
        <charset val="136"/>
      </rPr>
      <t>教室教學設施遷移及設置採購案</t>
    </r>
    <r>
      <rPr>
        <b/>
        <sz val="12"/>
        <color rgb="FF000000"/>
        <rFont val="Times New Roman"/>
        <family val="1"/>
      </rPr>
      <t xml:space="preserve"> </t>
    </r>
  </si>
  <si>
    <r>
      <rPr>
        <b/>
        <sz val="12"/>
        <color rgb="FF000000"/>
        <rFont val="標楷體"/>
        <family val="4"/>
        <charset val="136"/>
      </rPr>
      <t>陳貞志</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；王大嘉</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</si>
  <si>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古坑鄉中洲港水環境改善整體計畫</t>
    </r>
    <r>
      <rPr>
        <b/>
        <sz val="12"/>
        <color rgb="FF000000"/>
        <rFont val="Times New Roman"/>
        <family val="1"/>
      </rPr>
      <t xml:space="preserve"> </t>
    </r>
  </si>
  <si>
    <r>
      <rPr>
        <b/>
        <sz val="12"/>
        <color rgb="FF000000"/>
        <rFont val="標楷體"/>
        <family val="4"/>
        <charset val="136"/>
      </rPr>
      <t>水利工程科李垣靜</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</si>
  <si>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</si>
  <si>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113-114</t>
    </r>
    <r>
      <rPr>
        <b/>
        <sz val="12"/>
        <color rgb="FF000000"/>
        <rFont val="標楷體"/>
        <family val="4"/>
        <charset val="136"/>
      </rPr>
      <t>年度雲林縣提升道路品質及路容、路面、附屬設施改善委託設計監造開口契約</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</si>
  <si>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養護工程科（陳玉軒）</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</si>
  <si>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</si>
  <si>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雲林縣候車亭照明設備修繕工程</t>
    </r>
    <r>
      <rPr>
        <b/>
        <sz val="12"/>
        <color rgb="FF000000"/>
        <rFont val="Times New Roman"/>
        <family val="1"/>
      </rPr>
      <t>-</t>
    </r>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</si>
  <si>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交通管理科（連崑廷）</t>
    </r>
    <r>
      <rPr>
        <b/>
        <sz val="12"/>
        <color rgb="FF000000"/>
        <rFont val="Times New Roman"/>
        <family val="1"/>
      </rPr>
      <t xml:space="preserve"> </t>
    </r>
  </si>
  <si>
    <r>
      <rPr>
        <b/>
        <sz val="12"/>
        <color rgb="FF000000"/>
        <rFont val="標楷體"/>
        <family val="4"/>
        <charset val="136"/>
      </rPr>
      <t>楊書佩</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</si>
  <si>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</si>
  <si>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113</t>
    </r>
    <r>
      <rPr>
        <b/>
        <sz val="12"/>
        <color rgb="FF000000"/>
        <rFont val="標楷體"/>
        <family val="4"/>
        <charset val="136"/>
      </rPr>
      <t>年度農地重劃區緊急農水路改善工程委託設計監造及早期農地重劃區農水路更新改善工程監造服務</t>
    </r>
    <r>
      <rPr>
        <b/>
        <sz val="12"/>
        <color rgb="FF000000"/>
        <rFont val="Times New Roman"/>
        <family val="1"/>
      </rPr>
      <t xml:space="preserve"> </t>
    </r>
  </si>
  <si>
    <r>
      <rPr>
        <b/>
        <sz val="12"/>
        <color rgb="FF000000"/>
        <rFont val="標楷體"/>
        <family val="4"/>
        <charset val="136"/>
      </rPr>
      <t>重劃科（李軒豪）</t>
    </r>
    <r>
      <rPr>
        <b/>
        <sz val="12"/>
        <color rgb="FF000000"/>
        <rFont val="Times New Roman"/>
        <family val="1"/>
      </rPr>
      <t xml:space="preserve"> </t>
    </r>
  </si>
  <si>
    <r>
      <rPr>
        <b/>
        <sz val="12"/>
        <color rgb="FF000000"/>
        <rFont val="標楷體"/>
        <family val="4"/>
        <charset val="136"/>
      </rPr>
      <t>雲林縣衛生局</t>
    </r>
    <r>
      <rPr>
        <b/>
        <sz val="12"/>
        <color rgb="FF000000"/>
        <rFont val="Times New Roman"/>
        <family val="1"/>
      </rPr>
      <t xml:space="preserve"> </t>
    </r>
  </si>
  <si>
    <r>
      <rPr>
        <b/>
        <sz val="12"/>
        <color rgb="FF000000"/>
        <rFont val="標楷體"/>
        <family val="4"/>
        <charset val="136"/>
      </rPr>
      <t>雲林縣麥寮鄉衛生所拆除重建工程委託規劃設計技術服務</t>
    </r>
    <r>
      <rPr>
        <b/>
        <sz val="12"/>
        <color rgb="FF000000"/>
        <rFont val="Times New Roman"/>
        <family val="1"/>
      </rPr>
      <t xml:space="preserve"> </t>
    </r>
  </si>
  <si>
    <r>
      <rPr>
        <b/>
        <sz val="12"/>
        <color rgb="FF000000"/>
        <rFont val="標楷體"/>
        <family val="4"/>
        <charset val="136"/>
      </rPr>
      <t>蘇文宏</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</si>
  <si>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</si>
  <si>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</si>
  <si>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113</t>
    </r>
    <r>
      <rPr>
        <b/>
        <sz val="12"/>
        <color rgb="FF000000"/>
        <rFont val="標楷體"/>
        <family val="4"/>
        <charset val="136"/>
      </rPr>
      <t>年度局本部浴廁及汙水管線整修工程之委託規劃設計監造服務案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</si>
  <si>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</si>
  <si>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</si>
  <si>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雲林縣立體育場</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</si>
  <si>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</si>
  <si>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斗六棒球場及周邊優化改善工程規劃設計監造</t>
    </r>
    <r>
      <rPr>
        <b/>
        <sz val="12"/>
        <color rgb="FF000000"/>
        <rFont val="Times New Roman"/>
        <family val="1"/>
      </rPr>
      <t xml:space="preserve"> </t>
    </r>
  </si>
  <si>
    <r>
      <rPr>
        <b/>
        <sz val="12"/>
        <color rgb="FF000000"/>
        <rFont val="標楷體"/>
        <family val="4"/>
        <charset val="136"/>
      </rPr>
      <t>林昭良</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</si>
  <si>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</si>
  <si>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雲林縣立斗六棒球場外圍人行廣場步道地坪整修規劃設計監造</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</si>
  <si>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</si>
  <si>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t>113</t>
    </r>
    <r>
      <rPr>
        <b/>
        <sz val="12"/>
        <color rgb="FF000000"/>
        <rFont val="標楷體"/>
        <family val="4"/>
        <charset val="136"/>
      </rPr>
      <t>年度僑真、田頭等里農路及公共設施改善工程委託設計監造技術服務</t>
    </r>
    <r>
      <rPr>
        <b/>
        <sz val="12"/>
        <color rgb="FF000000"/>
        <rFont val="Times New Roman"/>
        <family val="1"/>
      </rPr>
      <t xml:space="preserve"> </t>
    </r>
  </si>
  <si>
    <r>
      <rPr>
        <b/>
        <sz val="12"/>
        <color rgb="FF000000"/>
        <rFont val="標楷體"/>
        <family val="4"/>
        <charset val="136"/>
      </rPr>
      <t>廖育琳</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</si>
  <si>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</si>
  <si>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斗南鎮新崙里欄杆新設工程委託設計監造技術服務</t>
    </r>
    <r>
      <rPr>
        <b/>
        <sz val="12"/>
        <color rgb="FF000000"/>
        <rFont val="Times New Roman"/>
        <family val="1"/>
      </rPr>
      <t xml:space="preserve"> </t>
    </r>
  </si>
  <si>
    <r>
      <rPr>
        <b/>
        <sz val="12"/>
        <color rgb="FF000000"/>
        <rFont val="標楷體"/>
        <family val="4"/>
        <charset val="136"/>
      </rPr>
      <t>江承諭</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</si>
  <si>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</si>
  <si>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「西螺大橋周邊觀光旅遊中心旅遊環境營造計畫」設計監造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</si>
  <si>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</si>
  <si>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</si>
  <si>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「西螺鎮建興路景觀燈設施改善工程」設計監造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</si>
  <si>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（黃宥甄）</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</si>
  <si>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</si>
  <si>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「雲林縣北港鎮立體育館整建工程」委託規劃設計監造</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</si>
  <si>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</si>
  <si>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</si>
  <si>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</si>
  <si>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113</t>
    </r>
    <r>
      <rPr>
        <b/>
        <sz val="12"/>
        <color rgb="FF000000"/>
        <rFont val="標楷體"/>
        <family val="4"/>
        <charset val="136"/>
      </rPr>
      <t>年古坑鄉上級補助及災後復建工程委託設計監造技術服務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</si>
  <si>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</si>
  <si>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</si>
  <si>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t>113</t>
    </r>
    <r>
      <rPr>
        <b/>
        <sz val="12"/>
        <color rgb="FF000000"/>
        <rFont val="標楷體"/>
        <family val="4"/>
        <charset val="136"/>
      </rPr>
      <t>年度雲林縣莿桐鄉甘厝村集會所活動中心拆除重建補助計畫委託規劃設計監造技術服務案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</si>
  <si>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工務課張欽翔</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</si>
  <si>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</si>
  <si>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六合及大美排水改善工程委託規劃設計監造技術服務案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</si>
  <si>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工務課林永傑</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</si>
  <si>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</si>
  <si>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113</t>
    </r>
    <r>
      <rPr>
        <b/>
        <sz val="12"/>
        <color rgb="FF000000"/>
        <rFont val="標楷體"/>
        <family val="4"/>
        <charset val="136"/>
      </rPr>
      <t>年度轄區內公共設施零星修復改善工程</t>
    </r>
    <r>
      <rPr>
        <b/>
        <sz val="12"/>
        <color rgb="FF000000"/>
        <rFont val="Times New Roman"/>
        <family val="1"/>
      </rPr>
      <t>(</t>
    </r>
    <r>
      <rPr>
        <b/>
        <sz val="12"/>
        <color rgb="FF000000"/>
        <rFont val="標楷體"/>
        <family val="4"/>
        <charset val="136"/>
      </rPr>
      <t>預估第二期</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</si>
  <si>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葉舒綾</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</si>
  <si>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</si>
  <si>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林內鄉林茂村東玄橋上游固床工掏空災後復建工程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</si>
  <si>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劉欣松</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</si>
  <si>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</si>
  <si>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二崙鄉大同村及楊賢村聯絡道路改善工程委託規劃設計監造服務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</si>
  <si>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</si>
  <si>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</si>
  <si>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二崙鄉湳仔村及永定等村路面改善工程委託規劃設計監造服務</t>
    </r>
    <r>
      <rPr>
        <b/>
        <sz val="12"/>
        <color rgb="FF000000"/>
        <rFont val="Times New Roman"/>
        <family val="1"/>
      </rPr>
      <t xml:space="preserve"> </t>
    </r>
  </si>
  <si>
    <r>
      <rPr>
        <b/>
        <sz val="12"/>
        <color rgb="FF000000"/>
        <rFont val="標楷體"/>
        <family val="4"/>
        <charset val="136"/>
      </rPr>
      <t>二崙鄉港後村聯絡道路改善工程委託規劃設計監造服務</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</si>
  <si>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</si>
  <si>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啟動詔安文化發電機</t>
    </r>
    <r>
      <rPr>
        <b/>
        <sz val="12"/>
        <color rgb="FF000000"/>
        <rFont val="Times New Roman"/>
        <family val="1"/>
      </rPr>
      <t>-</t>
    </r>
    <r>
      <rPr>
        <b/>
        <sz val="12"/>
        <color rgb="FF000000"/>
        <rFont val="標楷體"/>
        <family val="4"/>
        <charset val="136"/>
      </rPr>
      <t>崙背鄉立圖書館室內裝修工程委託設計及監</t>
    </r>
    <r>
      <rPr>
        <b/>
        <sz val="12"/>
        <color rgb="FF000000"/>
        <rFont val="Times New Roman"/>
        <family val="1"/>
      </rPr>
      <t xml:space="preserve">            </t>
    </r>
    <r>
      <rPr>
        <b/>
        <sz val="12"/>
        <color rgb="FF000000"/>
        <rFont val="標楷體"/>
        <family val="4"/>
        <charset val="136"/>
      </rPr>
      <t>造技術服務</t>
    </r>
    <r>
      <rPr>
        <b/>
        <sz val="12"/>
        <color rgb="FF000000"/>
        <rFont val="Times New Roman"/>
        <family val="1"/>
      </rPr>
      <t xml:space="preserve"> </t>
    </r>
  </si>
  <si>
    <r>
      <rPr>
        <b/>
        <sz val="12"/>
        <color rgb="FF000000"/>
        <rFont val="標楷體"/>
        <family val="4"/>
        <charset val="136"/>
      </rPr>
      <t>吳俊儀</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</si>
  <si>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</si>
  <si>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</si>
  <si>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資源永續產業文化休閒運動環境綠美化工程委託規劃設計及監造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</si>
  <si>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林宜澄</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</si>
  <si>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</si>
  <si>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</si>
  <si>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東勢鄉四美社區活動中心及周邊綠美化改善工程委託規劃設計監造工作</t>
    </r>
    <r>
      <rPr>
        <b/>
        <sz val="12"/>
        <color rgb="FF000000"/>
        <rFont val="Times New Roman"/>
        <family val="1"/>
      </rPr>
      <t xml:space="preserve"> </t>
    </r>
  </si>
  <si>
    <r>
      <rPr>
        <b/>
        <sz val="12"/>
        <color rgb="FF000000"/>
        <rFont val="標楷體"/>
        <family val="4"/>
        <charset val="136"/>
      </rPr>
      <t>社會課</t>
    </r>
    <r>
      <rPr>
        <b/>
        <sz val="12"/>
        <color rgb="FF000000"/>
        <rFont val="Times New Roman"/>
        <family val="1"/>
      </rPr>
      <t xml:space="preserve"> </t>
    </r>
    <r>
      <rPr>
        <b/>
        <sz val="12"/>
        <color rgb="FF000000"/>
        <rFont val="標楷體"/>
        <family val="4"/>
        <charset val="136"/>
      </rPr>
      <t>黃品樺小姐</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</si>
  <si>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</si>
  <si>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</si>
  <si>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雲林縣臺西鄉立圖書館耐震補強工程委託設計監造技術服務案</t>
    </r>
    <r>
      <rPr>
        <b/>
        <sz val="12"/>
        <color rgb="FF000000"/>
        <rFont val="Times New Roman"/>
        <family val="1"/>
      </rPr>
      <t xml:space="preserve"> </t>
    </r>
  </si>
  <si>
    <r>
      <rPr>
        <b/>
        <sz val="12"/>
        <color rgb="FF000000"/>
        <rFont val="標楷體"/>
        <family val="4"/>
        <charset val="136"/>
      </rPr>
      <t>許進發或建設課柯文建</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</si>
  <si>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</si>
  <si>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臺西鄉台興段</t>
    </r>
    <r>
      <rPr>
        <b/>
        <sz val="12"/>
        <color rgb="FF000000"/>
        <rFont val="Times New Roman"/>
        <family val="1"/>
      </rPr>
      <t>384</t>
    </r>
    <r>
      <rPr>
        <b/>
        <sz val="12"/>
        <color rgb="FF000000"/>
        <rFont val="標楷體"/>
        <family val="4"/>
        <charset val="136"/>
      </rPr>
      <t>地號排水護岸復建工程等二件委託設計監造技術服務案</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</si>
  <si>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</si>
  <si>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臺西鄉新興段</t>
    </r>
    <r>
      <rPr>
        <b/>
        <sz val="12"/>
        <color rgb="FF000000"/>
        <rFont val="Times New Roman"/>
        <family val="1"/>
      </rPr>
      <t>277-129</t>
    </r>
    <r>
      <rPr>
        <b/>
        <sz val="12"/>
        <color rgb="FF000000"/>
        <rFont val="標楷體"/>
        <family val="4"/>
        <charset val="136"/>
      </rPr>
      <t>地號排水護岸復建工程等兩件委託設計監造技術服務案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</si>
  <si>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</si>
  <si>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</si>
  <si>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雲林縣元長鄉長北、子茂、山內、後湖等四村聯外道路改善工程委託設計及監造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</si>
  <si>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</si>
  <si>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</si>
  <si>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</si>
  <si>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雲林縣四湖鄉林東、林厝、崙北等村聯絡道路改善工程委託規劃設計監造服務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</si>
  <si>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</si>
  <si>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</si>
  <si>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雲林縣立土庫國民中學</t>
    </r>
    <r>
      <rPr>
        <b/>
        <sz val="12"/>
        <color rgb="FF000000"/>
        <rFont val="Times New Roman"/>
        <family val="1"/>
      </rPr>
      <t xml:space="preserve"> </t>
    </r>
  </si>
  <si>
    <r>
      <rPr>
        <b/>
        <sz val="12"/>
        <color rgb="FF000000"/>
        <rFont val="標楷體"/>
        <family val="4"/>
        <charset val="136"/>
      </rPr>
      <t>土庫國中</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活動中心地坪整修工程委託規劃設計監造技術服務</t>
    </r>
    <r>
      <rPr>
        <b/>
        <sz val="12"/>
        <color rgb="FF000000"/>
        <rFont val="Times New Roman"/>
        <family val="1"/>
      </rPr>
      <t xml:space="preserve"> </t>
    </r>
  </si>
  <si>
    <r>
      <rPr>
        <b/>
        <sz val="12"/>
        <color rgb="FF000000"/>
        <rFont val="標楷體"/>
        <family val="4"/>
        <charset val="136"/>
      </rPr>
      <t>蔣淑靜</t>
    </r>
    <r>
      <rPr>
        <b/>
        <sz val="12"/>
        <color rgb="FF000000"/>
        <rFont val="Times New Roman"/>
        <family val="1"/>
      </rPr>
      <t xml:space="preserve"> </t>
    </r>
  </si>
  <si>
    <r>
      <rPr>
        <b/>
        <sz val="12"/>
        <color rgb="FF000000"/>
        <rFont val="標楷體"/>
        <family val="4"/>
        <charset val="136"/>
      </rPr>
      <t>李季儒</t>
    </r>
    <r>
      <rPr>
        <b/>
        <sz val="12"/>
        <color rgb="FF000000"/>
        <rFont val="Times New Roman"/>
        <family val="1"/>
      </rPr>
      <t xml:space="preserve"> </t>
    </r>
  </si>
  <si>
    <r>
      <rPr>
        <b/>
        <sz val="12"/>
        <color rgb="FF000000"/>
        <rFont val="標楷體"/>
        <family val="4"/>
        <charset val="136"/>
      </rPr>
      <t>雲林縣斗六市鎮東國民小學</t>
    </r>
    <r>
      <rPr>
        <b/>
        <sz val="12"/>
        <color rgb="FF000000"/>
        <rFont val="Times New Roman"/>
        <family val="1"/>
      </rPr>
      <t xml:space="preserve"> </t>
    </r>
  </si>
  <si>
    <r>
      <rPr>
        <b/>
        <sz val="12"/>
        <color rgb="FF000000"/>
        <rFont val="標楷體"/>
        <family val="4"/>
        <charset val="136"/>
      </rPr>
      <t>鎮東國小</t>
    </r>
    <r>
      <rPr>
        <b/>
        <sz val="12"/>
        <color rgb="FF000000"/>
        <rFont val="Times New Roman"/>
        <family val="1"/>
      </rP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新建無障礙電梯工程委託規劃設計監造技術服務</t>
    </r>
    <r>
      <rPr>
        <b/>
        <sz val="12"/>
        <color rgb="FF000000"/>
        <rFont val="Times New Roman"/>
        <family val="1"/>
      </rPr>
      <t xml:space="preserve"> </t>
    </r>
  </si>
  <si>
    <r>
      <rPr>
        <b/>
        <sz val="12"/>
        <color rgb="FF000000"/>
        <rFont val="標楷體"/>
        <family val="4"/>
        <charset val="136"/>
      </rPr>
      <t>蔡宗旻</t>
    </r>
    <r>
      <rPr>
        <b/>
        <sz val="12"/>
        <color rgb="FF000000"/>
        <rFont val="Times New Roman"/>
        <family val="1"/>
      </rPr>
      <t xml:space="preserve"> </t>
    </r>
  </si>
  <si>
    <r>
      <rPr>
        <b/>
        <sz val="12"/>
        <color rgb="FF000000"/>
        <rFont val="標楷體"/>
        <family val="4"/>
        <charset val="136"/>
      </rPr>
      <t>雲林縣斗六市溝壩國民小學</t>
    </r>
    <r>
      <rPr>
        <b/>
        <sz val="12"/>
        <color rgb="FF000000"/>
        <rFont val="Times New Roman"/>
        <family val="1"/>
      </rPr>
      <t xml:space="preserve"> </t>
    </r>
  </si>
  <si>
    <r>
      <rPr>
        <b/>
        <sz val="12"/>
        <color rgb="FF000000"/>
        <rFont val="標楷體"/>
        <family val="4"/>
        <charset val="136"/>
      </rPr>
      <t>溝壩國小</t>
    </r>
    <r>
      <rPr>
        <b/>
        <sz val="12"/>
        <color rgb="FF000000"/>
        <rFont val="Times New Roman"/>
        <family val="1"/>
      </rP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新建無障礙電梯工程委託規劃設計監造技術服務</t>
    </r>
    <r>
      <rPr>
        <b/>
        <sz val="12"/>
        <color rgb="FF000000"/>
        <rFont val="Times New Roman"/>
        <family val="1"/>
      </rPr>
      <t xml:space="preserve"> </t>
    </r>
  </si>
  <si>
    <r>
      <rPr>
        <b/>
        <sz val="12"/>
        <color rgb="FF000000"/>
        <rFont val="標楷體"/>
        <family val="4"/>
        <charset val="136"/>
      </rPr>
      <t>謝忠明</t>
    </r>
    <r>
      <rPr>
        <b/>
        <sz val="12"/>
        <color rgb="FF000000"/>
        <rFont val="Times New Roman"/>
        <family val="1"/>
      </rPr>
      <t xml:space="preserve"> </t>
    </r>
  </si>
  <si>
    <r>
      <rPr>
        <b/>
        <sz val="12"/>
        <color rgb="FF000000"/>
        <rFont val="標楷體"/>
        <family val="4"/>
        <charset val="136"/>
      </rPr>
      <t>雲林縣土庫鎮馬光國民小學</t>
    </r>
    <r>
      <rPr>
        <b/>
        <sz val="12"/>
        <color rgb="FF000000"/>
        <rFont val="Times New Roman"/>
        <family val="1"/>
      </rPr>
      <t xml:space="preserve"> </t>
    </r>
  </si>
  <si>
    <r>
      <rPr>
        <b/>
        <sz val="12"/>
        <color rgb="FF000000"/>
        <rFont val="標楷體"/>
        <family val="4"/>
        <charset val="136"/>
      </rPr>
      <t>馬光國小</t>
    </r>
    <r>
      <rPr>
        <b/>
        <sz val="12"/>
        <color rgb="FF000000"/>
        <rFont val="Times New Roman"/>
        <family val="1"/>
      </rP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新建無障礙電梯工程委託規劃設計監造技術服務</t>
    </r>
    <r>
      <rPr>
        <b/>
        <sz val="12"/>
        <color rgb="FF000000"/>
        <rFont val="Times New Roman"/>
        <family val="1"/>
      </rPr>
      <t xml:space="preserve"> </t>
    </r>
  </si>
  <si>
    <r>
      <rPr>
        <b/>
        <sz val="12"/>
        <color rgb="FF000000"/>
        <rFont val="標楷體"/>
        <family val="4"/>
        <charset val="136"/>
      </rPr>
      <t>許黃博</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</si>
  <si>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</si>
  <si>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</si>
  <si>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rPr>
        <b/>
        <sz val="12"/>
        <color rgb="FF000000"/>
        <rFont val="標楷體"/>
        <family val="4"/>
        <charset val="136"/>
      </rPr>
      <t>臺西國小</t>
    </r>
    <r>
      <rPr>
        <b/>
        <sz val="12"/>
        <color rgb="FF000000"/>
        <rFont val="Times New Roman"/>
        <family val="1"/>
      </rPr>
      <t>113</t>
    </r>
    <r>
      <rPr>
        <b/>
        <sz val="12"/>
        <color rgb="FF000000"/>
        <rFont val="標楷體"/>
        <family val="4"/>
        <charset val="136"/>
      </rPr>
      <t>年非山非市校園環境改善工程委託規畫設計監造技術服務</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</si>
  <si>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</si>
  <si>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雲林縣臺西鄉新興國民小學</t>
    </r>
    <r>
      <rPr>
        <b/>
        <sz val="12"/>
        <color rgb="FF000000"/>
        <rFont val="Times New Roman"/>
        <family val="1"/>
      </rPr>
      <t xml:space="preserve"> </t>
    </r>
  </si>
  <si>
    <r>
      <rPr>
        <b/>
        <sz val="12"/>
        <color rgb="FF000000"/>
        <rFont val="標楷體"/>
        <family val="4"/>
        <charset val="136"/>
      </rPr>
      <t>雲林縣新興國民小學</t>
    </r>
    <r>
      <rPr>
        <b/>
        <sz val="12"/>
        <color rgb="FF000000"/>
        <rFont val="Times New Roman"/>
        <family val="1"/>
      </rPr>
      <t>113</t>
    </r>
    <r>
      <rPr>
        <b/>
        <sz val="12"/>
        <color rgb="FF000000"/>
        <rFont val="標楷體"/>
        <family val="4"/>
        <charset val="136"/>
      </rPr>
      <t>年度凱米風災閱讀平台周邊排水工程整建工程委託設計監造技術服務</t>
    </r>
    <r>
      <rPr>
        <b/>
        <sz val="12"/>
        <color rgb="FF000000"/>
        <rFont val="Times New Roman"/>
        <family val="1"/>
      </rPr>
      <t xml:space="preserve"> </t>
    </r>
  </si>
  <si>
    <r>
      <rPr>
        <b/>
        <sz val="12"/>
        <color rgb="FF000000"/>
        <rFont val="標楷體"/>
        <family val="4"/>
        <charset val="136"/>
      </rPr>
      <t>陳遠聖</t>
    </r>
    <r>
      <rPr>
        <b/>
        <sz val="12"/>
        <color rgb="FF000000"/>
        <rFont val="Times New Roman"/>
        <family val="1"/>
      </rPr>
      <t xml:space="preserve"> </t>
    </r>
  </si>
  <si>
    <r>
      <rPr>
        <b/>
        <sz val="12"/>
        <color rgb="FF000000"/>
        <rFont val="標楷體"/>
        <family val="4"/>
        <charset val="136"/>
      </rPr>
      <t>雲林縣二崙鄉義賢國民小學</t>
    </r>
    <r>
      <rPr>
        <b/>
        <sz val="12"/>
        <color rgb="FF000000"/>
        <rFont val="Times New Roman"/>
        <family val="1"/>
      </rPr>
      <t xml:space="preserve"> </t>
    </r>
  </si>
  <si>
    <r>
      <rPr>
        <b/>
        <sz val="12"/>
        <color rgb="FF000000"/>
        <rFont val="標楷體"/>
        <family val="4"/>
        <charset val="136"/>
      </rPr>
      <t>雲林縣義賢國小</t>
    </r>
    <r>
      <rPr>
        <b/>
        <sz val="12"/>
        <color rgb="FF000000"/>
        <rFont val="Times New Roman"/>
        <family val="1"/>
      </rP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新建無障礙電梯工程委託規劃設計監造技術服務</t>
    </r>
    <r>
      <rPr>
        <b/>
        <sz val="12"/>
        <color rgb="FF000000"/>
        <rFont val="Times New Roman"/>
        <family val="1"/>
      </rPr>
      <t xml:space="preserve"> </t>
    </r>
  </si>
  <si>
    <r>
      <rPr>
        <b/>
        <sz val="12"/>
        <color rgb="FF000000"/>
        <rFont val="標楷體"/>
        <family val="4"/>
        <charset val="136"/>
      </rPr>
      <t>蔡健邦</t>
    </r>
    <r>
      <rPr>
        <b/>
        <sz val="12"/>
        <color rgb="FF000000"/>
        <rFont val="Times New Roman"/>
        <family val="1"/>
      </rPr>
      <t xml:space="preserve"> </t>
    </r>
  </si>
  <si>
    <r>
      <rPr>
        <b/>
        <sz val="12"/>
        <color rgb="FF000000"/>
        <rFont val="標楷體"/>
        <family val="4"/>
        <charset val="136"/>
      </rPr>
      <t>雲林縣斗六市雲林國民小學</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</si>
  <si>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B</t>
    </r>
    <r>
      <rPr>
        <b/>
        <sz val="12"/>
        <color rgb="FF000000"/>
        <rFont val="標楷體"/>
        <family val="4"/>
        <charset val="136"/>
      </rPr>
      <t>棟老舊廁所整修第四期工程委託規劃設計監造技術服務</t>
    </r>
    <r>
      <rPr>
        <b/>
        <sz val="12"/>
        <color rgb="FF000000"/>
        <rFont val="Times New Roman"/>
        <family val="1"/>
      </rPr>
      <t xml:space="preserve"> </t>
    </r>
  </si>
  <si>
    <r>
      <rPr>
        <b/>
        <sz val="12"/>
        <color rgb="FF000000"/>
        <rFont val="標楷體"/>
        <family val="4"/>
        <charset val="136"/>
      </rPr>
      <t>彭威誠</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</si>
  <si>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</si>
  <si>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rPr>
        <b/>
        <sz val="12"/>
        <color rgb="FF000000"/>
        <rFont val="標楷體"/>
        <family val="4"/>
        <charset val="136"/>
      </rPr>
      <t>新北市新店五城花園公墓環保葬區設置工程委託技術服務第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</si>
  <si>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何晉儒</t>
    </r>
    <r>
      <rPr>
        <b/>
        <sz val="12"/>
        <color rgb="FF000000"/>
        <rFont val="Times New Roman"/>
        <family val="1"/>
      </rPr>
      <t xml:space="preserve"> </t>
    </r>
  </si>
  <si>
    <r>
      <t>113</t>
    </r>
    <r>
      <rPr>
        <b/>
        <sz val="12"/>
        <color rgb="FF000000"/>
        <rFont val="標楷體"/>
        <family val="4"/>
        <charset val="136"/>
      </rPr>
      <t>年度殯儀館停柩室改善工程委託設計監造技術服務</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</si>
  <si>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李蕙蓁</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</si>
  <si>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</si>
  <si>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</si>
  <si>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明德高級中學體健館</t>
    </r>
    <r>
      <rPr>
        <b/>
        <sz val="12"/>
        <color rgb="FF000000"/>
        <rFont val="Times New Roman"/>
        <family val="1"/>
      </rPr>
      <t>B1</t>
    </r>
    <r>
      <rPr>
        <b/>
        <sz val="12"/>
        <color rgb="FF000000"/>
        <rFont val="標楷體"/>
        <family val="4"/>
        <charset val="136"/>
      </rPr>
      <t>與天井區環境修繕工程委託技術服務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</si>
  <si>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</si>
  <si>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</si>
  <si>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新北市立海山高級中學</t>
    </r>
    <r>
      <rPr>
        <b/>
        <sz val="12"/>
        <color rgb="FF000000"/>
        <rFont val="Times New Roman"/>
        <family val="1"/>
      </rPr>
      <t xml:space="preserve"> </t>
    </r>
  </si>
  <si>
    <r>
      <rPr>
        <b/>
        <sz val="12"/>
        <color rgb="FF000000"/>
        <rFont val="標楷體"/>
        <family val="4"/>
        <charset val="136"/>
      </rPr>
      <t>海山高級中學</t>
    </r>
    <r>
      <rPr>
        <b/>
        <sz val="12"/>
        <color rgb="FF000000"/>
        <rFont val="Times New Roman"/>
        <family val="1"/>
      </rPr>
      <t>113</t>
    </r>
    <r>
      <rPr>
        <b/>
        <sz val="12"/>
        <color rgb="FF000000"/>
        <rFont val="標楷體"/>
        <family val="4"/>
        <charset val="136"/>
      </rPr>
      <t>年自主學習暨周邊空間改善委託技術服務</t>
    </r>
    <r>
      <rPr>
        <b/>
        <sz val="12"/>
        <color rgb="FF000000"/>
        <rFont val="Times New Roman"/>
        <family val="1"/>
      </rPr>
      <t xml:space="preserve"> </t>
    </r>
  </si>
  <si>
    <r>
      <rPr>
        <b/>
        <sz val="12"/>
        <color rgb="FF000000"/>
        <rFont val="標楷體"/>
        <family val="4"/>
        <charset val="136"/>
      </rPr>
      <t>陳信榮</t>
    </r>
    <r>
      <rPr>
        <b/>
        <sz val="12"/>
        <color rgb="FF000000"/>
        <rFont val="Times New Roman"/>
        <family val="1"/>
      </rPr>
      <t xml:space="preserve"> </t>
    </r>
  </si>
  <si>
    <r>
      <rPr>
        <b/>
        <sz val="12"/>
        <color rgb="FF000000"/>
        <rFont val="標楷體"/>
        <family val="4"/>
        <charset val="136"/>
      </rPr>
      <t>海山高級中學</t>
    </r>
    <r>
      <rPr>
        <b/>
        <sz val="12"/>
        <color rgb="FF000000"/>
        <rFont val="Times New Roman"/>
        <family val="1"/>
      </rPr>
      <t>113</t>
    </r>
    <r>
      <rPr>
        <b/>
        <sz val="12"/>
        <color rgb="FF000000"/>
        <rFont val="標楷體"/>
        <family val="4"/>
        <charset val="136"/>
      </rPr>
      <t>年新課綱行動協作平臺辦公室搬遷工程委託技術服務</t>
    </r>
    <r>
      <rPr>
        <b/>
        <sz val="12"/>
        <color rgb="FF000000"/>
        <rFont val="Times New Roman"/>
        <family val="1"/>
      </rPr>
      <t xml:space="preserve"> </t>
    </r>
  </si>
  <si>
    <r>
      <rPr>
        <b/>
        <sz val="12"/>
        <color rgb="FF000000"/>
        <rFont val="標楷體"/>
        <family val="4"/>
        <charset val="136"/>
      </rPr>
      <t>新北市立泰山高級中學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</si>
  <si>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0403</t>
    </r>
    <r>
      <rPr>
        <b/>
        <sz val="12"/>
        <color rgb="FF000000"/>
        <rFont val="標楷體"/>
        <family val="4"/>
        <charset val="136"/>
      </rPr>
      <t>地震災損復建工程」委託規劃設計監造技術服務採購案</t>
    </r>
    <r>
      <rPr>
        <b/>
        <sz val="12"/>
        <color rgb="FF000000"/>
        <rFont val="Times New Roman"/>
        <family val="1"/>
      </rPr>
      <t xml:space="preserve"> </t>
    </r>
  </si>
  <si>
    <r>
      <rPr>
        <b/>
        <sz val="12"/>
        <color rgb="FF000000"/>
        <rFont val="標楷體"/>
        <family val="4"/>
        <charset val="136"/>
      </rPr>
      <t>劉宗鑫</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</si>
  <si>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</si>
  <si>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新北市立鶯歌國民中學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</si>
  <si>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</si>
  <si>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t>113</t>
    </r>
    <r>
      <rPr>
        <b/>
        <sz val="12"/>
        <color rgb="FF000000"/>
        <rFont val="標楷體"/>
        <family val="4"/>
        <charset val="136"/>
      </rPr>
      <t>年教學暨運動訓練場地空調及電力改善工程委託技術服務</t>
    </r>
    <r>
      <rPr>
        <b/>
        <sz val="12"/>
        <color rgb="FF000000"/>
        <rFont val="Times New Roman"/>
        <family val="1"/>
      </rPr>
      <t xml:space="preserve"> </t>
    </r>
  </si>
  <si>
    <r>
      <rPr>
        <b/>
        <sz val="12"/>
        <color rgb="FF000000"/>
        <rFont val="標楷體"/>
        <family val="4"/>
        <charset val="136"/>
      </rPr>
      <t>總務處黃主任或事務組孫憲虹</t>
    </r>
    <r>
      <rPr>
        <b/>
        <sz val="12"/>
        <color rgb="FF000000"/>
        <rFont val="Times New Roman"/>
        <family val="1"/>
      </rPr>
      <t xml:space="preserve"> </t>
    </r>
  </si>
  <si>
    <r>
      <t>02-26701461-601</t>
    </r>
    <r>
      <rPr>
        <b/>
        <sz val="12"/>
        <color rgb="FF000000"/>
        <rFont val="標楷體"/>
        <family val="4"/>
        <charset val="136"/>
      </rPr>
      <t>、</t>
    </r>
    <r>
      <rPr>
        <b/>
        <sz val="12"/>
        <color rgb="FF000000"/>
        <rFont val="Times New Roman"/>
        <family val="1"/>
      </rPr>
      <t>602</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</si>
  <si>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</si>
  <si>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新北市立明志國民中學</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</si>
  <si>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</si>
  <si>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新北市立明志國民中學與修德國民小學校園圍牆修建改善工程委託技術服務</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</si>
  <si>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</si>
  <si>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新北市立瑞芳國民中學</t>
    </r>
    <r>
      <rPr>
        <b/>
        <sz val="12"/>
        <color rgb="FF000000"/>
        <rFont val="Times New Roman"/>
        <family val="1"/>
      </rPr>
      <t xml:space="preserve"> </t>
    </r>
  </si>
  <si>
    <r>
      <t>113</t>
    </r>
    <r>
      <rPr>
        <b/>
        <sz val="12"/>
        <color rgb="FF000000"/>
        <rFont val="標楷體"/>
        <family val="4"/>
        <charset val="136"/>
      </rPr>
      <t>年司令台整修工程委託規劃設計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技術服務案勞務採購</t>
    </r>
    <r>
      <rPr>
        <b/>
        <sz val="12"/>
        <color rgb="FF000000"/>
        <rFont val="Times New Roman"/>
        <family val="1"/>
      </rPr>
      <t xml:space="preserve"> </t>
    </r>
  </si>
  <si>
    <r>
      <rPr>
        <b/>
        <sz val="12"/>
        <color rgb="FF000000"/>
        <rFont val="標楷體"/>
        <family val="4"/>
        <charset val="136"/>
      </rPr>
      <t>莊淑真</t>
    </r>
    <r>
      <rPr>
        <b/>
        <sz val="12"/>
        <color rgb="FF000000"/>
        <rFont val="Times New Roman"/>
        <family val="1"/>
      </rPr>
      <t xml:space="preserve"> </t>
    </r>
  </si>
  <si>
    <r>
      <rPr>
        <b/>
        <sz val="12"/>
        <color rgb="FF000000"/>
        <rFont val="標楷體"/>
        <family val="4"/>
        <charset val="136"/>
      </rPr>
      <t>新北市立大觀國民中學</t>
    </r>
    <r>
      <rPr>
        <b/>
        <sz val="12"/>
        <color rgb="FF000000"/>
        <rFont val="Times New Roman"/>
        <family val="1"/>
      </rPr>
      <t xml:space="preserve"> </t>
    </r>
  </si>
  <si>
    <r>
      <t>114</t>
    </r>
    <r>
      <rPr>
        <b/>
        <sz val="12"/>
        <color rgb="FF000000"/>
        <rFont val="標楷體"/>
        <family val="4"/>
        <charset val="136"/>
      </rPr>
      <t>年度校園保全安全防護服務</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</si>
  <si>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</si>
  <si>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新北市板橋區板橋國民小學</t>
    </r>
    <r>
      <rPr>
        <b/>
        <sz val="12"/>
        <color rgb="FF000000"/>
        <rFont val="Times New Roman"/>
        <family val="1"/>
      </rPr>
      <t xml:space="preserve"> </t>
    </r>
  </si>
  <si>
    <r>
      <rPr>
        <b/>
        <sz val="12"/>
        <color rgb="FF000000"/>
        <rFont val="標楷體"/>
        <family val="4"/>
        <charset val="136"/>
      </rPr>
      <t>新北巿板橋區板橋國民小學增設板橋浮洲旗艦型非營利幼兒園興建工程委託規劃設計監造服務案</t>
    </r>
    <r>
      <rPr>
        <b/>
        <sz val="12"/>
        <color rgb="FF000000"/>
        <rFont val="Times New Roman"/>
        <family val="1"/>
      </rPr>
      <t xml:space="preserve"> </t>
    </r>
  </si>
  <si>
    <r>
      <rPr>
        <b/>
        <sz val="12"/>
        <color rgb="FF000000"/>
        <rFont val="標楷體"/>
        <family val="4"/>
        <charset val="136"/>
      </rPr>
      <t>洪偉哲</t>
    </r>
    <r>
      <rPr>
        <b/>
        <sz val="12"/>
        <color rgb="FF000000"/>
        <rFont val="Times New Roman"/>
        <family val="1"/>
      </rPr>
      <t xml:space="preserve"> </t>
    </r>
  </si>
  <si>
    <r>
      <rPr>
        <b/>
        <sz val="12"/>
        <color rgb="FF000000"/>
        <rFont val="標楷體"/>
        <family val="4"/>
        <charset val="136"/>
      </rPr>
      <t>新北市板橋區江翠國民小學</t>
    </r>
    <r>
      <rPr>
        <b/>
        <sz val="12"/>
        <color rgb="FF000000"/>
        <rFont val="Times New Roman"/>
        <family val="1"/>
      </rPr>
      <t xml:space="preserve"> </t>
    </r>
  </si>
  <si>
    <r>
      <t>113</t>
    </r>
    <r>
      <rPr>
        <b/>
        <sz val="12"/>
        <color rgb="FF000000"/>
        <rFont val="標楷體"/>
        <family val="4"/>
        <charset val="136"/>
      </rPr>
      <t>年新設中庭景觀步道暨地坪改善委託服務採購案</t>
    </r>
    <r>
      <rPr>
        <b/>
        <sz val="12"/>
        <color rgb="FF000000"/>
        <rFont val="Times New Roman"/>
        <family val="1"/>
      </rPr>
      <t xml:space="preserve"> </t>
    </r>
  </si>
  <si>
    <r>
      <rPr>
        <b/>
        <sz val="12"/>
        <color rgb="FF000000"/>
        <rFont val="標楷體"/>
        <family val="4"/>
        <charset val="136"/>
      </rPr>
      <t>許芳瑜</t>
    </r>
    <r>
      <rPr>
        <b/>
        <sz val="12"/>
        <color rgb="FF000000"/>
        <rFont val="Times New Roman"/>
        <family val="1"/>
      </rPr>
      <t xml:space="preserve"> </t>
    </r>
  </si>
  <si>
    <r>
      <rPr>
        <b/>
        <sz val="12"/>
        <color rgb="FF000000"/>
        <rFont val="標楷體"/>
        <family val="4"/>
        <charset val="136"/>
      </rPr>
      <t>新北市八里區米倉國民小學</t>
    </r>
    <r>
      <rPr>
        <b/>
        <sz val="12"/>
        <color rgb="FF000000"/>
        <rFont val="Times New Roman"/>
        <family val="1"/>
      </rPr>
      <t xml:space="preserve"> </t>
    </r>
  </si>
  <si>
    <r>
      <t>113</t>
    </r>
    <r>
      <rPr>
        <b/>
        <sz val="12"/>
        <color rgb="FF000000"/>
        <rFont val="標楷體"/>
        <family val="4"/>
        <charset val="136"/>
      </rPr>
      <t>年米倉國小新建無障礙電梯案委託技術服務</t>
    </r>
    <r>
      <rPr>
        <b/>
        <sz val="12"/>
        <color rgb="FF000000"/>
        <rFont val="Times New Roman"/>
        <family val="1"/>
      </rPr>
      <t xml:space="preserve"> </t>
    </r>
  </si>
  <si>
    <r>
      <rPr>
        <b/>
        <sz val="12"/>
        <color rgb="FF000000"/>
        <rFont val="標楷體"/>
        <family val="4"/>
        <charset val="136"/>
      </rPr>
      <t>蔡佳玲</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</si>
  <si>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</si>
  <si>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新北市瑞芳區瑞芳國民小學</t>
    </r>
    <r>
      <rPr>
        <b/>
        <sz val="12"/>
        <color rgb="FF000000"/>
        <rFont val="Times New Roman"/>
        <family val="1"/>
      </rPr>
      <t xml:space="preserve"> </t>
    </r>
  </si>
  <si>
    <r>
      <rPr>
        <b/>
        <sz val="12"/>
        <color rgb="FF000000"/>
        <rFont val="標楷體"/>
        <family val="4"/>
        <charset val="136"/>
      </rPr>
      <t>新北市瑞芳國民小學碩仁分校使用執照補照採購</t>
    </r>
    <r>
      <rPr>
        <b/>
        <sz val="12"/>
        <color rgb="FF000000"/>
        <rFont val="Times New Roman"/>
        <family val="1"/>
      </rPr>
      <t xml:space="preserve"> </t>
    </r>
  </si>
  <si>
    <r>
      <rPr>
        <b/>
        <sz val="12"/>
        <color rgb="FF000000"/>
        <rFont val="標楷體"/>
        <family val="4"/>
        <charset val="136"/>
      </rPr>
      <t>楊主任</t>
    </r>
    <r>
      <rPr>
        <b/>
        <sz val="12"/>
        <color rgb="FF000000"/>
        <rFont val="Times New Roman"/>
        <family val="1"/>
      </rPr>
      <t xml:space="preserve"> </t>
    </r>
  </si>
  <si>
    <r>
      <rPr>
        <b/>
        <sz val="12"/>
        <color rgb="FF000000"/>
        <rFont val="標楷體"/>
        <family val="4"/>
        <charset val="136"/>
      </rPr>
      <t>新北市貢寮區福連國民小學</t>
    </r>
    <r>
      <rPr>
        <b/>
        <sz val="12"/>
        <color rgb="FF000000"/>
        <rFont val="Times New Roman"/>
        <family val="1"/>
      </rPr>
      <t xml:space="preserve"> </t>
    </r>
  </si>
  <si>
    <r>
      <rPr>
        <b/>
        <sz val="12"/>
        <color rgb="FF000000"/>
        <rFont val="標楷體"/>
        <family val="4"/>
        <charset val="136"/>
      </rPr>
      <t>福連國小</t>
    </r>
    <r>
      <rPr>
        <b/>
        <sz val="12"/>
        <color rgb="FF000000"/>
        <rFont val="Times New Roman"/>
        <family val="1"/>
      </rPr>
      <t>C</t>
    </r>
    <r>
      <rPr>
        <b/>
        <sz val="12"/>
        <color rgb="FF000000"/>
        <rFont val="標楷體"/>
        <family val="4"/>
        <charset val="136"/>
      </rPr>
      <t>棟宿舍修繕工程委託技術服務勞務採購</t>
    </r>
    <r>
      <rPr>
        <b/>
        <sz val="12"/>
        <color rgb="FF000000"/>
        <rFont val="Times New Roman"/>
        <family val="1"/>
      </rPr>
      <t xml:space="preserve"> </t>
    </r>
  </si>
  <si>
    <r>
      <rPr>
        <b/>
        <sz val="12"/>
        <color rgb="FF000000"/>
        <rFont val="標楷體"/>
        <family val="4"/>
        <charset val="136"/>
      </rPr>
      <t>呂建宏</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</si>
  <si>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</si>
  <si>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新北市板橋區莒光國民小學</t>
    </r>
    <r>
      <rPr>
        <b/>
        <sz val="12"/>
        <color rgb="FF000000"/>
        <rFont val="Times New Roman"/>
        <family val="1"/>
      </rPr>
      <t xml:space="preserve"> </t>
    </r>
  </si>
  <si>
    <r>
      <rPr>
        <b/>
        <sz val="12"/>
        <color rgb="FF000000"/>
        <rFont val="標楷體"/>
        <family val="4"/>
        <charset val="136"/>
      </rPr>
      <t>莒光國小新建無障礙電梯工程委託技術服務</t>
    </r>
    <r>
      <rPr>
        <b/>
        <sz val="12"/>
        <color rgb="FF000000"/>
        <rFont val="Times New Roman"/>
        <family val="1"/>
      </rPr>
      <t xml:space="preserve"> </t>
    </r>
  </si>
  <si>
    <r>
      <rPr>
        <b/>
        <sz val="12"/>
        <color rgb="FF000000"/>
        <rFont val="標楷體"/>
        <family val="4"/>
        <charset val="136"/>
      </rPr>
      <t>邢育甄</t>
    </r>
    <r>
      <rPr>
        <b/>
        <sz val="12"/>
        <color rgb="FF000000"/>
        <rFont val="Times New Roman"/>
        <family val="1"/>
      </rPr>
      <t xml:space="preserve"> </t>
    </r>
  </si>
  <si>
    <r>
      <rPr>
        <b/>
        <sz val="12"/>
        <color rgb="FF000000"/>
        <rFont val="標楷體"/>
        <family val="4"/>
        <charset val="136"/>
      </rPr>
      <t>新北市土城區清水國民小學</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</si>
  <si>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</si>
  <si>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113</t>
    </r>
    <r>
      <rPr>
        <b/>
        <sz val="12"/>
        <color rgb="FF000000"/>
        <rFont val="標楷體"/>
        <family val="4"/>
        <charset val="136"/>
      </rPr>
      <t>年垂直降溫綠色簾道計畫</t>
    </r>
    <r>
      <rPr>
        <b/>
        <sz val="12"/>
        <color rgb="FF000000"/>
        <rFont val="Times New Roman"/>
        <family val="1"/>
      </rPr>
      <t xml:space="preserve"> </t>
    </r>
  </si>
  <si>
    <r>
      <rPr>
        <b/>
        <sz val="12"/>
        <color rgb="FF000000"/>
        <rFont val="標楷體"/>
        <family val="4"/>
        <charset val="136"/>
      </rPr>
      <t>趙芳仙</t>
    </r>
    <r>
      <rPr>
        <b/>
        <sz val="12"/>
        <color rgb="FF000000"/>
        <rFont val="Times New Roman"/>
        <family val="1"/>
      </rPr>
      <t xml:space="preserve"> </t>
    </r>
  </si>
  <si>
    <r>
      <rPr>
        <b/>
        <sz val="12"/>
        <color rgb="FF000000"/>
        <rFont val="標楷體"/>
        <family val="4"/>
        <charset val="136"/>
      </rPr>
      <t>新北市樹林區樹林國民小學</t>
    </r>
    <r>
      <rPr>
        <b/>
        <sz val="12"/>
        <color rgb="FF000000"/>
        <rFont val="Times New Roman"/>
        <family val="1"/>
      </rPr>
      <t xml:space="preserve"> </t>
    </r>
  </si>
  <si>
    <r>
      <t>113</t>
    </r>
    <r>
      <rPr>
        <b/>
        <sz val="12"/>
        <color rgb="FF000000"/>
        <rFont val="標楷體"/>
        <family val="4"/>
        <charset val="136"/>
      </rPr>
      <t>年度樹人活動中心防水隔熱工程委託技術服務採購</t>
    </r>
    <r>
      <rPr>
        <b/>
        <sz val="12"/>
        <color rgb="FF000000"/>
        <rFont val="Times New Roman"/>
        <family val="1"/>
      </rPr>
      <t xml:space="preserve"> </t>
    </r>
  </si>
  <si>
    <r>
      <rPr>
        <b/>
        <sz val="12"/>
        <color rgb="FF000000"/>
        <rFont val="標楷體"/>
        <family val="4"/>
        <charset val="136"/>
      </rPr>
      <t>周筠珮</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</si>
  <si>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</si>
  <si>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</si>
  <si>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捷運汐止東湖線統包工程</t>
    </r>
    <r>
      <rPr>
        <b/>
        <sz val="12"/>
        <color rgb="FF000000"/>
        <rFont val="Times New Roman"/>
        <family val="1"/>
      </rPr>
      <t xml:space="preserve"> </t>
    </r>
  </si>
  <si>
    <r>
      <rPr>
        <b/>
        <sz val="12"/>
        <color rgb="FF000000"/>
        <rFont val="標楷體"/>
        <family val="4"/>
        <charset val="136"/>
      </rPr>
      <t>捷運工程局工程管理科趙禹欣小姐</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</si>
  <si>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</si>
  <si>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113-114</t>
    </r>
    <r>
      <rPr>
        <b/>
        <sz val="12"/>
        <color rgb="FF000000"/>
        <rFont val="標楷體"/>
        <family val="4"/>
        <charset val="136"/>
      </rPr>
      <t>年景點優化體驗加值工程設計監造委託技術服務案</t>
    </r>
    <r>
      <rPr>
        <b/>
        <sz val="12"/>
        <color rgb="FF000000"/>
        <rFont val="Times New Roman"/>
        <family val="1"/>
      </rPr>
      <t xml:space="preserve"> </t>
    </r>
  </si>
  <si>
    <r>
      <rPr>
        <b/>
        <sz val="12"/>
        <color rgb="FF000000"/>
        <rFont val="標楷體"/>
        <family val="4"/>
        <charset val="136"/>
      </rPr>
      <t>觀光旅遊局觀光技術科許海薇小姐</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</si>
  <si>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</si>
  <si>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工務局工程科施博瀚先生</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</si>
  <si>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117</t>
    </r>
    <r>
      <rPr>
        <b/>
        <sz val="12"/>
        <color rgb="FF000000"/>
        <rFont val="標楷體"/>
        <family val="4"/>
        <charset val="136"/>
      </rPr>
      <t>年度新北市污水下水道系統未納戶接管工程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</si>
  <si>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水利局污水下水道工程科蔡宏洋先生</t>
    </r>
    <r>
      <rPr>
        <b/>
        <sz val="12"/>
        <color rgb="FF000000"/>
        <rFont val="Times New Roman"/>
        <family val="1"/>
      </rPr>
      <t xml:space="preserve"> </t>
    </r>
  </si>
  <si>
    <r>
      <rPr>
        <b/>
        <sz val="12"/>
        <color rgb="FF000000"/>
        <rFont val="標楷體"/>
        <family val="4"/>
        <charset val="136"/>
      </rPr>
      <t>新北市土城區板院段停車場與三重區富貴段機關用地青年社會住宅新建工程委託專案管理、監造及耐震特別監督技術服務</t>
    </r>
    <r>
      <rPr>
        <b/>
        <sz val="12"/>
        <color rgb="FF000000"/>
        <rFont val="Times New Roman"/>
        <family val="1"/>
      </rPr>
      <t xml:space="preserve"> </t>
    </r>
  </si>
  <si>
    <r>
      <rPr>
        <b/>
        <sz val="12"/>
        <color rgb="FF000000"/>
        <rFont val="標楷體"/>
        <family val="4"/>
        <charset val="136"/>
      </rPr>
      <t>城鄉發展局企劃建築科朱國彰先生</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</si>
  <si>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</si>
  <si>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貴子坑溪河川環境營造計畫</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</si>
  <si>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水利局河川工程科陳美婷小姐</t>
    </r>
    <r>
      <rPr>
        <b/>
        <sz val="12"/>
        <color rgb="FF000000"/>
        <rFont val="Times New Roman"/>
        <family val="1"/>
      </rPr>
      <t xml:space="preserve"> </t>
    </r>
  </si>
  <si>
    <r>
      <t>113</t>
    </r>
    <r>
      <rPr>
        <b/>
        <sz val="12"/>
        <color rgb="FF000000"/>
        <rFont val="標楷體"/>
        <family val="4"/>
        <charset val="136"/>
      </rPr>
      <t>年新北市提升人本環境改善工程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</si>
  <si>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養護工程處道路養護二科吳毓珊小姐</t>
    </r>
    <r>
      <rPr>
        <b/>
        <sz val="12"/>
        <color rgb="FF000000"/>
        <rFont val="Times New Roman"/>
        <family val="1"/>
      </rPr>
      <t xml:space="preserve"> </t>
    </r>
  </si>
  <si>
    <r>
      <rPr>
        <b/>
        <sz val="12"/>
        <color rgb="FF000000"/>
        <rFont val="標楷體"/>
        <family val="4"/>
        <charset val="136"/>
      </rPr>
      <t>新北市鶯歌區鳳鳴公四公園闢建工程委託設計監造技術服務案</t>
    </r>
    <r>
      <rPr>
        <b/>
        <sz val="12"/>
        <color rgb="FF000000"/>
        <rFont val="Times New Roman"/>
        <family val="1"/>
      </rPr>
      <t xml:space="preserve"> </t>
    </r>
  </si>
  <si>
    <r>
      <rPr>
        <b/>
        <sz val="12"/>
        <color rgb="FF000000"/>
        <rFont val="標楷體"/>
        <family val="4"/>
        <charset val="136"/>
      </rPr>
      <t>新建工程處土木科江榮晟先生</t>
    </r>
    <r>
      <rPr>
        <b/>
        <sz val="12"/>
        <color rgb="FF000000"/>
        <rFont val="Times New Roman"/>
        <family val="1"/>
      </rPr>
      <t xml:space="preserve"> </t>
    </r>
  </si>
  <si>
    <r>
      <rPr>
        <b/>
        <sz val="12"/>
        <color rgb="FF000000"/>
        <rFont val="標楷體"/>
        <family val="4"/>
        <charset val="136"/>
      </rPr>
      <t>新莊區塭仔底濕地公園設施改善工程委託技術服務案</t>
    </r>
    <r>
      <rPr>
        <b/>
        <sz val="12"/>
        <color rgb="FF000000"/>
        <rFont val="Times New Roman"/>
        <family val="1"/>
      </rPr>
      <t xml:space="preserve"> </t>
    </r>
  </si>
  <si>
    <r>
      <rPr>
        <b/>
        <sz val="12"/>
        <color rgb="FF000000"/>
        <rFont val="標楷體"/>
        <family val="4"/>
        <charset val="136"/>
      </rPr>
      <t>水利局水利工程養護科蘇長盛先生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</si>
  <si>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</si>
  <si>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rPr>
        <b/>
        <sz val="12"/>
        <color rgb="FF000000"/>
        <rFont val="標楷體"/>
        <family val="4"/>
        <charset val="136"/>
      </rPr>
      <t>新北市轄內公路系統及主要市區道路暨附屬設施改善工程委託設計監造技術服務案</t>
    </r>
    <r>
      <rPr>
        <b/>
        <sz val="12"/>
        <color rgb="FF000000"/>
        <rFont val="Times New Roman"/>
        <family val="1"/>
      </rPr>
      <t xml:space="preserve"> </t>
    </r>
  </si>
  <si>
    <r>
      <rPr>
        <b/>
        <sz val="12"/>
        <color rgb="FF000000"/>
        <rFont val="標楷體"/>
        <family val="4"/>
        <charset val="136"/>
      </rPr>
      <t>王柏盛</t>
    </r>
    <r>
      <rPr>
        <b/>
        <sz val="12"/>
        <color rgb="FF000000"/>
        <rFont val="Times New Roman"/>
        <family val="1"/>
      </rPr>
      <t xml:space="preserve"> </t>
    </r>
  </si>
  <si>
    <r>
      <t>113</t>
    </r>
    <r>
      <rPr>
        <b/>
        <sz val="12"/>
        <color rgb="FF000000"/>
        <rFont val="標楷體"/>
        <family val="4"/>
        <charset val="136"/>
      </rPr>
      <t>年新北市橋梁、隧道巡查、搶修及改善工程</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委託技術服務案第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</si>
  <si>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曾立行</t>
    </r>
    <r>
      <rPr>
        <b/>
        <sz val="12"/>
        <color rgb="FF000000"/>
        <rFont val="Times New Roman"/>
        <family val="1"/>
      </rPr>
      <t xml:space="preserve"> </t>
    </r>
  </si>
  <si>
    <r>
      <rPr>
        <b/>
        <sz val="12"/>
        <color rgb="FF000000"/>
        <rFont val="標楷體"/>
        <family val="4"/>
        <charset val="136"/>
      </rPr>
      <t>新北市立新店幼兒園</t>
    </r>
    <r>
      <rPr>
        <b/>
        <sz val="12"/>
        <color rgb="FF000000"/>
        <rFont val="Times New Roman"/>
        <family val="1"/>
      </rPr>
      <t xml:space="preserve"> </t>
    </r>
  </si>
  <si>
    <r>
      <rPr>
        <b/>
        <sz val="12"/>
        <color rgb="FF000000"/>
        <rFont val="標楷體"/>
        <family val="4"/>
        <charset val="136"/>
      </rPr>
      <t>新北市立新店幼兒園</t>
    </r>
    <r>
      <rPr>
        <b/>
        <sz val="12"/>
        <color rgb="FF000000"/>
        <rFont val="Times New Roman"/>
        <family val="1"/>
      </rPr>
      <t>114</t>
    </r>
    <r>
      <rPr>
        <b/>
        <sz val="12"/>
        <color rgb="FF000000"/>
        <rFont val="標楷體"/>
        <family val="4"/>
        <charset val="136"/>
      </rPr>
      <t>學年度新設新店民安段社會住宅非營利幼兒園建築物裝修工程委託技術服務案</t>
    </r>
    <r>
      <rPr>
        <b/>
        <sz val="12"/>
        <color rgb="FF000000"/>
        <rFont val="Times New Roman"/>
        <family val="1"/>
      </rPr>
      <t xml:space="preserve"> </t>
    </r>
  </si>
  <si>
    <r>
      <rPr>
        <b/>
        <sz val="12"/>
        <color rgb="FF000000"/>
        <rFont val="標楷體"/>
        <family val="4"/>
        <charset val="136"/>
      </rPr>
      <t>謝文娟</t>
    </r>
    <r>
      <rPr>
        <b/>
        <sz val="12"/>
        <color rgb="FF000000"/>
        <rFont val="Times New Roman"/>
        <family val="1"/>
      </rPr>
      <t xml:space="preserve"> </t>
    </r>
  </si>
  <si>
    <r>
      <rPr>
        <b/>
        <sz val="12"/>
        <color rgb="FF000000"/>
        <rFont val="標楷體"/>
        <family val="4"/>
        <charset val="136"/>
      </rPr>
      <t>葉淑媛</t>
    </r>
    <r>
      <rPr>
        <b/>
        <sz val="12"/>
        <color rgb="FF000000"/>
        <rFont val="Times New Roman"/>
        <family val="1"/>
      </rPr>
      <t xml:space="preserve"> </t>
    </r>
  </si>
  <si>
    <r>
      <rPr>
        <b/>
        <sz val="12"/>
        <color rgb="FF000000"/>
        <rFont val="標楷體"/>
        <family val="4"/>
        <charset val="136"/>
      </rPr>
      <t>樹林灰渣掩埋場進場道路改善工程委託技術服務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</si>
  <si>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年新北市蘆洲重陽大樓</t>
    </r>
    <r>
      <rPr>
        <b/>
        <sz val="12"/>
        <color rgb="FF000000"/>
        <rFont val="Times New Roman"/>
        <family val="1"/>
      </rPr>
      <t>13</t>
    </r>
    <r>
      <rPr>
        <b/>
        <sz val="12"/>
        <color rgb="FF000000"/>
        <rFont val="標楷體"/>
        <family val="4"/>
        <charset val="136"/>
      </rPr>
      <t>樓室內裝修工程委託設計暨監造技術服務</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</si>
  <si>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</si>
  <si>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</si>
  <si>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112</t>
    </r>
    <r>
      <rPr>
        <b/>
        <sz val="12"/>
        <color rgb="FF000000"/>
        <rFont val="標楷體"/>
        <family val="4"/>
        <charset val="136"/>
      </rPr>
      <t>年度新北市高灘地園區河岸景觀（一區）工作評估、規劃及設計委託技術服務第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</si>
  <si>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邱書羽</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</si>
  <si>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</si>
  <si>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</si>
  <si>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113</t>
    </r>
    <r>
      <rPr>
        <b/>
        <sz val="12"/>
        <color rgb="FF000000"/>
        <rFont val="標楷體"/>
        <family val="4"/>
        <charset val="136"/>
      </rPr>
      <t>年度新北市公車站電力申設與修繕工程委託設計監造技術服務案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</si>
  <si>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楊淑琪</t>
    </r>
    <r>
      <rPr>
        <b/>
        <sz val="12"/>
        <color rgb="FF000000"/>
        <rFont val="Times New Roman"/>
        <family val="1"/>
      </rPr>
      <t xml:space="preserve"> </t>
    </r>
  </si>
  <si>
    <r>
      <rPr>
        <b/>
        <sz val="12"/>
        <color rgb="FF000000"/>
        <rFont val="標楷體"/>
        <family val="4"/>
        <charset val="136"/>
      </rPr>
      <t>黃建緯</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</si>
  <si>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</si>
  <si>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</si>
  <si>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新北市立圖書館中和員山分館空間改造統包工程案委託監造技術服務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</si>
  <si>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承辦李主任</t>
    </r>
    <r>
      <rPr>
        <b/>
        <sz val="12"/>
        <color rgb="FF000000"/>
        <rFont val="Times New Roman"/>
        <family val="1"/>
      </rPr>
      <t xml:space="preserve">02-2253-4412#19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</si>
  <si>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</si>
  <si>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國定古蹟滬尾礮臺漏水改善修復工程委託技術服務第一次契約變更</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</si>
  <si>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</si>
  <si>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</si>
  <si>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</si>
  <si>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捷運新北環狀線新莊思源路排水改善統包工程監造顧問委託技術服務案</t>
    </r>
    <r>
      <rPr>
        <b/>
        <sz val="12"/>
        <color rgb="FF000000"/>
        <rFont val="Times New Roman"/>
        <family val="1"/>
      </rPr>
      <t xml:space="preserve"> </t>
    </r>
  </si>
  <si>
    <r>
      <rPr>
        <b/>
        <sz val="12"/>
        <color rgb="FF000000"/>
        <rFont val="標楷體"/>
        <family val="4"/>
        <charset val="136"/>
      </rPr>
      <t>楊佳嘉</t>
    </r>
    <r>
      <rPr>
        <b/>
        <sz val="12"/>
        <color rgb="FF000000"/>
        <rFont val="Times New Roman"/>
        <family val="1"/>
      </rPr>
      <t xml:space="preserve"> </t>
    </r>
  </si>
  <si>
    <r>
      <rPr>
        <b/>
        <sz val="12"/>
        <color rgb="FF000000"/>
        <rFont val="標楷體"/>
        <family val="4"/>
        <charset val="136"/>
      </rPr>
      <t>「新北環狀線</t>
    </r>
    <r>
      <rPr>
        <b/>
        <sz val="12"/>
        <color rgb="FF000000"/>
        <rFont val="Times New Roman"/>
        <family val="1"/>
      </rPr>
      <t>0403</t>
    </r>
    <r>
      <rPr>
        <b/>
        <sz val="12"/>
        <color rgb="FF000000"/>
        <rFont val="標楷體"/>
        <family val="4"/>
        <charset val="136"/>
      </rPr>
      <t>地震復原工程</t>
    </r>
    <r>
      <rPr>
        <b/>
        <sz val="12"/>
        <color rgb="FF000000"/>
        <rFont val="Times New Roman"/>
        <family val="1"/>
      </rPr>
      <t>(</t>
    </r>
    <r>
      <rPr>
        <b/>
        <sz val="12"/>
        <color rgb="FF000000"/>
        <rFont val="標楷體"/>
        <family val="4"/>
        <charset val="136"/>
      </rPr>
      <t>機電標</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</si>
  <si>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</si>
  <si>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</si>
  <si>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新北市政府青年局</t>
    </r>
    <r>
      <rPr>
        <b/>
        <sz val="12"/>
        <color rgb="FF000000"/>
        <rFont val="Times New Roman"/>
        <family val="1"/>
      </rPr>
      <t xml:space="preserve"> </t>
    </r>
  </si>
  <si>
    <r>
      <t>113</t>
    </r>
    <r>
      <rPr>
        <b/>
        <sz val="12"/>
        <color rgb="FF000000"/>
        <rFont val="標楷體"/>
        <family val="4"/>
        <charset val="136"/>
      </rPr>
      <t>年度板橋區新民街老舊眷舍維護再利用案第一期計畫委託設計監造技術服務</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</si>
  <si>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</si>
  <si>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</si>
  <si>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年度三重區公園綠地設施新設維護工程委託設計監造技術服務（開口合約）」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</si>
  <si>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陳小姐、王先生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</si>
  <si>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368</t>
    </r>
  </si>
  <si>
    <r>
      <rPr>
        <b/>
        <sz val="12"/>
        <color rgb="FF000000"/>
        <rFont val="標楷體"/>
        <family val="4"/>
        <charset val="136"/>
      </rPr>
      <t>新北市三重區公所行政大樓污水接管委託技術服務</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</si>
  <si>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</si>
  <si>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</si>
  <si>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t>113</t>
    </r>
    <r>
      <rPr>
        <b/>
        <sz val="12"/>
        <color rgb="FF000000"/>
        <rFont val="標楷體"/>
        <family val="4"/>
        <charset val="136"/>
      </rPr>
      <t>年中和區公所經建類工程設計監造技術服務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</si>
  <si>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陳凱隆</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</si>
  <si>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</si>
  <si>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t>113</t>
    </r>
    <r>
      <rPr>
        <b/>
        <sz val="12"/>
        <color rgb="FF000000"/>
        <rFont val="標楷體"/>
        <family val="4"/>
        <charset val="136"/>
      </rPr>
      <t>年度原國防管理學院籃球場施作特色籃球場工程委託技術服務</t>
    </r>
    <r>
      <rPr>
        <b/>
        <sz val="12"/>
        <color rgb="FF000000"/>
        <rFont val="Times New Roman"/>
        <family val="1"/>
      </rPr>
      <t xml:space="preserve"> </t>
    </r>
  </si>
  <si>
    <r>
      <rPr>
        <b/>
        <sz val="12"/>
        <color rgb="FF000000"/>
        <rFont val="標楷體"/>
        <family val="4"/>
        <charset val="136"/>
      </rPr>
      <t>人文課</t>
    </r>
    <r>
      <rPr>
        <b/>
        <sz val="12"/>
        <color rgb="FF000000"/>
        <rFont val="Times New Roman"/>
        <family val="1"/>
      </rPr>
      <t>-</t>
    </r>
    <r>
      <rPr>
        <b/>
        <sz val="12"/>
        <color rgb="FF000000"/>
        <rFont val="標楷體"/>
        <family val="4"/>
        <charset val="136"/>
      </rPr>
      <t>呂芳偉；標務</t>
    </r>
    <r>
      <rPr>
        <b/>
        <sz val="12"/>
        <color rgb="FF000000"/>
        <rFont val="Times New Roman"/>
        <family val="1"/>
      </rPr>
      <t>-</t>
    </r>
    <r>
      <rPr>
        <b/>
        <sz val="12"/>
        <color rgb="FF000000"/>
        <rFont val="標楷體"/>
        <family val="4"/>
        <charset val="136"/>
      </rPr>
      <t>陳雅雯</t>
    </r>
    <r>
      <rPr>
        <b/>
        <sz val="12"/>
        <color rgb="FF000000"/>
        <rFont val="Times New Roman"/>
        <family val="1"/>
      </rPr>
      <t xml:space="preserve"> </t>
    </r>
  </si>
  <si>
    <r>
      <t>02-22482688-307</t>
    </r>
    <r>
      <rPr>
        <b/>
        <sz val="12"/>
        <color rgb="FF000000"/>
        <rFont val="標楷體"/>
        <family val="4"/>
        <charset val="136"/>
      </rPr>
      <t>；</t>
    </r>
    <r>
      <rPr>
        <b/>
        <sz val="12"/>
        <color rgb="FF000000"/>
        <rFont val="Times New Roman"/>
        <family val="1"/>
      </rPr>
      <t>171</t>
    </r>
  </si>
  <si>
    <r>
      <rPr>
        <b/>
        <sz val="12"/>
        <color rgb="FF000000"/>
        <rFont val="標楷體"/>
        <family val="4"/>
        <charset val="136"/>
      </rPr>
      <t>新北市鶯歌區公所</t>
    </r>
    <r>
      <rPr>
        <b/>
        <sz val="12"/>
        <color rgb="FF000000"/>
        <rFont val="Times New Roman"/>
        <family val="1"/>
      </rPr>
      <t xml:space="preserve"> </t>
    </r>
  </si>
  <si>
    <r>
      <t>114</t>
    </r>
    <r>
      <rPr>
        <b/>
        <sz val="12"/>
        <color rgb="FF000000"/>
        <rFont val="標楷體"/>
        <family val="4"/>
        <charset val="136"/>
      </rPr>
      <t>年度新北市鶯歌區經建工程</t>
    </r>
    <r>
      <rPr>
        <b/>
        <sz val="12"/>
        <color rgb="FF000000"/>
        <rFont val="Times New Roman"/>
        <family val="1"/>
      </rPr>
      <t>(</t>
    </r>
    <r>
      <rPr>
        <b/>
        <sz val="12"/>
        <color rgb="FF000000"/>
        <rFont val="標楷體"/>
        <family val="4"/>
        <charset val="136"/>
      </rPr>
      <t>公園、景觀、遊憩及登山步道等設施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</si>
  <si>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</si>
  <si>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</si>
  <si>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淡水區崁頂市民活動中心暨公共化幼兒園新建工程委託設計及施工監造技術服務第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</si>
  <si>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陳柏翰</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</si>
  <si>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</si>
  <si>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</si>
  <si>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</si>
  <si>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</si>
  <si>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t>113</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</si>
  <si>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t>113</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</si>
  <si>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黃維凱</t>
    </r>
    <r>
      <rPr>
        <b/>
        <sz val="12"/>
        <color rgb="FF000000"/>
        <rFont val="Times New Roman"/>
        <family val="1"/>
      </rPr>
      <t xml:space="preserve"> </t>
    </r>
  </si>
  <si>
    <r>
      <rPr>
        <b/>
        <sz val="12"/>
        <color rgb="FF000000"/>
        <rFont val="標楷體"/>
        <family val="4"/>
        <charset val="136"/>
      </rPr>
      <t>新北市瑞芳區龍興市民活動中心建築物耐震補強工程委託設計監造技術服務</t>
    </r>
    <r>
      <rPr>
        <b/>
        <sz val="12"/>
        <color rgb="FF000000"/>
        <rFont val="Times New Roman"/>
        <family val="1"/>
      </rPr>
      <t xml:space="preserve"> </t>
    </r>
  </si>
  <si>
    <r>
      <rPr>
        <b/>
        <sz val="12"/>
        <color rgb="FF000000"/>
        <rFont val="標楷體"/>
        <family val="4"/>
        <charset val="136"/>
      </rPr>
      <t>鍾宇玥</t>
    </r>
    <r>
      <rPr>
        <b/>
        <sz val="12"/>
        <color rgb="FF000000"/>
        <rFont val="Times New Roman"/>
        <family val="1"/>
      </rPr>
      <t xml:space="preserve"> </t>
    </r>
  </si>
  <si>
    <r>
      <rPr>
        <b/>
        <sz val="12"/>
        <color rgb="FF000000"/>
        <rFont val="標楷體"/>
        <family val="4"/>
        <charset val="136"/>
      </rPr>
      <t>新北市瑞芳區公所提升道路品質計畫</t>
    </r>
    <r>
      <rPr>
        <b/>
        <sz val="12"/>
        <color rgb="FF000000"/>
        <rFont val="Times New Roman"/>
        <family val="1"/>
      </rPr>
      <t>-</t>
    </r>
    <r>
      <rPr>
        <b/>
        <sz val="12"/>
        <color rgb="FF000000"/>
        <rFont val="標楷體"/>
        <family val="4"/>
        <charset val="136"/>
      </rPr>
      <t>新北市瑞芳區四腳亭坑路路面改善工程委託設計監造技術服務</t>
    </r>
    <r>
      <rPr>
        <b/>
        <sz val="12"/>
        <color rgb="FF000000"/>
        <rFont val="Times New Roman"/>
        <family val="1"/>
      </rPr>
      <t xml:space="preserve"> </t>
    </r>
  </si>
  <si>
    <r>
      <rPr>
        <b/>
        <sz val="12"/>
        <color rgb="FF000000"/>
        <rFont val="標楷體"/>
        <family val="4"/>
        <charset val="136"/>
      </rPr>
      <t>新北市五股區公所</t>
    </r>
    <r>
      <rPr>
        <b/>
        <sz val="12"/>
        <color rgb="FF000000"/>
        <rFont val="Times New Roman"/>
        <family val="1"/>
      </rPr>
      <t xml:space="preserve"> </t>
    </r>
  </si>
  <si>
    <r>
      <t>114</t>
    </r>
    <r>
      <rPr>
        <b/>
        <sz val="12"/>
        <color rgb="FF000000"/>
        <rFont val="標楷體"/>
        <family val="4"/>
        <charset val="136"/>
      </rPr>
      <t>年五股區公園綠美化及設施改善工程委託設計監造技術服務</t>
    </r>
    <r>
      <rPr>
        <b/>
        <sz val="12"/>
        <color rgb="FF000000"/>
        <rFont val="Times New Roman"/>
        <family val="1"/>
      </rPr>
      <t xml:space="preserve"> </t>
    </r>
  </si>
  <si>
    <r>
      <rPr>
        <b/>
        <sz val="12"/>
        <color rgb="FF000000"/>
        <rFont val="標楷體"/>
        <family val="4"/>
        <charset val="136"/>
      </rPr>
      <t>業務：蘇小姐</t>
    </r>
    <r>
      <rPr>
        <b/>
        <sz val="12"/>
        <color rgb="FF000000"/>
        <rFont val="Times New Roman"/>
        <family val="1"/>
      </rPr>
      <t>(402</t>
    </r>
    <r>
      <rPr>
        <b/>
        <sz val="12"/>
        <color rgb="FF000000"/>
        <rFont val="標楷體"/>
        <family val="4"/>
        <charset val="136"/>
      </rPr>
      <t>／標務：顏先生</t>
    </r>
    <r>
      <rPr>
        <b/>
        <sz val="12"/>
        <color rgb="FF000000"/>
        <rFont val="Times New Roman"/>
        <family val="1"/>
      </rPr>
      <t xml:space="preserve">(320)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</si>
  <si>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</si>
  <si>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</si>
  <si>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113</t>
    </r>
    <r>
      <rPr>
        <b/>
        <sz val="12"/>
        <color rgb="FF000000"/>
        <rFont val="標楷體"/>
        <family val="4"/>
        <charset val="136"/>
      </rPr>
      <t>年度深坑區道路路面養護及改善工程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</si>
  <si>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吳佳樺</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</si>
  <si>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</si>
  <si>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</si>
  <si>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113</t>
    </r>
    <r>
      <rPr>
        <b/>
        <sz val="12"/>
        <color rgb="FF000000"/>
        <rFont val="標楷體"/>
        <family val="4"/>
        <charset val="136"/>
      </rPr>
      <t>年度新北市石碇區永安</t>
    </r>
    <r>
      <rPr>
        <b/>
        <sz val="12"/>
        <color rgb="FF000000"/>
        <rFont val="Times New Roman"/>
        <family val="1"/>
      </rPr>
      <t>.</t>
    </r>
    <r>
      <rPr>
        <b/>
        <sz val="12"/>
        <color rgb="FF000000"/>
        <rFont val="標楷體"/>
        <family val="4"/>
        <charset val="136"/>
      </rPr>
      <t>格頭各項設施修繕及道路養護工程（開口合約）委託設計監造技術服務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8</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</si>
  <si>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</si>
  <si>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</si>
  <si>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</si>
  <si>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委託設計監造服務第六次契約變更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</si>
  <si>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</si>
  <si>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</si>
  <si>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新北市石門區公所</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</si>
  <si>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113</t>
    </r>
    <r>
      <rPr>
        <b/>
        <sz val="12"/>
        <color rgb="FF000000"/>
        <rFont val="標楷體"/>
        <family val="4"/>
        <charset val="136"/>
      </rPr>
      <t>年度轄內其他排水及橋樑巡檢</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</si>
  <si>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侯尚義</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</si>
  <si>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</si>
  <si>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t>114</t>
    </r>
    <r>
      <rPr>
        <b/>
        <sz val="12"/>
        <color rgb="FF000000"/>
        <rFont val="標楷體"/>
        <family val="4"/>
        <charset val="136"/>
      </rPr>
      <t>年度工程委託設計監造</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</si>
  <si>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</si>
  <si>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113</t>
    </r>
    <r>
      <rPr>
        <b/>
        <sz val="12"/>
        <color rgb="FF000000"/>
        <rFont val="標楷體"/>
        <family val="4"/>
        <charset val="136"/>
      </rPr>
      <t>年度貢寮區</t>
    </r>
    <r>
      <rPr>
        <b/>
        <sz val="12"/>
        <color rgb="FF000000"/>
        <rFont val="Times New Roman"/>
        <family val="1"/>
      </rPr>
      <t>10-12</t>
    </r>
    <r>
      <rPr>
        <b/>
        <sz val="12"/>
        <color rgb="FF000000"/>
        <rFont val="標楷體"/>
        <family val="4"/>
        <charset val="136"/>
      </rPr>
      <t>月災害搶修及復建工程委託規劃設計監造案</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</si>
  <si>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</si>
  <si>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</si>
  <si>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t>114</t>
    </r>
    <r>
      <rPr>
        <b/>
        <sz val="12"/>
        <color rgb="FF000000"/>
        <rFont val="標楷體"/>
        <family val="4"/>
        <charset val="136"/>
      </rPr>
      <t>年度金山區土木、水利及災害相關工程委託設計監造技術服務</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</si>
  <si>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林欣緣</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</si>
  <si>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</si>
  <si>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t>112</t>
    </r>
    <r>
      <rPr>
        <b/>
        <sz val="12"/>
        <color rgb="FF000000"/>
        <rFont val="標楷體"/>
        <family val="4"/>
        <charset val="136"/>
      </rPr>
      <t>年度金山區土木、水利及災害相關工程委託設計監造技術服務（第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</si>
  <si>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</si>
  <si>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台灣電力股份有限公司第二核能發電廠</t>
    </r>
    <r>
      <rPr>
        <b/>
        <sz val="12"/>
        <color rgb="FF000000"/>
        <rFont val="Times New Roman"/>
        <family val="1"/>
      </rPr>
      <t xml:space="preserve"> </t>
    </r>
  </si>
  <si>
    <r>
      <rPr>
        <b/>
        <sz val="12"/>
        <color rgb="FF000000"/>
        <rFont val="標楷體"/>
        <family val="4"/>
        <charset val="136"/>
      </rPr>
      <t>萬里區北基里擋土牆美化工程委託設計監造技術服務</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</si>
  <si>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</si>
  <si>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</si>
  <si>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t>113-114</t>
    </r>
    <r>
      <rPr>
        <b/>
        <sz val="12"/>
        <color rgb="FF000000"/>
        <rFont val="標楷體"/>
        <family val="4"/>
        <charset val="136"/>
      </rPr>
      <t>年度萬里區公共工程委託設計監造技術服務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</si>
  <si>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何旻翰</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</si>
  <si>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</si>
  <si>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萬里觀光公園新設景觀廁所工程委託設計監造技術服務</t>
    </r>
    <r>
      <rPr>
        <b/>
        <sz val="12"/>
        <color rgb="FF000000"/>
        <rFont val="Times New Roman"/>
        <family val="1"/>
      </rPr>
      <t xml:space="preserve"> </t>
    </r>
  </si>
  <si>
    <r>
      <rPr>
        <b/>
        <sz val="12"/>
        <color rgb="FF000000"/>
        <rFont val="標楷體"/>
        <family val="4"/>
        <charset val="136"/>
      </rPr>
      <t>停七立體停車場興建工程委託規劃設計監造技術服務第一次契約變更</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</si>
  <si>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吳立炫</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</si>
  <si>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113</t>
    </r>
    <r>
      <rPr>
        <b/>
        <sz val="12"/>
        <color rgb="FF000000"/>
        <rFont val="標楷體"/>
        <family val="4"/>
        <charset val="136"/>
      </rPr>
      <t>年度建築及相關附屬工程委託規劃設計及監造服務開口契約</t>
    </r>
    <r>
      <rPr>
        <b/>
        <sz val="12"/>
        <color rgb="FF000000"/>
        <rFont val="Times New Roman"/>
        <family val="1"/>
      </rPr>
      <t xml:space="preserve"> </t>
    </r>
  </si>
  <si>
    <r>
      <rPr>
        <b/>
        <sz val="12"/>
        <color rgb="FF000000"/>
        <rFont val="標楷體"/>
        <family val="4"/>
        <charset val="136"/>
      </rPr>
      <t>卓思辰</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</si>
  <si>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</si>
  <si>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「黑蝙蝠中隊文物陳列館建築物與展示空間升級工程」委託規劃設計監造技術服務</t>
    </r>
    <r>
      <rPr>
        <b/>
        <sz val="12"/>
        <color rgb="FF000000"/>
        <rFont val="Times New Roman"/>
        <family val="1"/>
      </rPr>
      <t>(</t>
    </r>
    <r>
      <rPr>
        <b/>
        <sz val="12"/>
        <color rgb="FF000000"/>
        <rFont val="標楷體"/>
        <family val="4"/>
        <charset val="136"/>
      </rPr>
      <t>含裝修相關執照申請</t>
    </r>
    <r>
      <rPr>
        <b/>
        <sz val="12"/>
        <color rgb="FF000000"/>
        <rFont val="Times New Roman"/>
        <family val="1"/>
      </rPr>
      <t>)</t>
    </r>
    <r>
      <rPr>
        <b/>
        <sz val="12"/>
        <color rgb="FF000000"/>
        <rFont val="標楷體"/>
        <family val="4"/>
        <charset val="136"/>
      </rPr>
      <t>案第四次契約變更</t>
    </r>
    <r>
      <rPr>
        <b/>
        <sz val="12"/>
        <color rgb="FF000000"/>
        <rFont val="Times New Roman"/>
        <family val="1"/>
      </rPr>
      <t xml:space="preserve"> </t>
    </r>
  </si>
  <si>
    <r>
      <rPr>
        <b/>
        <sz val="12"/>
        <color rgb="FF000000"/>
        <rFont val="標楷體"/>
        <family val="4"/>
        <charset val="136"/>
      </rPr>
      <t>陳麗汀</t>
    </r>
    <r>
      <rPr>
        <b/>
        <sz val="12"/>
        <color rgb="FF000000"/>
        <rFont val="Times New Roman"/>
        <family val="1"/>
      </rPr>
      <t xml:space="preserve"> </t>
    </r>
  </si>
  <si>
    <r>
      <rPr>
        <b/>
        <sz val="12"/>
        <color rgb="FF000000"/>
        <rFont val="標楷體"/>
        <family val="4"/>
        <charset val="136"/>
      </rPr>
      <t>「新竹市學租大樓外牆修繕及公共空間改善工程」委託規劃設計監造技術服務案</t>
    </r>
    <r>
      <rPr>
        <b/>
        <sz val="12"/>
        <color rgb="FF000000"/>
        <rFont val="Times New Roman"/>
        <family val="1"/>
      </rPr>
      <t xml:space="preserve"> </t>
    </r>
  </si>
  <si>
    <r>
      <rPr>
        <b/>
        <sz val="12"/>
        <color rgb="FF000000"/>
        <rFont val="標楷體"/>
        <family val="4"/>
        <charset val="136"/>
      </rPr>
      <t>陳淑惠</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</si>
  <si>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</si>
  <si>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t>113</t>
    </r>
    <r>
      <rPr>
        <b/>
        <sz val="12"/>
        <color rgb="FF000000"/>
        <rFont val="標楷體"/>
        <family val="4"/>
        <charset val="136"/>
      </rPr>
      <t>年北區一般零星暨土建工程委託規劃設計監造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</si>
  <si>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翁政佑</t>
    </r>
    <r>
      <rPr>
        <b/>
        <sz val="12"/>
        <color rgb="FF000000"/>
        <rFont val="Times New Roman"/>
        <family val="1"/>
      </rPr>
      <t xml:space="preserve"> </t>
    </r>
  </si>
  <si>
    <r>
      <rPr>
        <b/>
        <sz val="12"/>
        <color rgb="FF000000"/>
        <rFont val="標楷體"/>
        <family val="4"/>
        <charset val="136"/>
      </rPr>
      <t>新竹市立南華國民中學</t>
    </r>
    <r>
      <rPr>
        <b/>
        <sz val="12"/>
        <color rgb="FF000000"/>
        <rFont val="Times New Roman"/>
        <family val="1"/>
      </rPr>
      <t xml:space="preserve"> </t>
    </r>
  </si>
  <si>
    <r>
      <rPr>
        <b/>
        <sz val="12"/>
        <color rgb="FF000000"/>
        <rFont val="標楷體"/>
        <family val="4"/>
        <charset val="136"/>
      </rPr>
      <t>新竹市南華國中</t>
    </r>
    <r>
      <rPr>
        <b/>
        <sz val="12"/>
        <color rgb="FF000000"/>
        <rFont val="Times New Roman"/>
        <family val="1"/>
      </rPr>
      <t>BC</t>
    </r>
    <r>
      <rPr>
        <b/>
        <sz val="12"/>
        <color rgb="FF000000"/>
        <rFont val="標楷體"/>
        <family val="4"/>
        <charset val="136"/>
      </rPr>
      <t>棟校舍連接通道（無障礙附屬設施）設計監造</t>
    </r>
    <r>
      <rPr>
        <b/>
        <sz val="12"/>
        <color rgb="FF000000"/>
        <rFont val="Times New Roman"/>
        <family val="1"/>
      </rPr>
      <t xml:space="preserve"> </t>
    </r>
  </si>
  <si>
    <r>
      <rPr>
        <b/>
        <sz val="12"/>
        <color rgb="FF000000"/>
        <rFont val="標楷體"/>
        <family val="4"/>
        <charset val="136"/>
      </rPr>
      <t>黃子典</t>
    </r>
    <r>
      <rPr>
        <b/>
        <sz val="12"/>
        <color rgb="FF000000"/>
        <rFont val="Times New Roman"/>
        <family val="1"/>
      </rPr>
      <t xml:space="preserve"> </t>
    </r>
  </si>
  <si>
    <r>
      <rPr>
        <b/>
        <sz val="12"/>
        <color rgb="FF000000"/>
        <rFont val="標楷體"/>
        <family val="4"/>
        <charset val="136"/>
      </rPr>
      <t>新竹市北區北門國民小學</t>
    </r>
    <r>
      <rPr>
        <b/>
        <sz val="12"/>
        <color rgb="FF000000"/>
        <rFont val="Times New Roman"/>
        <family val="1"/>
      </rPr>
      <t xml:space="preserve"> </t>
    </r>
  </si>
  <si>
    <r>
      <rPr>
        <b/>
        <sz val="12"/>
        <color rgb="FF000000"/>
        <rFont val="標楷體"/>
        <family val="4"/>
        <charset val="136"/>
      </rPr>
      <t>新竹市北門國小通學路徑及接駁所需停車空間改善建置工程委託規劃設計監造技術服務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</si>
  <si>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簡曉瑩</t>
    </r>
    <r>
      <rPr>
        <b/>
        <sz val="12"/>
        <color rgb="FF000000"/>
        <rFont val="Times New Roman"/>
        <family val="1"/>
      </rPr>
      <t xml:space="preserve"> </t>
    </r>
  </si>
  <si>
    <r>
      <rPr>
        <b/>
        <sz val="12"/>
        <color rgb="FF000000"/>
        <rFont val="標楷體"/>
        <family val="4"/>
        <charset val="136"/>
      </rPr>
      <t>新竹市立新竹幼兒園</t>
    </r>
    <r>
      <rPr>
        <b/>
        <sz val="12"/>
        <color rgb="FF000000"/>
        <rFont val="Times New Roman"/>
        <family val="1"/>
      </rPr>
      <t xml:space="preserve"> </t>
    </r>
  </si>
  <si>
    <r>
      <t>110</t>
    </r>
    <r>
      <rPr>
        <b/>
        <sz val="12"/>
        <color rgb="FF000000"/>
        <rFont val="標楷體"/>
        <family val="4"/>
        <charset val="136"/>
      </rPr>
      <t>學年度福林非營利幼兒園永續經營之外牆改善工程委託設計及監造技術服務案第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</si>
  <si>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賴麗真</t>
    </r>
    <r>
      <rPr>
        <b/>
        <sz val="12"/>
        <color rgb="FF000000"/>
        <rFont val="Times New Roman"/>
        <family val="1"/>
      </rPr>
      <t xml:space="preserve"> </t>
    </r>
  </si>
  <si>
    <r>
      <rPr>
        <b/>
        <sz val="12"/>
        <color rgb="FF000000"/>
        <rFont val="標楷體"/>
        <family val="4"/>
        <charset val="136"/>
      </rPr>
      <t>幾散竹東場館改善工程委託設計監造服務</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</si>
  <si>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</si>
  <si>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竹東綜合行政中心新建工程委託專案管理（不含監造）委託技術服務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</si>
  <si>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周嘉威</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</si>
  <si>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</si>
  <si>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新竹縣竹東鎮長春路二段人行環境改善計畫委託設計及監造技術服務案</t>
    </r>
    <r>
      <rPr>
        <b/>
        <sz val="12"/>
        <color rgb="FF000000"/>
        <rFont val="Times New Roman"/>
        <family val="1"/>
      </rPr>
      <t xml:space="preserve"> </t>
    </r>
  </si>
  <si>
    <r>
      <rPr>
        <b/>
        <sz val="12"/>
        <color rgb="FF000000"/>
        <rFont val="標楷體"/>
        <family val="4"/>
        <charset val="136"/>
      </rPr>
      <t>劉孟威</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</si>
  <si>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</si>
  <si>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rPr>
        <b/>
        <sz val="12"/>
        <color rgb="FF000000"/>
        <rFont val="標楷體"/>
        <family val="4"/>
        <charset val="136"/>
      </rPr>
      <t>新竹縣橫山鄉內灣及沙坑村村鄰道路改善工程委託設計監造</t>
    </r>
    <r>
      <rPr>
        <b/>
        <sz val="12"/>
        <color rgb="FF000000"/>
        <rFont val="Times New Roman"/>
        <family val="1"/>
      </rPr>
      <t xml:space="preserve"> </t>
    </r>
  </si>
  <si>
    <r>
      <rPr>
        <b/>
        <sz val="12"/>
        <color rgb="FF000000"/>
        <rFont val="標楷體"/>
        <family val="4"/>
        <charset val="136"/>
      </rPr>
      <t>廖緯旻</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</si>
  <si>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</si>
  <si>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</si>
  <si>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新竹縣新豐鄉各村聯絡道路品質提升計畫委託設計監造技術服務案</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</si>
  <si>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</si>
  <si>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</si>
  <si>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新竹縣新豐鄉後湖村及福興村聯絡道路改善工程委託設計監造技術服務案</t>
    </r>
    <r>
      <rPr>
        <b/>
        <sz val="12"/>
        <color rgb="FF000000"/>
        <rFont val="Times New Roman"/>
        <family val="1"/>
      </rPr>
      <t xml:space="preserve"> </t>
    </r>
  </si>
  <si>
    <r>
      <rPr>
        <b/>
        <sz val="12"/>
        <color rgb="FF000000"/>
        <rFont val="標楷體"/>
        <family val="4"/>
        <charset val="136"/>
      </rPr>
      <t>鍾奇峰</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</si>
  <si>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</si>
  <si>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新竹縣竹北市六家五路一、二段及六家七路改善工程委託設計監造技術服務案</t>
    </r>
    <r>
      <rPr>
        <b/>
        <sz val="12"/>
        <color rgb="FF000000"/>
        <rFont val="Times New Roman"/>
        <family val="1"/>
      </rPr>
      <t xml:space="preserve"> </t>
    </r>
  </si>
  <si>
    <r>
      <rPr>
        <b/>
        <sz val="12"/>
        <color rgb="FF000000"/>
        <rFont val="標楷體"/>
        <family val="4"/>
        <charset val="136"/>
      </rPr>
      <t>于千娢</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</si>
  <si>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</si>
  <si>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</si>
  <si>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</si>
  <si>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1130427</t>
    </r>
    <r>
      <rPr>
        <b/>
        <sz val="12"/>
        <color rgb="FF000000"/>
        <rFont val="標楷體"/>
        <family val="4"/>
        <charset val="136"/>
      </rPr>
      <t>地震災損復建工程委託技術服務案</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</si>
  <si>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</si>
  <si>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</si>
  <si>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</si>
  <si>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</si>
  <si>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嘉義蒜頭廠區防水閘門更新工程委託監造服務</t>
    </r>
    <r>
      <rPr>
        <b/>
        <sz val="12"/>
        <color rgb="FF000000"/>
        <rFont val="Times New Roman"/>
        <family val="1"/>
      </rPr>
      <t>(</t>
    </r>
    <r>
      <rPr>
        <b/>
        <sz val="12"/>
        <color rgb="FF000000"/>
        <rFont val="標楷體"/>
        <family val="4"/>
        <charset val="136"/>
      </rPr>
      <t>含變更設計</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</si>
  <si>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葉政豪</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</si>
  <si>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</si>
  <si>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</si>
  <si>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黃玉佳</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</si>
  <si>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</si>
  <si>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</si>
  <si>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吳建勳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</si>
  <si>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</si>
  <si>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</si>
  <si>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</si>
  <si>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郭主辦</t>
    </r>
    <r>
      <rPr>
        <b/>
        <sz val="12"/>
        <color rgb="FF000000"/>
        <rFont val="Times New Roman"/>
        <family val="1"/>
      </rPr>
      <t xml:space="preserve"> #8809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</si>
  <si>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謝主辦</t>
    </r>
    <r>
      <rPr>
        <b/>
        <sz val="12"/>
        <color rgb="FF000000"/>
        <rFont val="Times New Roman"/>
        <family val="1"/>
      </rPr>
      <t xml:space="preserve"> #8802 </t>
    </r>
  </si>
  <si>
    <r>
      <rPr>
        <b/>
        <sz val="12"/>
        <color rgb="FF000000"/>
        <rFont val="標楷體"/>
        <family val="4"/>
        <charset val="136"/>
      </rPr>
      <t>台灣電力股份有限公司大觀發電廠</t>
    </r>
    <r>
      <rPr>
        <b/>
        <sz val="12"/>
        <color rgb="FF000000"/>
        <rFont val="Times New Roman"/>
        <family val="1"/>
      </rPr>
      <t xml:space="preserve"> </t>
    </r>
  </si>
  <si>
    <r>
      <rPr>
        <b/>
        <sz val="12"/>
        <color rgb="FF000000"/>
        <rFont val="標楷體"/>
        <family val="4"/>
        <charset val="136"/>
      </rPr>
      <t>日月潭水庫庫區抽泥浚渫工作</t>
    </r>
    <r>
      <rPr>
        <b/>
        <sz val="12"/>
        <color rgb="FF000000"/>
        <rFont val="Times New Roman"/>
        <family val="1"/>
      </rPr>
      <t>(</t>
    </r>
    <r>
      <rPr>
        <b/>
        <sz val="12"/>
        <color rgb="FF000000"/>
        <rFont val="標楷體"/>
        <family val="4"/>
        <charset val="136"/>
      </rPr>
      <t>工務監督及檢驗標</t>
    </r>
    <r>
      <rPr>
        <b/>
        <sz val="12"/>
        <color rgb="FF000000"/>
        <rFont val="Times New Roman"/>
        <family val="1"/>
      </rPr>
      <t xml:space="preserve">) </t>
    </r>
  </si>
  <si>
    <r>
      <rPr>
        <b/>
        <sz val="12"/>
        <color rgb="FF000000"/>
        <rFont val="標楷體"/>
        <family val="4"/>
        <charset val="136"/>
      </rPr>
      <t>林呈恩、黃稚洋</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</si>
  <si>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049-2777662-375</t>
    </r>
    <r>
      <rPr>
        <b/>
        <sz val="12"/>
        <color rgb="FF000000"/>
        <rFont val="標楷體"/>
        <family val="4"/>
        <charset val="136"/>
      </rPr>
      <t>、</t>
    </r>
    <r>
      <rPr>
        <b/>
        <sz val="12"/>
        <color rgb="FF000000"/>
        <rFont val="Times New Roman"/>
        <family val="1"/>
      </rPr>
      <t>383</t>
    </r>
  </si>
  <si>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</si>
  <si>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蔡怡君</t>
    </r>
    <r>
      <rPr>
        <b/>
        <sz val="12"/>
        <color rgb="FF000000"/>
        <rFont val="Times New Roman"/>
        <family val="1"/>
      </rPr>
      <t xml:space="preserve"> </t>
    </r>
  </si>
  <si>
    <r>
      <rPr>
        <b/>
        <sz val="12"/>
        <color rgb="FF000000"/>
        <rFont val="標楷體"/>
        <family val="4"/>
        <charset val="136"/>
      </rPr>
      <t>吳佩蓉</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</si>
  <si>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</si>
  <si>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rPr>
        <b/>
        <sz val="12"/>
        <color rgb="FF000000"/>
        <rFont val="標楷體"/>
        <family val="4"/>
        <charset val="136"/>
      </rPr>
      <t>橋村</t>
    </r>
    <r>
      <rPr>
        <b/>
        <sz val="12"/>
        <color rgb="FF000000"/>
        <rFont val="Times New Roman"/>
        <family val="1"/>
      </rPr>
      <t>S/S</t>
    </r>
    <r>
      <rPr>
        <b/>
        <sz val="12"/>
        <color rgb="FF000000"/>
        <rFont val="標楷體"/>
        <family val="4"/>
        <charset val="136"/>
      </rPr>
      <t>出口架空線路下地土建工程</t>
    </r>
    <r>
      <rPr>
        <b/>
        <sz val="12"/>
        <color rgb="FF000000"/>
        <rFont val="Times New Roman"/>
        <family val="1"/>
      </rPr>
      <t>(</t>
    </r>
    <r>
      <rPr>
        <b/>
        <sz val="12"/>
        <color rgb="FF000000"/>
        <rFont val="標楷體"/>
        <family val="4"/>
        <charset val="136"/>
      </rPr>
      <t>第三工區第</t>
    </r>
    <r>
      <rPr>
        <b/>
        <sz val="12"/>
        <color rgb="FF000000"/>
        <rFont val="Times New Roman"/>
        <family val="1"/>
      </rPr>
      <t>1</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</si>
  <si>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</si>
  <si>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台灣電力股份有限公司花東供電區營運處</t>
    </r>
    <r>
      <rPr>
        <b/>
        <sz val="12"/>
        <color rgb="FF000000"/>
        <rFont val="Times New Roman"/>
        <family val="1"/>
      </rPr>
      <t xml:space="preserve"> </t>
    </r>
  </si>
  <si>
    <r>
      <t>113</t>
    </r>
    <r>
      <rPr>
        <b/>
        <sz val="12"/>
        <color rgb="FF000000"/>
        <rFont val="標楷體"/>
        <family val="4"/>
        <charset val="136"/>
      </rPr>
      <t>年度第一標花東供電區營運處土木積點工程</t>
    </r>
    <r>
      <rPr>
        <b/>
        <sz val="12"/>
        <color rgb="FF000000"/>
        <rFont val="Times New Roman"/>
        <family val="1"/>
      </rPr>
      <t xml:space="preserve"> </t>
    </r>
  </si>
  <si>
    <r>
      <rPr>
        <b/>
        <sz val="12"/>
        <color rgb="FF000000"/>
        <rFont val="標楷體"/>
        <family val="4"/>
        <charset val="136"/>
      </rPr>
      <t>標務：張芷蓁</t>
    </r>
    <r>
      <rPr>
        <b/>
        <sz val="12"/>
        <color rgb="FF000000"/>
        <rFont val="Times New Roman"/>
        <family val="1"/>
      </rPr>
      <t>/</t>
    </r>
    <r>
      <rPr>
        <b/>
        <sz val="12"/>
        <color rgb="FF000000"/>
        <rFont val="標楷體"/>
        <family val="4"/>
        <charset val="136"/>
      </rPr>
      <t>規範：黃彥昇</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</si>
  <si>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</si>
  <si>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</si>
  <si>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</si>
  <si>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台灣電力股份有限公司核能火力發電工程處南部施工處</t>
    </r>
    <r>
      <rPr>
        <b/>
        <sz val="12"/>
        <color rgb="FF000000"/>
        <rFont val="Times New Roman"/>
        <family val="1"/>
      </rPr>
      <t xml:space="preserve"> </t>
    </r>
  </si>
  <si>
    <r>
      <rPr>
        <b/>
        <sz val="12"/>
        <color rgb="FF000000"/>
        <rFont val="標楷體"/>
        <family val="4"/>
        <charset val="136"/>
      </rPr>
      <t>興達電廠燃氣機組更新改建計畫行政大樓、建廠辦公室、備勤宿舍</t>
    </r>
    <r>
      <rPr>
        <b/>
        <sz val="12"/>
        <color rgb="FF000000"/>
        <rFont val="Times New Roman"/>
        <family val="1"/>
      </rPr>
      <t xml:space="preserve"> /</t>
    </r>
    <r>
      <rPr>
        <b/>
        <sz val="12"/>
        <color rgb="FF000000"/>
        <rFont val="標楷體"/>
        <family val="4"/>
        <charset val="136"/>
      </rPr>
      <t>餐廳新建工程</t>
    </r>
    <r>
      <rPr>
        <b/>
        <sz val="12"/>
        <color rgb="FF000000"/>
        <rFont val="Times New Roman"/>
        <family val="1"/>
      </rPr>
      <t xml:space="preserve"> </t>
    </r>
  </si>
  <si>
    <r>
      <rPr>
        <b/>
        <sz val="12"/>
        <color rgb="FF000000"/>
        <rFont val="標楷體"/>
        <family val="4"/>
        <charset val="136"/>
      </rPr>
      <t>吳威演</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</si>
  <si>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</si>
  <si>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中區施工處土建工程委託監造技術服務工作</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</si>
  <si>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洪珮珊</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</si>
  <si>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</si>
  <si>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台中</t>
    </r>
    <r>
      <rPr>
        <b/>
        <sz val="12"/>
        <color rgb="FF000000"/>
        <rFont val="Times New Roman"/>
        <family val="1"/>
      </rPr>
      <t>D</t>
    </r>
    <r>
      <rPr>
        <b/>
        <sz val="12"/>
        <color rgb="FF000000"/>
        <rFont val="標楷體"/>
        <family val="4"/>
        <charset val="136"/>
      </rPr>
      <t>／</t>
    </r>
    <r>
      <rPr>
        <b/>
        <sz val="12"/>
        <color rgb="FF000000"/>
        <rFont val="Times New Roman"/>
        <family val="1"/>
      </rPr>
      <t>S</t>
    </r>
    <r>
      <rPr>
        <b/>
        <sz val="12"/>
        <color rgb="FF000000"/>
        <rFont val="標楷體"/>
        <family val="4"/>
        <charset val="136"/>
      </rPr>
      <t>改建工程土建設計技術服務工作</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</si>
  <si>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</si>
  <si>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彰化一次變電所（</t>
    </r>
    <r>
      <rPr>
        <b/>
        <sz val="12"/>
        <color rgb="FF000000"/>
        <rFont val="Times New Roman"/>
        <family val="1"/>
      </rPr>
      <t>P/S</t>
    </r>
    <r>
      <rPr>
        <b/>
        <sz val="12"/>
        <color rgb="FF000000"/>
        <rFont val="標楷體"/>
        <family val="4"/>
        <charset val="136"/>
      </rPr>
      <t>）改建及拆除土建統包工程</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</si>
  <si>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</si>
  <si>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</si>
  <si>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</si>
  <si>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</si>
  <si>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</si>
  <si>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七工</t>
    </r>
    <r>
      <rPr>
        <b/>
        <sz val="12"/>
        <color rgb="FF000000"/>
        <rFont val="Times New Roman"/>
        <family val="1"/>
      </rPr>
      <t>D/S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</si>
  <si>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</si>
  <si>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</si>
  <si>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</si>
  <si>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南港</t>
    </r>
    <r>
      <rPr>
        <b/>
        <sz val="12"/>
        <color rgb="FF000000"/>
        <rFont val="Times New Roman"/>
        <family val="1"/>
      </rPr>
      <t>P/S</t>
    </r>
    <r>
      <rPr>
        <b/>
        <sz val="12"/>
        <color rgb="FF000000"/>
        <rFont val="標楷體"/>
        <family val="4"/>
        <charset val="136"/>
      </rPr>
      <t>改建工程</t>
    </r>
    <r>
      <rPr>
        <b/>
        <sz val="12"/>
        <color rgb="FF000000"/>
        <rFont val="Times New Roman"/>
        <family val="1"/>
      </rPr>
      <t>(</t>
    </r>
    <r>
      <rPr>
        <b/>
        <sz val="12"/>
        <color rgb="FF000000"/>
        <rFont val="標楷體"/>
        <family val="4"/>
        <charset val="136"/>
      </rPr>
      <t>土建統包</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</si>
  <si>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</si>
  <si>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台灣電力股份有限公司再生能源處</t>
    </r>
    <r>
      <rPr>
        <b/>
        <sz val="12"/>
        <color rgb="FF000000"/>
        <rFont val="Times New Roman"/>
        <family val="1"/>
      </rPr>
      <t xml:space="preserve"> </t>
    </r>
  </si>
  <si>
    <r>
      <rPr>
        <b/>
        <sz val="12"/>
        <color rgb="FF000000"/>
        <rFont val="標楷體"/>
        <family val="4"/>
        <charset val="136"/>
      </rPr>
      <t>太陽光電工程設計</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</si>
  <si>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採購一課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</si>
  <si>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</si>
  <si>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高雄處加油站委託規劃設計及重點監造技術服務工作</t>
    </r>
    <r>
      <rPr>
        <b/>
        <sz val="12"/>
        <color rgb="FF000000"/>
        <rFont val="Times New Roman"/>
        <family val="1"/>
      </rPr>
      <t xml:space="preserve"> </t>
    </r>
  </si>
  <si>
    <r>
      <rPr>
        <b/>
        <sz val="12"/>
        <color rgb="FF000000"/>
        <rFont val="標楷體"/>
        <family val="4"/>
        <charset val="136"/>
      </rPr>
      <t>陳俞孜</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</si>
  <si>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</si>
  <si>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桃廠西門活動中心及周邊景觀改善工作</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</si>
  <si>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</si>
  <si>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台灣中油股份有限公司油品行銷事業部竹苗營業處</t>
    </r>
    <r>
      <rPr>
        <b/>
        <sz val="12"/>
        <color rgb="FF000000"/>
        <rFont val="Times New Roman"/>
        <family val="1"/>
      </rPr>
      <t xml:space="preserve"> </t>
    </r>
  </si>
  <si>
    <r>
      <rPr>
        <b/>
        <sz val="12"/>
        <color rgb="FF000000"/>
        <rFont val="標楷體"/>
        <family val="4"/>
        <charset val="136"/>
      </rPr>
      <t>竹北加油站管線汰換工作</t>
    </r>
    <r>
      <rPr>
        <b/>
        <sz val="12"/>
        <color rgb="FF000000"/>
        <rFont val="Times New Roman"/>
        <family val="1"/>
      </rPr>
      <t>(</t>
    </r>
    <r>
      <rPr>
        <b/>
        <sz val="12"/>
        <color rgb="FF000000"/>
        <rFont val="標楷體"/>
        <family val="4"/>
        <charset val="136"/>
      </rPr>
      <t>第一次追加減</t>
    </r>
    <r>
      <rPr>
        <b/>
        <sz val="12"/>
        <color rgb="FF000000"/>
        <rFont val="Times New Roman"/>
        <family val="1"/>
      </rPr>
      <t xml:space="preserve">) </t>
    </r>
  </si>
  <si>
    <r>
      <rPr>
        <b/>
        <sz val="12"/>
        <color rgb="FF000000"/>
        <rFont val="標楷體"/>
        <family val="4"/>
        <charset val="136"/>
      </rPr>
      <t>林麗月</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</si>
  <si>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</si>
  <si>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宜蘭土場地熱發電設置統包工程水土保持施工監造委託技術服務</t>
    </r>
    <r>
      <rPr>
        <b/>
        <sz val="12"/>
        <color rgb="FF000000"/>
        <rFont val="Times New Roman"/>
        <family val="1"/>
      </rPr>
      <t xml:space="preserve"> </t>
    </r>
  </si>
  <si>
    <r>
      <rPr>
        <b/>
        <sz val="12"/>
        <color rgb="FF000000"/>
        <rFont val="標楷體"/>
        <family val="4"/>
        <charset val="136"/>
      </rPr>
      <t>李庭萱</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</si>
  <si>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</si>
  <si>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台灣中油股份有限公司探採事業部鑽探工程處</t>
    </r>
    <r>
      <rPr>
        <b/>
        <sz val="12"/>
        <color rgb="FF000000"/>
        <rFont val="Times New Roman"/>
        <family val="1"/>
      </rPr>
      <t xml:space="preserve"> </t>
    </r>
  </si>
  <si>
    <r>
      <rPr>
        <b/>
        <sz val="12"/>
        <color rgb="FF000000"/>
        <rFont val="標楷體"/>
        <family val="4"/>
        <charset val="136"/>
      </rPr>
      <t>資源莊供應社建物委託建築師辦理拆除執照申請及監造案</t>
    </r>
    <r>
      <rPr>
        <b/>
        <sz val="12"/>
        <color rgb="FF000000"/>
        <rFont val="Times New Roman"/>
        <family val="1"/>
      </rPr>
      <t xml:space="preserve"> </t>
    </r>
  </si>
  <si>
    <r>
      <rPr>
        <b/>
        <sz val="12"/>
        <color rgb="FF000000"/>
        <rFont val="標楷體"/>
        <family val="4"/>
        <charset val="136"/>
      </rPr>
      <t>蔡珮瑄</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</si>
  <si>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</si>
  <si>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</si>
  <si>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台灣自來水股份有限公司第四區管理處</t>
    </r>
    <r>
      <rPr>
        <b/>
        <sz val="12"/>
        <color rgb="FF000000"/>
        <rFont val="Times New Roman"/>
        <family val="1"/>
      </rPr>
      <t xml:space="preserve"> </t>
    </r>
  </si>
  <si>
    <r>
      <rPr>
        <b/>
        <sz val="12"/>
        <color rgb="FF000000"/>
        <rFont val="標楷體"/>
        <family val="4"/>
        <charset val="136"/>
      </rPr>
      <t>黎明員訓所整建工程委託規劃設計及監造技術服務</t>
    </r>
    <r>
      <rPr>
        <b/>
        <sz val="12"/>
        <color rgb="FF000000"/>
        <rFont val="Times New Roman"/>
        <family val="1"/>
      </rPr>
      <t>(</t>
    </r>
    <r>
      <rPr>
        <b/>
        <sz val="12"/>
        <color rgb="FF000000"/>
        <rFont val="標楷體"/>
        <family val="4"/>
        <charset val="136"/>
      </rPr>
      <t>變更設計</t>
    </r>
    <r>
      <rPr>
        <b/>
        <sz val="12"/>
        <color rgb="FF000000"/>
        <rFont val="Times New Roman"/>
        <family val="1"/>
      </rPr>
      <t>-</t>
    </r>
    <r>
      <rPr>
        <b/>
        <sz val="12"/>
        <color rgb="FF000000"/>
        <rFont val="標楷體"/>
        <family val="4"/>
        <charset val="136"/>
      </rPr>
      <t>新增單價</t>
    </r>
    <r>
      <rPr>
        <b/>
        <sz val="12"/>
        <color rgb="FF000000"/>
        <rFont val="Times New Roman"/>
        <family val="1"/>
      </rPr>
      <t xml:space="preserve">) </t>
    </r>
  </si>
  <si>
    <r>
      <rPr>
        <b/>
        <sz val="12"/>
        <color rgb="FF000000"/>
        <rFont val="標楷體"/>
        <family val="4"/>
        <charset val="136"/>
      </rPr>
      <t>何晏</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</si>
  <si>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</si>
  <si>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</si>
  <si>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t>113-114</t>
    </r>
    <r>
      <rPr>
        <b/>
        <sz val="12"/>
        <color rgb="FF000000"/>
        <rFont val="標楷體"/>
        <family val="4"/>
        <charset val="136"/>
      </rPr>
      <t>年南化暨鏡面水庫蓄水域整治調查規劃設計委託技術服務</t>
    </r>
    <r>
      <rPr>
        <b/>
        <sz val="12"/>
        <color rgb="FF000000"/>
        <rFont val="Times New Roman"/>
        <family val="1"/>
      </rPr>
      <t xml:space="preserve"> </t>
    </r>
  </si>
  <si>
    <r>
      <rPr>
        <b/>
        <sz val="12"/>
        <color rgb="FF000000"/>
        <rFont val="標楷體"/>
        <family val="4"/>
        <charset val="136"/>
      </rPr>
      <t>鄭宜玫</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</si>
  <si>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</si>
  <si>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</si>
  <si>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高雄市市定古蹟竹寮取水站修復工程</t>
    </r>
    <r>
      <rPr>
        <b/>
        <sz val="12"/>
        <color rgb="FF000000"/>
        <rFont val="Times New Roman"/>
        <family val="1"/>
      </rPr>
      <t>(</t>
    </r>
    <r>
      <rPr>
        <b/>
        <sz val="12"/>
        <color rgb="FF000000"/>
        <rFont val="標楷體"/>
        <family val="4"/>
        <charset val="136"/>
      </rPr>
      <t>監造暨工作報告書</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</si>
  <si>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李俊億</t>
    </r>
    <r>
      <rPr>
        <b/>
        <sz val="12"/>
        <color rgb="FF000000"/>
        <rFont val="Times New Roman"/>
        <family val="1"/>
      </rPr>
      <t xml:space="preserve"> </t>
    </r>
  </si>
  <si>
    <r>
      <rPr>
        <b/>
        <sz val="12"/>
        <color rgb="FF000000"/>
        <rFont val="標楷體"/>
        <family val="4"/>
        <charset val="136"/>
      </rPr>
      <t>台灣自來水股份有限公司屏東區管理處</t>
    </r>
    <r>
      <rPr>
        <b/>
        <sz val="12"/>
        <color rgb="FF000000"/>
        <rFont val="Times New Roman"/>
        <family val="1"/>
      </rPr>
      <t xml:space="preserve"> </t>
    </r>
  </si>
  <si>
    <r>
      <rPr>
        <b/>
        <sz val="12"/>
        <color rgb="FF000000"/>
        <rFont val="標楷體"/>
        <family val="4"/>
        <charset val="136"/>
      </rPr>
      <t>高樹營運所辦公廳新建工程</t>
    </r>
    <r>
      <rPr>
        <b/>
        <sz val="12"/>
        <color rgb="FF000000"/>
        <rFont val="Times New Roman"/>
        <family val="1"/>
      </rPr>
      <t>(</t>
    </r>
    <r>
      <rPr>
        <b/>
        <sz val="12"/>
        <color rgb="FF000000"/>
        <rFont val="標楷體"/>
        <family val="4"/>
        <charset val="136"/>
      </rPr>
      <t>設計及監造</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</si>
  <si>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張家瑋</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</si>
  <si>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</si>
  <si>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泰山捷運公園及板橋時光公園配水池工程地下物探挖作業</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</si>
  <si>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</si>
  <si>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</si>
  <si>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天送埤淨水場新建配水池工程規劃設計生態檢核</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</si>
  <si>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</si>
  <si>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</si>
  <si>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113</t>
    </r>
    <r>
      <rPr>
        <b/>
        <sz val="12"/>
        <color rgb="FF000000"/>
        <rFont val="標楷體"/>
        <family val="4"/>
        <charset val="136"/>
      </rPr>
      <t>年北水分署轄管水庫壩堰設施改善維護工程監造</t>
    </r>
    <r>
      <rPr>
        <b/>
        <sz val="12"/>
        <color rgb="FF000000"/>
        <rFont val="Times New Roman"/>
        <family val="1"/>
      </rPr>
      <t xml:space="preserve"> </t>
    </r>
  </si>
  <si>
    <r>
      <rPr>
        <b/>
        <sz val="12"/>
        <color rgb="FF000000"/>
        <rFont val="標楷體"/>
        <family val="4"/>
        <charset val="136"/>
      </rPr>
      <t>黃驥鑫</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</si>
  <si>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</si>
  <si>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</si>
  <si>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周駿宏</t>
    </r>
    <r>
      <rPr>
        <b/>
        <sz val="12"/>
        <color rgb="FF000000"/>
        <rFont val="Times New Roman"/>
        <family val="1"/>
      </rPr>
      <t xml:space="preserve"> </t>
    </r>
  </si>
  <si>
    <r>
      <rPr>
        <b/>
        <sz val="12"/>
        <color rgb="FF000000"/>
        <rFont val="標楷體"/>
        <family val="4"/>
        <charset val="136"/>
      </rPr>
      <t>司徒美惠</t>
    </r>
    <r>
      <rPr>
        <b/>
        <sz val="12"/>
        <color rgb="FF000000"/>
        <rFont val="Times New Roman"/>
        <family val="1"/>
      </rPr>
      <t xml:space="preserve"> </t>
    </r>
  </si>
  <si>
    <r>
      <rPr>
        <b/>
        <sz val="12"/>
        <color rgb="FF000000"/>
        <rFont val="標楷體"/>
        <family val="4"/>
        <charset val="136"/>
      </rPr>
      <t>盧政偉</t>
    </r>
    <r>
      <rPr>
        <b/>
        <sz val="12"/>
        <color rgb="FF000000"/>
        <rFont val="Times New Roman"/>
        <family val="1"/>
      </rPr>
      <t xml:space="preserve"> </t>
    </r>
  </si>
  <si>
    <r>
      <rPr>
        <b/>
        <sz val="12"/>
        <color rgb="FF000000"/>
        <rFont val="標楷體"/>
        <family val="4"/>
        <charset val="136"/>
      </rPr>
      <t>李洝葶</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</si>
  <si>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</si>
  <si>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114</t>
    </r>
    <r>
      <rPr>
        <b/>
        <sz val="12"/>
        <color rgb="FF000000"/>
        <rFont val="標楷體"/>
        <family val="4"/>
        <charset val="136"/>
      </rPr>
      <t>年度經濟部水利署第二河川分署辦理用地取得土地市價調查作業勞務採購開口契約</t>
    </r>
    <r>
      <rPr>
        <b/>
        <sz val="12"/>
        <color rgb="FF000000"/>
        <rFont val="Times New Roman"/>
        <family val="1"/>
      </rPr>
      <t xml:space="preserve"> </t>
    </r>
  </si>
  <si>
    <r>
      <rPr>
        <b/>
        <sz val="12"/>
        <color rgb="FF000000"/>
        <rFont val="標楷體"/>
        <family val="4"/>
        <charset val="136"/>
      </rPr>
      <t>吳惠真</t>
    </r>
    <r>
      <rPr>
        <b/>
        <sz val="12"/>
        <color rgb="FF000000"/>
        <rFont val="Times New Roman"/>
        <family val="1"/>
      </rPr>
      <t xml:space="preserve"> </t>
    </r>
  </si>
  <si>
    <r>
      <rPr>
        <b/>
        <sz val="12"/>
        <color rgb="FF000000"/>
        <rFont val="標楷體"/>
        <family val="4"/>
        <charset val="136"/>
      </rPr>
      <t>澎湖縣湖西海堤整體環境改善工程委託設計監造技術服務</t>
    </r>
    <r>
      <rPr>
        <b/>
        <sz val="12"/>
        <color rgb="FF000000"/>
        <rFont val="Times New Roman"/>
        <family val="1"/>
      </rPr>
      <t xml:space="preserve"> </t>
    </r>
  </si>
  <si>
    <r>
      <rPr>
        <b/>
        <sz val="12"/>
        <color rgb="FF000000"/>
        <rFont val="標楷體"/>
        <family val="4"/>
        <charset val="136"/>
      </rPr>
      <t>吳政憲</t>
    </r>
    <r>
      <rPr>
        <b/>
        <sz val="12"/>
        <color rgb="FF000000"/>
        <rFont val="Times New Roman"/>
        <family val="1"/>
      </rPr>
      <t xml:space="preserve"> </t>
    </r>
  </si>
  <si>
    <r>
      <rPr>
        <b/>
        <sz val="12"/>
        <color rgb="FF000000"/>
        <rFont val="標楷體"/>
        <family val="4"/>
        <charset val="136"/>
      </rPr>
      <t>澎湖縣中屯海堤整體環境改善工程委託設計監造技術服務</t>
    </r>
    <r>
      <rPr>
        <b/>
        <sz val="12"/>
        <color rgb="FF000000"/>
        <rFont val="Times New Roman"/>
        <family val="1"/>
      </rPr>
      <t xml:space="preserve"> </t>
    </r>
  </si>
  <si>
    <r>
      <rPr>
        <b/>
        <sz val="12"/>
        <color rgb="FF000000"/>
        <rFont val="標楷體"/>
        <family val="4"/>
        <charset val="136"/>
      </rPr>
      <t>張棠羽</t>
    </r>
    <r>
      <rPr>
        <b/>
        <sz val="12"/>
        <color rgb="FF000000"/>
        <rFont val="Times New Roman"/>
        <family val="1"/>
      </rPr>
      <t xml:space="preserve"> </t>
    </r>
  </si>
  <si>
    <r>
      <rPr>
        <b/>
        <sz val="12"/>
        <color rgb="FF000000"/>
        <rFont val="標楷體"/>
        <family val="4"/>
        <charset val="136"/>
      </rPr>
      <t>經濟部水利署第九河川分署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</si>
  <si>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年度花蓮溪及秀姑巒溪轄區疏濬檢測計畫」</t>
    </r>
    <r>
      <rPr>
        <b/>
        <sz val="12"/>
        <color rgb="FF000000"/>
        <rFont val="Times New Roman"/>
        <family val="1"/>
      </rPr>
      <t xml:space="preserve"> </t>
    </r>
  </si>
  <si>
    <r>
      <rPr>
        <b/>
        <sz val="12"/>
        <color rgb="FF000000"/>
        <rFont val="標楷體"/>
        <family val="4"/>
        <charset val="136"/>
      </rPr>
      <t>張伯偈</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</si>
  <si>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</si>
  <si>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年度平鎮產業園區南豐路及工業六路道路改善工程委託設計監造服務</t>
    </r>
    <r>
      <rPr>
        <b/>
        <sz val="12"/>
        <color rgb="FF000000"/>
        <rFont val="Times New Roman"/>
        <family val="1"/>
      </rPr>
      <t xml:space="preserve"> </t>
    </r>
  </si>
  <si>
    <r>
      <rPr>
        <b/>
        <sz val="12"/>
        <color rgb="FF000000"/>
        <rFont val="標楷體"/>
        <family val="4"/>
        <charset val="136"/>
      </rPr>
      <t>許月明</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</si>
  <si>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</si>
  <si>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114</t>
    </r>
    <r>
      <rPr>
        <b/>
        <sz val="12"/>
        <color rgb="FF000000"/>
        <rFont val="標楷體"/>
        <family val="4"/>
        <charset val="136"/>
      </rPr>
      <t>年經濟部大甲幼獅產業園區污水處理廠機械設備汰舊換新購置委託規劃設計監造技術服務工作</t>
    </r>
    <r>
      <rPr>
        <b/>
        <sz val="12"/>
        <color rgb="FF000000"/>
        <rFont val="Times New Roman"/>
        <family val="1"/>
      </rPr>
      <t xml:space="preserve"> </t>
    </r>
  </si>
  <si>
    <r>
      <rPr>
        <b/>
        <sz val="12"/>
        <color rgb="FF000000"/>
        <rFont val="標楷體"/>
        <family val="4"/>
        <charset val="136"/>
      </rPr>
      <t>白玲愉</t>
    </r>
    <r>
      <rPr>
        <b/>
        <sz val="12"/>
        <color rgb="FF000000"/>
        <rFont val="Times New Roman"/>
        <family val="1"/>
      </rPr>
      <t xml:space="preserve"> </t>
    </r>
  </si>
  <si>
    <r>
      <t xml:space="preserve">114 </t>
    </r>
    <r>
      <rPr>
        <b/>
        <sz val="12"/>
        <color rgb="FF000000"/>
        <rFont val="標楷體"/>
        <family val="4"/>
        <charset val="136"/>
      </rPr>
      <t>年度台中港關連產業園區部分自立二街路面及人行道零星修復工程委託設計監造技術服務案</t>
    </r>
    <r>
      <rPr>
        <b/>
        <sz val="12"/>
        <color rgb="FF000000"/>
        <rFont val="Times New Roman"/>
        <family val="1"/>
      </rPr>
      <t xml:space="preserve"> </t>
    </r>
  </si>
  <si>
    <r>
      <rPr>
        <b/>
        <sz val="12"/>
        <color rgb="FF000000"/>
        <rFont val="標楷體"/>
        <family val="4"/>
        <charset val="136"/>
      </rPr>
      <t>周沛涵、李宴馨</t>
    </r>
    <r>
      <rPr>
        <b/>
        <sz val="12"/>
        <color rgb="FF000000"/>
        <rFont val="Times New Roman"/>
        <family val="1"/>
      </rPr>
      <t xml:space="preserve"> </t>
    </r>
  </si>
  <si>
    <r>
      <rPr>
        <b/>
        <sz val="12"/>
        <color rgb="FF000000"/>
        <rFont val="標楷體"/>
        <family val="4"/>
        <charset val="136"/>
      </rPr>
      <t>大里產業園區</t>
    </r>
    <r>
      <rPr>
        <b/>
        <sz val="12"/>
        <color rgb="FF000000"/>
        <rFont val="Times New Roman"/>
        <family val="1"/>
      </rPr>
      <t>114</t>
    </r>
    <r>
      <rPr>
        <b/>
        <sz val="12"/>
        <color rgb="FF000000"/>
        <rFont val="標楷體"/>
        <family val="4"/>
        <charset val="136"/>
      </rPr>
      <t>年度道路復舊工程委託設計監造技術服務案</t>
    </r>
    <r>
      <rPr>
        <b/>
        <sz val="12"/>
        <color rgb="FF000000"/>
        <rFont val="Times New Roman"/>
        <family val="1"/>
      </rPr>
      <t xml:space="preserve"> </t>
    </r>
  </si>
  <si>
    <r>
      <rPr>
        <b/>
        <sz val="12"/>
        <color rgb="FF000000"/>
        <rFont val="標楷體"/>
        <family val="4"/>
        <charset val="136"/>
      </rPr>
      <t>邱素秋、蘇美智</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</si>
  <si>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</si>
  <si>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大里產業園區</t>
    </r>
    <r>
      <rPr>
        <b/>
        <sz val="12"/>
        <color rgb="FF000000"/>
        <rFont val="Times New Roman"/>
        <family val="1"/>
      </rPr>
      <t>114</t>
    </r>
    <r>
      <rPr>
        <b/>
        <sz val="12"/>
        <color rgb="FF000000"/>
        <rFont val="標楷體"/>
        <family val="4"/>
        <charset val="136"/>
      </rPr>
      <t>年度路燈汰換工程委託設計監造技術服務案</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</si>
  <si>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</si>
  <si>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彰濱產業園區既有設施提升計畫暨工程設計及監造委託技術服務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</si>
  <si>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黎季芬</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</si>
  <si>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</si>
  <si>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t>114</t>
    </r>
    <r>
      <rPr>
        <b/>
        <sz val="12"/>
        <color rgb="FF000000"/>
        <rFont val="標楷體"/>
        <family val="4"/>
        <charset val="136"/>
      </rPr>
      <t>年芳苑產業園區工區五路及工區六路人行道改善工程委託設計監造技術服務案</t>
    </r>
    <r>
      <rPr>
        <b/>
        <sz val="12"/>
        <color rgb="FF000000"/>
        <rFont val="Times New Roman"/>
        <family val="1"/>
      </rPr>
      <t xml:space="preserve"> </t>
    </r>
  </si>
  <si>
    <r>
      <rPr>
        <b/>
        <sz val="12"/>
        <color rgb="FF000000"/>
        <rFont val="標楷體"/>
        <family val="4"/>
        <charset val="136"/>
      </rPr>
      <t>黃欣儀、陳雅貞</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</si>
  <si>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</si>
  <si>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</si>
  <si>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民雄污水處理廠頭橋陸橋配合鐵路高架化污水管線遷移工程委託設計監造技術服務案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</si>
  <si>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</si>
  <si>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t>114</t>
    </r>
    <r>
      <rPr>
        <b/>
        <sz val="12"/>
        <color rgb="FF000000"/>
        <rFont val="標楷體"/>
        <family val="4"/>
        <charset val="136"/>
      </rPr>
      <t>年民雄產業園區污水處理廠設備汰換更新委託設計監造技術服務</t>
    </r>
    <r>
      <rPr>
        <b/>
        <sz val="12"/>
        <color rgb="FF000000"/>
        <rFont val="Times New Roman"/>
        <family val="1"/>
      </rPr>
      <t xml:space="preserve"> </t>
    </r>
  </si>
  <si>
    <r>
      <t>114</t>
    </r>
    <r>
      <rPr>
        <b/>
        <sz val="12"/>
        <color rgb="FF000000"/>
        <rFont val="標楷體"/>
        <family val="4"/>
        <charset val="136"/>
      </rPr>
      <t>年斗六產業園區道路及人行道等修復工程委託設計監技術服務</t>
    </r>
    <r>
      <rPr>
        <b/>
        <sz val="12"/>
        <color rgb="FF000000"/>
        <rFont val="Times New Roman"/>
        <family val="1"/>
      </rPr>
      <t xml:space="preserve"> </t>
    </r>
  </si>
  <si>
    <r>
      <rPr>
        <b/>
        <sz val="12"/>
        <color rgb="FF000000"/>
        <rFont val="標楷體"/>
        <family val="4"/>
        <charset val="136"/>
      </rPr>
      <t>許小姐</t>
    </r>
    <r>
      <rPr>
        <b/>
        <sz val="12"/>
        <color rgb="FF000000"/>
        <rFont val="Times New Roman"/>
        <family val="1"/>
      </rPr>
      <t xml:space="preserve"> </t>
    </r>
  </si>
  <si>
    <r>
      <t>114</t>
    </r>
    <r>
      <rPr>
        <b/>
        <sz val="12"/>
        <color rgb="FF000000"/>
        <rFont val="標楷體"/>
        <family val="4"/>
        <charset val="136"/>
      </rPr>
      <t>年度安平產業園區新樂路車行空間修護工程委託設計監造技術服務</t>
    </r>
    <r>
      <rPr>
        <b/>
        <sz val="12"/>
        <color rgb="FF000000"/>
        <rFont val="Times New Roman"/>
        <family val="1"/>
      </rPr>
      <t xml:space="preserve"> </t>
    </r>
  </si>
  <si>
    <r>
      <rPr>
        <b/>
        <sz val="12"/>
        <color rgb="FF000000"/>
        <rFont val="標楷體"/>
        <family val="4"/>
        <charset val="136"/>
      </rPr>
      <t>孫麗惠</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</si>
  <si>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</si>
  <si>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rPr>
        <b/>
        <sz val="12"/>
        <color rgb="FF000000"/>
        <rFont val="標楷體"/>
        <family val="4"/>
        <charset val="136"/>
      </rPr>
      <t>內埔產業園區</t>
    </r>
    <r>
      <rPr>
        <b/>
        <sz val="12"/>
        <color rgb="FF000000"/>
        <rFont val="Times New Roman"/>
        <family val="1"/>
      </rPr>
      <t>LED</t>
    </r>
    <r>
      <rPr>
        <b/>
        <sz val="12"/>
        <color rgb="FF000000"/>
        <rFont val="標楷體"/>
        <family val="4"/>
        <charset val="136"/>
      </rPr>
      <t>智能路燈工程委託設計監造技術服務</t>
    </r>
    <r>
      <rPr>
        <b/>
        <sz val="12"/>
        <color rgb="FF000000"/>
        <rFont val="Times New Roman"/>
        <family val="1"/>
      </rPr>
      <t xml:space="preserve"> </t>
    </r>
  </si>
  <si>
    <r>
      <rPr>
        <b/>
        <sz val="12"/>
        <color rgb="FF000000"/>
        <rFont val="標楷體"/>
        <family val="4"/>
        <charset val="136"/>
      </rPr>
      <t>李奕昕</t>
    </r>
    <r>
      <rPr>
        <b/>
        <sz val="12"/>
        <color rgb="FF000000"/>
        <rFont val="Times New Roman"/>
        <family val="1"/>
      </rPr>
      <t xml:space="preserve"> </t>
    </r>
  </si>
  <si>
    <r>
      <t>114</t>
    </r>
    <r>
      <rPr>
        <b/>
        <sz val="12"/>
        <color rgb="FF000000"/>
        <rFont val="標楷體"/>
        <family val="4"/>
        <charset val="136"/>
      </rPr>
      <t>年度林園產業園區路燈維修勞務採購</t>
    </r>
    <r>
      <rPr>
        <b/>
        <sz val="12"/>
        <color rgb="FF000000"/>
        <rFont val="Times New Roman"/>
        <family val="1"/>
      </rPr>
      <t xml:space="preserve"> </t>
    </r>
  </si>
  <si>
    <r>
      <rPr>
        <b/>
        <sz val="12"/>
        <color rgb="FF000000"/>
        <rFont val="標楷體"/>
        <family val="4"/>
        <charset val="136"/>
      </rPr>
      <t>郭韋宏</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</si>
  <si>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</si>
  <si>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山陀兒颱風大發、鳳山產業園區路燈緊急搶修維修</t>
    </r>
    <r>
      <rPr>
        <b/>
        <sz val="12"/>
        <color rgb="FF000000"/>
        <rFont val="Times New Roman"/>
        <family val="1"/>
      </rPr>
      <t xml:space="preserve"> </t>
    </r>
  </si>
  <si>
    <r>
      <rPr>
        <b/>
        <sz val="12"/>
        <color rgb="FF000000"/>
        <rFont val="標楷體"/>
        <family val="4"/>
        <charset val="136"/>
      </rPr>
      <t>陳彥茹</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</si>
  <si>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</si>
  <si>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</si>
  <si>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</si>
  <si>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胡景翔</t>
    </r>
    <r>
      <rPr>
        <b/>
        <sz val="12"/>
        <color rgb="FF000000"/>
        <rFont val="Times New Roman"/>
        <family val="1"/>
      </rPr>
      <t>/</t>
    </r>
    <r>
      <rPr>
        <b/>
        <sz val="12"/>
        <color rgb="FF000000"/>
        <rFont val="標楷體"/>
        <family val="4"/>
        <charset val="136"/>
      </rPr>
      <t>工管</t>
    </r>
    <r>
      <rPr>
        <b/>
        <sz val="12"/>
        <color rgb="FF000000"/>
        <rFont val="Times New Roman"/>
        <family val="1"/>
      </rPr>
      <t>:</t>
    </r>
    <r>
      <rPr>
        <b/>
        <sz val="12"/>
        <color rgb="FF000000"/>
        <rFont val="標楷體"/>
        <family val="4"/>
        <charset val="136"/>
      </rPr>
      <t>林彥廷</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</si>
  <si>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</si>
  <si>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</si>
  <si>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農糧署</t>
    </r>
    <r>
      <rPr>
        <b/>
        <sz val="12"/>
        <color rgb="FF000000"/>
        <rFont val="Times New Roman"/>
        <family val="1"/>
      </rPr>
      <t>(</t>
    </r>
    <r>
      <rPr>
        <b/>
        <sz val="12"/>
        <color rgb="FF000000"/>
        <rFont val="標楷體"/>
        <family val="4"/>
        <charset val="136"/>
      </rPr>
      <t>中興辦公區</t>
    </r>
    <r>
      <rPr>
        <b/>
        <sz val="12"/>
        <color rgb="FF000000"/>
        <rFont val="Times New Roman"/>
        <family val="1"/>
      </rPr>
      <t>)</t>
    </r>
    <r>
      <rPr>
        <b/>
        <sz val="12"/>
        <color rgb="FF000000"/>
        <rFont val="標楷體"/>
        <family val="4"/>
        <charset val="136"/>
      </rPr>
      <t>電力系統改善委託設計及監造技術服務案第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</si>
  <si>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賴昆琪</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</si>
  <si>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</si>
  <si>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黃慶銘</t>
    </r>
    <r>
      <rPr>
        <b/>
        <sz val="12"/>
        <color rgb="FF000000"/>
        <rFont val="Times New Roman"/>
        <family val="1"/>
      </rPr>
      <t xml:space="preserve"> </t>
    </r>
  </si>
  <si>
    <r>
      <rPr>
        <b/>
        <sz val="12"/>
        <color rgb="FF000000"/>
        <rFont val="標楷體"/>
        <family val="4"/>
        <charset val="136"/>
      </rPr>
      <t>張綸纖</t>
    </r>
    <r>
      <rPr>
        <b/>
        <sz val="12"/>
        <color rgb="FF000000"/>
        <rFont val="Times New Roman"/>
        <family val="1"/>
      </rPr>
      <t xml:space="preserve"> </t>
    </r>
  </si>
  <si>
    <r>
      <t>114~115</t>
    </r>
    <r>
      <rPr>
        <b/>
        <sz val="12"/>
        <color rgb="FF000000"/>
        <rFont val="標楷體"/>
        <family val="4"/>
        <charset val="136"/>
      </rPr>
      <t>年度新竹、苗栗地區治山防災工程委託設計及監造技術服務</t>
    </r>
    <r>
      <rPr>
        <b/>
        <sz val="12"/>
        <color rgb="FF000000"/>
        <rFont val="Times New Roman"/>
        <family val="1"/>
      </rPr>
      <t xml:space="preserve"> </t>
    </r>
  </si>
  <si>
    <r>
      <rPr>
        <b/>
        <sz val="12"/>
        <color rgb="FF000000"/>
        <rFont val="標楷體"/>
        <family val="4"/>
        <charset val="136"/>
      </rPr>
      <t>林柏瑄</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</si>
  <si>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</si>
  <si>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</si>
  <si>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大雪山遊客中心巨木展示區設計及施作案</t>
    </r>
    <r>
      <rPr>
        <b/>
        <sz val="12"/>
        <color rgb="FF000000"/>
        <rFont val="Times New Roman"/>
        <family val="1"/>
      </rPr>
      <t xml:space="preserve"> </t>
    </r>
  </si>
  <si>
    <r>
      <rPr>
        <b/>
        <sz val="12"/>
        <color rgb="FF000000"/>
        <rFont val="標楷體"/>
        <family val="4"/>
        <charset val="136"/>
      </rPr>
      <t>張文馨</t>
    </r>
    <r>
      <rPr>
        <b/>
        <sz val="12"/>
        <color rgb="FF000000"/>
        <rFont val="Times New Roman"/>
        <family val="1"/>
      </rPr>
      <t xml:space="preserve"> </t>
    </r>
  </si>
  <si>
    <r>
      <rPr>
        <b/>
        <sz val="12"/>
        <color rgb="FF000000"/>
        <rFont val="標楷體"/>
        <family val="4"/>
        <charset val="136"/>
      </rPr>
      <t>林芊妤</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</si>
  <si>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</si>
  <si>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114-115</t>
    </r>
    <r>
      <rPr>
        <b/>
        <sz val="12"/>
        <color rgb="FF000000"/>
        <rFont val="標楷體"/>
        <family val="4"/>
        <charset val="136"/>
      </rPr>
      <t>年度林業保育署南投分署轄</t>
    </r>
    <r>
      <rPr>
        <b/>
        <sz val="12"/>
        <color rgb="FF000000"/>
        <rFont val="Times New Roman"/>
        <family val="1"/>
      </rPr>
      <t>(</t>
    </r>
    <r>
      <rPr>
        <b/>
        <sz val="12"/>
        <color rgb="FF000000"/>
        <rFont val="標楷體"/>
        <family val="4"/>
        <charset val="136"/>
      </rPr>
      <t>埔里仁愛魚池地區</t>
    </r>
    <r>
      <rPr>
        <b/>
        <sz val="12"/>
        <color rgb="FF000000"/>
        <rFont val="Times New Roman"/>
        <family val="1"/>
      </rPr>
      <t>)</t>
    </r>
    <r>
      <rPr>
        <b/>
        <sz val="12"/>
        <color rgb="FF000000"/>
        <rFont val="標楷體"/>
        <family val="4"/>
        <charset val="136"/>
      </rPr>
      <t>工程委託設計及監造技術服務</t>
    </r>
    <r>
      <rPr>
        <b/>
        <sz val="12"/>
        <color rgb="FF000000"/>
        <rFont val="Times New Roman"/>
        <family val="1"/>
      </rPr>
      <t xml:space="preserve"> </t>
    </r>
  </si>
  <si>
    <r>
      <rPr>
        <b/>
        <sz val="12"/>
        <color rgb="FF000000"/>
        <rFont val="標楷體"/>
        <family val="4"/>
        <charset val="136"/>
      </rPr>
      <t>洪思維</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</si>
  <si>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</si>
  <si>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t>114~115</t>
    </r>
    <r>
      <rPr>
        <b/>
        <sz val="12"/>
        <color rgb="FF000000"/>
        <rFont val="標楷體"/>
        <family val="4"/>
        <charset val="136"/>
      </rPr>
      <t>年度奧萬大森林遊樂區育樂工程委託規劃設計及監造技術服務</t>
    </r>
    <r>
      <rPr>
        <b/>
        <sz val="12"/>
        <color rgb="FF000000"/>
        <rFont val="Times New Roman"/>
        <family val="1"/>
      </rPr>
      <t xml:space="preserve"> </t>
    </r>
  </si>
  <si>
    <r>
      <rPr>
        <b/>
        <sz val="12"/>
        <color rgb="FF000000"/>
        <rFont val="標楷體"/>
        <family val="4"/>
        <charset val="136"/>
      </rPr>
      <t>張凱博</t>
    </r>
    <r>
      <rPr>
        <b/>
        <sz val="12"/>
        <color rgb="FF000000"/>
        <rFont val="Times New Roman"/>
        <family val="1"/>
      </rPr>
      <t xml:space="preserve"> </t>
    </r>
  </si>
  <si>
    <r>
      <t>114-116</t>
    </r>
    <r>
      <rPr>
        <b/>
        <sz val="12"/>
        <color rgb="FF000000"/>
        <rFont val="標楷體"/>
        <family val="4"/>
        <charset val="136"/>
      </rPr>
      <t>年轄管步道工程委託規劃設計及監造技術服務</t>
    </r>
    <r>
      <rPr>
        <b/>
        <sz val="12"/>
        <color rgb="FF000000"/>
        <rFont val="Times New Roman"/>
        <family val="1"/>
      </rPr>
      <t xml:space="preserve"> </t>
    </r>
  </si>
  <si>
    <r>
      <rPr>
        <b/>
        <sz val="12"/>
        <color rgb="FF000000"/>
        <rFont val="標楷體"/>
        <family val="4"/>
        <charset val="136"/>
      </rPr>
      <t>卓大平</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</si>
  <si>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</si>
  <si>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</si>
  <si>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白水溪上游段防砂治理工程等</t>
    </r>
    <r>
      <rPr>
        <b/>
        <sz val="12"/>
        <color rgb="FF000000"/>
        <rFont val="Times New Roman"/>
        <family val="1"/>
      </rPr>
      <t>2</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</si>
  <si>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楊明仁</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</si>
  <si>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</si>
  <si>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玉井區第</t>
    </r>
    <r>
      <rPr>
        <b/>
        <sz val="12"/>
        <color rgb="FF000000"/>
        <rFont val="Times New Roman"/>
        <family val="1"/>
      </rPr>
      <t>52</t>
    </r>
    <r>
      <rPr>
        <b/>
        <sz val="12"/>
        <color rgb="FF000000"/>
        <rFont val="標楷體"/>
        <family val="4"/>
        <charset val="136"/>
      </rPr>
      <t>林班嘉</t>
    </r>
    <r>
      <rPr>
        <b/>
        <sz val="12"/>
        <color rgb="FF000000"/>
        <rFont val="Times New Roman"/>
        <family val="1"/>
      </rPr>
      <t>149</t>
    </r>
    <r>
      <rPr>
        <b/>
        <sz val="12"/>
        <color rgb="FF000000"/>
        <rFont val="標楷體"/>
        <family val="4"/>
        <charset val="136"/>
      </rPr>
      <t>線</t>
    </r>
    <r>
      <rPr>
        <b/>
        <sz val="12"/>
        <color rgb="FF000000"/>
        <rFont val="Times New Roman"/>
        <family val="1"/>
      </rPr>
      <t>9K+100</t>
    </r>
    <r>
      <rPr>
        <b/>
        <sz val="12"/>
        <color rgb="FF000000"/>
        <rFont val="標楷體"/>
        <family val="4"/>
        <charset val="136"/>
      </rPr>
      <t>下方後堀溪整治工程等</t>
    </r>
    <r>
      <rPr>
        <b/>
        <sz val="12"/>
        <color rgb="FF000000"/>
        <rFont val="Times New Roman"/>
        <family val="1"/>
      </rPr>
      <t>2</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</si>
  <si>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黃洸駿</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</si>
  <si>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</si>
  <si>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「富源森林遊樂區既有建築設施變更使用為旅館類別水土保持工程」委託設計及監造技術服務</t>
    </r>
    <r>
      <rPr>
        <b/>
        <sz val="12"/>
        <color rgb="FF000000"/>
        <rFont val="Times New Roman"/>
        <family val="1"/>
      </rPr>
      <t xml:space="preserve"> </t>
    </r>
  </si>
  <si>
    <r>
      <rPr>
        <b/>
        <sz val="12"/>
        <color rgb="FF000000"/>
        <rFont val="標楷體"/>
        <family val="4"/>
        <charset val="136"/>
      </rPr>
      <t>洪銘揚</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</si>
  <si>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</si>
  <si>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連祥益技正</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</si>
  <si>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</si>
  <si>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t>114-115</t>
    </r>
    <r>
      <rPr>
        <b/>
        <sz val="12"/>
        <color rgb="FF000000"/>
        <rFont val="標楷體"/>
        <family val="4"/>
        <charset val="136"/>
      </rPr>
      <t>年度苗栗地區通霄鎮等</t>
    </r>
    <r>
      <rPr>
        <b/>
        <sz val="12"/>
        <color rgb="FF000000"/>
        <rFont val="Times New Roman"/>
        <family val="1"/>
      </rPr>
      <t>6</t>
    </r>
    <r>
      <rPr>
        <b/>
        <sz val="12"/>
        <color rgb="FF000000"/>
        <rFont val="標楷體"/>
        <family val="4"/>
        <charset val="136"/>
      </rPr>
      <t>鄉鎮暨臺中地區豐原區等</t>
    </r>
    <r>
      <rPr>
        <b/>
        <sz val="12"/>
        <color rgb="FF000000"/>
        <rFont val="Times New Roman"/>
        <family val="1"/>
      </rPr>
      <t>15</t>
    </r>
    <r>
      <rPr>
        <b/>
        <sz val="12"/>
        <color rgb="FF000000"/>
        <rFont val="標楷體"/>
        <family val="4"/>
        <charset val="136"/>
      </rPr>
      <t>行政區水土保持工作委託設計及監造技術服務</t>
    </r>
    <r>
      <rPr>
        <b/>
        <sz val="12"/>
        <color rgb="FF000000"/>
        <rFont val="Times New Roman"/>
        <family val="1"/>
      </rPr>
      <t xml:space="preserve"> </t>
    </r>
  </si>
  <si>
    <r>
      <rPr>
        <b/>
        <sz val="12"/>
        <color rgb="FF000000"/>
        <rFont val="標楷體"/>
        <family val="4"/>
        <charset val="136"/>
      </rPr>
      <t>陳鶴勳、曾寶樂、林孟翰</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</si>
  <si>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</si>
  <si>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t>114-115</t>
    </r>
    <r>
      <rPr>
        <b/>
        <sz val="12"/>
        <color rgb="FF000000"/>
        <rFont val="標楷體"/>
        <family val="4"/>
        <charset val="136"/>
      </rPr>
      <t>年度苗栗地區南庄鄉等</t>
    </r>
    <r>
      <rPr>
        <b/>
        <sz val="12"/>
        <color rgb="FF000000"/>
        <rFont val="Times New Roman"/>
        <family val="1"/>
      </rPr>
      <t>12</t>
    </r>
    <r>
      <rPr>
        <b/>
        <sz val="12"/>
        <color rgb="FF000000"/>
        <rFont val="標楷體"/>
        <family val="4"/>
        <charset val="136"/>
      </rPr>
      <t>鄉鎮暨臺中地區豐原區等</t>
    </r>
    <r>
      <rPr>
        <b/>
        <sz val="12"/>
        <color rgb="FF000000"/>
        <rFont val="Times New Roman"/>
        <family val="1"/>
      </rPr>
      <t>10</t>
    </r>
    <r>
      <rPr>
        <b/>
        <sz val="12"/>
        <color rgb="FF000000"/>
        <rFont val="標楷體"/>
        <family val="4"/>
        <charset val="136"/>
      </rPr>
      <t>行政區水土保持工作委託設計及監造技術服務</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</si>
  <si>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</si>
  <si>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114-115</t>
    </r>
    <r>
      <rPr>
        <b/>
        <sz val="12"/>
        <color rgb="FF000000"/>
        <rFont val="標楷體"/>
        <family val="4"/>
        <charset val="136"/>
      </rPr>
      <t>年度臺中地區霧峰區等</t>
    </r>
    <r>
      <rPr>
        <b/>
        <sz val="12"/>
        <color rgb="FF000000"/>
        <rFont val="Times New Roman"/>
        <family val="1"/>
      </rPr>
      <t>6</t>
    </r>
    <r>
      <rPr>
        <b/>
        <sz val="12"/>
        <color rgb="FF000000"/>
        <rFont val="標楷體"/>
        <family val="4"/>
        <charset val="136"/>
      </rPr>
      <t>個行政區暨苗栗地區三義鄉等</t>
    </r>
    <r>
      <rPr>
        <b/>
        <sz val="12"/>
        <color rgb="FF000000"/>
        <rFont val="Times New Roman"/>
        <family val="1"/>
      </rPr>
      <t>18</t>
    </r>
    <r>
      <rPr>
        <b/>
        <sz val="12"/>
        <color rgb="FF000000"/>
        <rFont val="標楷體"/>
        <family val="4"/>
        <charset val="136"/>
      </rPr>
      <t>鄉鎮水土保持工作委託設計及監造技術服務</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</si>
  <si>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</si>
  <si>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玉穗溪整體治理方案評估研擬第一次變更</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</si>
  <si>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</si>
  <si>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rPr>
        <b/>
        <sz val="12"/>
        <color rgb="FF000000"/>
        <rFont val="標楷體"/>
        <family val="4"/>
        <charset val="136"/>
      </rPr>
      <t>臺南分署景觀美學導入農村發展空間規劃計畫</t>
    </r>
    <r>
      <rPr>
        <b/>
        <sz val="12"/>
        <color rgb="FF000000"/>
        <rFont val="Times New Roman"/>
        <family val="1"/>
      </rPr>
      <t xml:space="preserve"> </t>
    </r>
  </si>
  <si>
    <r>
      <rPr>
        <b/>
        <sz val="12"/>
        <color rgb="FF000000"/>
        <rFont val="標楷體"/>
        <family val="4"/>
        <charset val="136"/>
      </rPr>
      <t>曾于寧</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</si>
  <si>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</si>
  <si>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</si>
  <si>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rPr>
        <b/>
        <sz val="12"/>
        <color rgb="FF000000"/>
        <rFont val="標楷體"/>
        <family val="4"/>
        <charset val="136"/>
      </rPr>
      <t>「秀林鄉三棧南溪</t>
    </r>
    <r>
      <rPr>
        <b/>
        <sz val="12"/>
        <color rgb="FF000000"/>
        <rFont val="Times New Roman"/>
        <family val="1"/>
      </rPr>
      <t>(</t>
    </r>
    <r>
      <rPr>
        <b/>
        <sz val="12"/>
        <color rgb="FF000000"/>
        <rFont val="標楷體"/>
        <family val="4"/>
        <charset val="136"/>
      </rPr>
      <t>花縣</t>
    </r>
    <r>
      <rPr>
        <b/>
        <sz val="12"/>
        <color rgb="FF000000"/>
        <rFont val="Times New Roman"/>
        <family val="1"/>
      </rPr>
      <t>DF174)</t>
    </r>
    <r>
      <rPr>
        <b/>
        <sz val="12"/>
        <color rgb="FF000000"/>
        <rFont val="標楷體"/>
        <family val="4"/>
        <charset val="136"/>
      </rPr>
      <t>災害復建工程」委託設計及監造技術服務</t>
    </r>
    <r>
      <rPr>
        <b/>
        <sz val="12"/>
        <color rgb="FF000000"/>
        <rFont val="Times New Roman"/>
        <family val="1"/>
      </rPr>
      <t xml:space="preserve"> </t>
    </r>
  </si>
  <si>
    <r>
      <rPr>
        <b/>
        <sz val="12"/>
        <color rgb="FF000000"/>
        <rFont val="標楷體"/>
        <family val="4"/>
        <charset val="136"/>
      </rPr>
      <t>蔡彥邦</t>
    </r>
    <r>
      <rPr>
        <b/>
        <sz val="12"/>
        <color rgb="FF000000"/>
        <rFont val="Times New Roman"/>
        <family val="1"/>
      </rPr>
      <t xml:space="preserve"> </t>
    </r>
  </si>
  <si>
    <r>
      <rPr>
        <b/>
        <sz val="12"/>
        <color rgb="FF000000"/>
        <rFont val="標楷體"/>
        <family val="4"/>
        <charset val="136"/>
      </rPr>
      <t>吳珮娟</t>
    </r>
    <r>
      <rPr>
        <b/>
        <sz val="12"/>
        <color rgb="FF000000"/>
        <rFont val="Times New Roman"/>
        <family val="1"/>
      </rPr>
      <t xml:space="preserve"> </t>
    </r>
  </si>
  <si>
    <r>
      <t>113</t>
    </r>
    <r>
      <rPr>
        <b/>
        <sz val="12"/>
        <color rgb="FF000000"/>
        <rFont val="標楷體"/>
        <family val="4"/>
        <charset val="136"/>
      </rPr>
      <t>年度烏山頭水庫風景區整體遊憩環境空間規劃委託專業服務</t>
    </r>
    <r>
      <rPr>
        <b/>
        <sz val="12"/>
        <color rgb="FF000000"/>
        <rFont val="Times New Roman"/>
        <family val="1"/>
      </rPr>
      <t xml:space="preserve"> </t>
    </r>
  </si>
  <si>
    <r>
      <rPr>
        <b/>
        <sz val="12"/>
        <color rgb="FF000000"/>
        <rFont val="標楷體"/>
        <family val="4"/>
        <charset val="136"/>
      </rPr>
      <t>邱鈺傑</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</si>
  <si>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</si>
  <si>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郭家榮</t>
    </r>
    <r>
      <rPr>
        <b/>
        <sz val="12"/>
        <color rgb="FF000000"/>
        <rFont val="Times New Roman"/>
        <family val="1"/>
      </rPr>
      <t xml:space="preserve"> </t>
    </r>
  </si>
  <si>
    <r>
      <rPr>
        <b/>
        <sz val="12"/>
        <color rgb="FF000000"/>
        <rFont val="標楷體"/>
        <family val="4"/>
        <charset val="136"/>
      </rPr>
      <t>需求：呂金彥</t>
    </r>
    <r>
      <rPr>
        <b/>
        <sz val="12"/>
        <color rgb="FF000000"/>
        <rFont val="Times New Roman"/>
        <family val="1"/>
      </rPr>
      <t>/</t>
    </r>
    <r>
      <rPr>
        <b/>
        <sz val="12"/>
        <color rgb="FF000000"/>
        <rFont val="標楷體"/>
        <family val="4"/>
        <charset val="136"/>
      </rPr>
      <t>招標：蔡玫諼</t>
    </r>
    <r>
      <rPr>
        <b/>
        <sz val="12"/>
        <color rgb="FF000000"/>
        <rFont val="Times New Roman"/>
        <family val="1"/>
      </rPr>
      <t xml:space="preserve"> </t>
    </r>
  </si>
  <si>
    <r>
      <t>113</t>
    </r>
    <r>
      <rPr>
        <b/>
        <sz val="12"/>
        <color rgb="FF000000"/>
        <rFont val="標楷體"/>
        <family val="4"/>
        <charset val="136"/>
      </rPr>
      <t>年度永豐圳</t>
    </r>
    <r>
      <rPr>
        <b/>
        <sz val="12"/>
        <color rgb="FF000000"/>
        <rFont val="Times New Roman"/>
        <family val="1"/>
      </rPr>
      <t>4</t>
    </r>
    <r>
      <rPr>
        <b/>
        <sz val="12"/>
        <color rgb="FF000000"/>
        <rFont val="標楷體"/>
        <family val="4"/>
        <charset val="136"/>
      </rPr>
      <t>支</t>
    </r>
    <r>
      <rPr>
        <b/>
        <sz val="12"/>
        <color rgb="FF000000"/>
        <rFont val="Times New Roman"/>
        <family val="1"/>
      </rPr>
      <t>1</t>
    </r>
    <r>
      <rPr>
        <b/>
        <sz val="12"/>
        <color rgb="FF000000"/>
        <rFont val="標楷體"/>
        <family val="4"/>
        <charset val="136"/>
      </rPr>
      <t>分線等改善工程簡易水土保持申請</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</si>
  <si>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</si>
  <si>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明德水庫水力抽泥工程</t>
    </r>
    <r>
      <rPr>
        <b/>
        <sz val="12"/>
        <color rgb="FF000000"/>
        <rFont val="Times New Roman"/>
        <family val="1"/>
      </rPr>
      <t>-</t>
    </r>
    <r>
      <rPr>
        <b/>
        <sz val="12"/>
        <color rgb="FF000000"/>
        <rFont val="標楷體"/>
        <family val="4"/>
        <charset val="136"/>
      </rPr>
      <t>第三方公正單位檢驗費</t>
    </r>
    <r>
      <rPr>
        <b/>
        <sz val="12"/>
        <color rgb="FF000000"/>
        <rFont val="Times New Roman"/>
        <family val="1"/>
      </rPr>
      <t xml:space="preserve"> </t>
    </r>
  </si>
  <si>
    <r>
      <rPr>
        <b/>
        <sz val="12"/>
        <color rgb="FF000000"/>
        <rFont val="標楷體"/>
        <family val="4"/>
        <charset val="136"/>
      </rPr>
      <t>陳文光</t>
    </r>
    <r>
      <rPr>
        <b/>
        <sz val="12"/>
        <color rgb="FF000000"/>
        <rFont val="Times New Roman"/>
        <family val="1"/>
      </rPr>
      <t xml:space="preserve"> </t>
    </r>
  </si>
  <si>
    <r>
      <rPr>
        <b/>
        <sz val="12"/>
        <color rgb="FF000000"/>
        <rFont val="標楷體"/>
        <family val="4"/>
        <charset val="136"/>
      </rPr>
      <t>大潭調整池護岸改善工程委託設計監造服務</t>
    </r>
    <r>
      <rPr>
        <b/>
        <sz val="12"/>
        <color rgb="FF000000"/>
        <rFont val="Times New Roman"/>
        <family val="1"/>
      </rPr>
      <t xml:space="preserve"> </t>
    </r>
  </si>
  <si>
    <r>
      <rPr>
        <b/>
        <sz val="12"/>
        <color rgb="FF000000"/>
        <rFont val="標楷體"/>
        <family val="4"/>
        <charset val="136"/>
      </rPr>
      <t>陳錦祥</t>
    </r>
    <r>
      <rPr>
        <b/>
        <sz val="12"/>
        <color rgb="FF000000"/>
        <rFont val="Times New Roman"/>
        <family val="1"/>
      </rPr>
      <t xml:space="preserve"> </t>
    </r>
  </si>
  <si>
    <r>
      <rPr>
        <b/>
        <sz val="12"/>
        <color rgb="FF000000"/>
        <rFont val="標楷體"/>
        <family val="4"/>
        <charset val="136"/>
      </rPr>
      <t>桃園市龍潭區黃唐里渠道改善工程委託設計及監造技術服務</t>
    </r>
    <r>
      <rPr>
        <b/>
        <sz val="12"/>
        <color rgb="FF000000"/>
        <rFont val="Times New Roman"/>
        <family val="1"/>
      </rPr>
      <t xml:space="preserve"> </t>
    </r>
  </si>
  <si>
    <r>
      <rPr>
        <b/>
        <sz val="12"/>
        <color rgb="FF000000"/>
        <rFont val="標楷體"/>
        <family val="4"/>
        <charset val="136"/>
      </rPr>
      <t>李建文</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</si>
  <si>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</si>
  <si>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葉明鑫</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</si>
  <si>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</si>
  <si>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災後重建排水溝及堤岸整治</t>
    </r>
    <r>
      <rPr>
        <b/>
        <sz val="12"/>
        <color rgb="FF000000"/>
        <rFont val="Times New Roman"/>
        <family val="1"/>
      </rPr>
      <t>(</t>
    </r>
    <r>
      <rPr>
        <b/>
        <sz val="12"/>
        <color rgb="FF000000"/>
        <rFont val="標楷體"/>
        <family val="4"/>
        <charset val="136"/>
      </rPr>
      <t>含水門及箱涵</t>
    </r>
    <r>
      <rPr>
        <b/>
        <sz val="12"/>
        <color rgb="FF000000"/>
        <rFont val="Times New Roman"/>
        <family val="1"/>
      </rPr>
      <t>)</t>
    </r>
    <r>
      <rPr>
        <b/>
        <sz val="12"/>
        <color rgb="FF000000"/>
        <rFont val="標楷體"/>
        <family val="4"/>
        <charset val="136"/>
      </rPr>
      <t>工程委託設計及監造</t>
    </r>
    <r>
      <rPr>
        <b/>
        <sz val="12"/>
        <color rgb="FF000000"/>
        <rFont val="Times New Roman"/>
        <family val="1"/>
      </rPr>
      <t xml:space="preserve"> </t>
    </r>
  </si>
  <si>
    <r>
      <rPr>
        <b/>
        <sz val="12"/>
        <color rgb="FF000000"/>
        <rFont val="標楷體"/>
        <family val="4"/>
        <charset val="136"/>
      </rPr>
      <t>陳建智、朱永桐</t>
    </r>
    <r>
      <rPr>
        <b/>
        <sz val="12"/>
        <color rgb="FF000000"/>
        <rFont val="Times New Roman"/>
        <family val="1"/>
      </rPr>
      <t xml:space="preserve"> </t>
    </r>
  </si>
  <si>
    <r>
      <t>06-7880461-237</t>
    </r>
    <r>
      <rPr>
        <b/>
        <sz val="12"/>
        <color rgb="FF000000"/>
        <rFont val="標楷體"/>
        <family val="4"/>
        <charset val="136"/>
      </rPr>
      <t>、</t>
    </r>
    <r>
      <rPr>
        <b/>
        <sz val="12"/>
        <color rgb="FF000000"/>
        <rFont val="Times New Roman"/>
        <family val="1"/>
      </rPr>
      <t>213</t>
    </r>
  </si>
  <si>
    <r>
      <rPr>
        <b/>
        <sz val="12"/>
        <color rgb="FF000000"/>
        <rFont val="標楷體"/>
        <family val="4"/>
        <charset val="136"/>
      </rPr>
      <t>七股海水魚介類種原庫統包工程</t>
    </r>
    <r>
      <rPr>
        <b/>
        <sz val="12"/>
        <color rgb="FF000000"/>
        <rFont val="Times New Roman"/>
        <family val="1"/>
      </rPr>
      <t xml:space="preserve"> </t>
    </r>
  </si>
  <si>
    <r>
      <rPr>
        <b/>
        <sz val="12"/>
        <color rgb="FF000000"/>
        <rFont val="標楷體"/>
        <family val="4"/>
        <charset val="136"/>
      </rPr>
      <t>黃麗君</t>
    </r>
    <r>
      <rPr>
        <b/>
        <sz val="12"/>
        <color rgb="FF000000"/>
        <rFont val="Times New Roman"/>
        <family val="1"/>
      </rPr>
      <t xml:space="preserve"> </t>
    </r>
  </si>
  <si>
    <r>
      <rPr>
        <b/>
        <sz val="12"/>
        <color rgb="FF000000"/>
        <rFont val="標楷體"/>
        <family val="4"/>
        <charset val="136"/>
      </rPr>
      <t>農業部桃園區農業改良場</t>
    </r>
    <r>
      <rPr>
        <b/>
        <sz val="12"/>
        <color rgb="FF000000"/>
        <rFont val="Times New Roman"/>
        <family val="1"/>
      </rPr>
      <t xml:space="preserve"> </t>
    </r>
  </si>
  <si>
    <r>
      <rPr>
        <b/>
        <sz val="12"/>
        <color rgb="FF000000"/>
        <rFont val="標楷體"/>
        <family val="4"/>
        <charset val="136"/>
      </rPr>
      <t>桃園區農業改良場農機複合場域建置可行性評估案</t>
    </r>
    <r>
      <rPr>
        <b/>
        <sz val="12"/>
        <color rgb="FF000000"/>
        <rFont val="Times New Roman"/>
        <family val="1"/>
      </rPr>
      <t xml:space="preserve"> </t>
    </r>
  </si>
  <si>
    <r>
      <rPr>
        <b/>
        <sz val="12"/>
        <color rgb="FF000000"/>
        <rFont val="標楷體"/>
        <family val="4"/>
        <charset val="136"/>
      </rPr>
      <t>李立茹</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</si>
  <si>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</si>
  <si>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嘉義市體育路</t>
    </r>
    <r>
      <rPr>
        <b/>
        <sz val="12"/>
        <color rgb="FF000000"/>
        <rFont val="Times New Roman"/>
        <family val="1"/>
      </rPr>
      <t>(</t>
    </r>
    <r>
      <rPr>
        <b/>
        <sz val="12"/>
        <color rgb="FF000000"/>
        <rFont val="標楷體"/>
        <family val="4"/>
        <charset val="136"/>
      </rPr>
      <t>和平路至興業東路</t>
    </r>
    <r>
      <rPr>
        <b/>
        <sz val="12"/>
        <color rgb="FF000000"/>
        <rFont val="Times New Roman"/>
        <family val="1"/>
      </rPr>
      <t>)</t>
    </r>
    <r>
      <rPr>
        <b/>
        <sz val="12"/>
        <color rgb="FF000000"/>
        <rFont val="標楷體"/>
        <family val="4"/>
        <charset val="136"/>
      </rPr>
      <t>人行道改善及管線下地工程委託規劃設計監造案</t>
    </r>
    <r>
      <rPr>
        <b/>
        <sz val="12"/>
        <color rgb="FF000000"/>
        <rFont val="Times New Roman"/>
        <family val="1"/>
      </rPr>
      <t xml:space="preserve"> </t>
    </r>
  </si>
  <si>
    <r>
      <rPr>
        <b/>
        <sz val="12"/>
        <color rgb="FF000000"/>
        <rFont val="標楷體"/>
        <family val="4"/>
        <charset val="136"/>
      </rPr>
      <t>尹懷澤</t>
    </r>
    <r>
      <rPr>
        <b/>
        <sz val="12"/>
        <color rgb="FF000000"/>
        <rFont val="Times New Roman"/>
        <family val="1"/>
      </rPr>
      <t xml:space="preserve"> </t>
    </r>
  </si>
  <si>
    <r>
      <rPr>
        <b/>
        <sz val="12"/>
        <color rgb="FF000000"/>
        <rFont val="標楷體"/>
        <family val="4"/>
        <charset val="136"/>
      </rPr>
      <t>嘉義市舊監獄周邊人行道改善及北興國中通學廊道建置工程委託技術服務案</t>
    </r>
    <r>
      <rPr>
        <b/>
        <sz val="12"/>
        <color rgb="FF000000"/>
        <rFont val="Times New Roman"/>
        <family val="1"/>
      </rPr>
      <t xml:space="preserve"> </t>
    </r>
  </si>
  <si>
    <r>
      <rPr>
        <b/>
        <sz val="12"/>
        <color rgb="FF000000"/>
        <rFont val="標楷體"/>
        <family val="4"/>
        <charset val="136"/>
      </rPr>
      <t>張巧佩</t>
    </r>
    <r>
      <rPr>
        <b/>
        <sz val="12"/>
        <color rgb="FF000000"/>
        <rFont val="Times New Roman"/>
        <family val="1"/>
      </rPr>
      <t xml:space="preserve"> </t>
    </r>
  </si>
  <si>
    <r>
      <rPr>
        <b/>
        <sz val="12"/>
        <color rgb="FF000000"/>
        <rFont val="標楷體"/>
        <family val="4"/>
        <charset val="136"/>
      </rPr>
      <t>西公有零售市場設施改善工程委託設計監造</t>
    </r>
    <r>
      <rPr>
        <b/>
        <sz val="12"/>
        <color rgb="FF000000"/>
        <rFont val="Times New Roman"/>
        <family val="1"/>
      </rPr>
      <t xml:space="preserve"> </t>
    </r>
  </si>
  <si>
    <r>
      <rPr>
        <b/>
        <sz val="12"/>
        <color rgb="FF000000"/>
        <rFont val="標楷體"/>
        <family val="4"/>
        <charset val="136"/>
      </rPr>
      <t>市場管理科</t>
    </r>
    <r>
      <rPr>
        <b/>
        <sz val="12"/>
        <color rgb="FF000000"/>
        <rFont val="Times New Roman"/>
        <family val="1"/>
      </rPr>
      <t xml:space="preserve"> </t>
    </r>
    <r>
      <rPr>
        <b/>
        <sz val="12"/>
        <color rgb="FF000000"/>
        <rFont val="標楷體"/>
        <family val="4"/>
        <charset val="136"/>
      </rPr>
      <t>蔡憲昇</t>
    </r>
    <r>
      <rPr>
        <b/>
        <sz val="12"/>
        <color rgb="FF000000"/>
        <rFont val="Times New Roman"/>
        <family val="1"/>
      </rPr>
      <t xml:space="preserve">  </t>
    </r>
  </si>
  <si>
    <r>
      <rPr>
        <b/>
        <sz val="12"/>
        <color rgb="FF000000"/>
        <rFont val="標楷體"/>
        <family val="4"/>
        <charset val="136"/>
      </rPr>
      <t>嘉義市農漁產運銷物流中心室內外管路整修改善工程勞務採購案</t>
    </r>
    <r>
      <rPr>
        <b/>
        <sz val="12"/>
        <color rgb="FF000000"/>
        <rFont val="Times New Roman"/>
        <family val="1"/>
      </rPr>
      <t xml:space="preserve"> </t>
    </r>
  </si>
  <si>
    <r>
      <rPr>
        <b/>
        <sz val="12"/>
        <color rgb="FF000000"/>
        <rFont val="標楷體"/>
        <family val="4"/>
        <charset val="136"/>
      </rPr>
      <t>馬毓廷</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</si>
  <si>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</si>
  <si>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嘉義市政府衛生局</t>
    </r>
    <r>
      <rPr>
        <b/>
        <sz val="12"/>
        <color rgb="FF000000"/>
        <rFont val="Times New Roman"/>
        <family val="1"/>
      </rPr>
      <t xml:space="preserve"> </t>
    </r>
  </si>
  <si>
    <r>
      <rPr>
        <b/>
        <sz val="12"/>
        <color rgb="FF000000"/>
        <rFont val="標楷體"/>
        <family val="4"/>
        <charset val="136"/>
      </rPr>
      <t>嘉義市政府衛生局辦公廳舍整修及電梯汰舊換新工程委託規劃設計監造案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</si>
  <si>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陳昀姍</t>
    </r>
    <r>
      <rPr>
        <b/>
        <sz val="12"/>
        <color rgb="FF000000"/>
        <rFont val="Times New Roman"/>
        <family val="1"/>
      </rPr>
      <t xml:space="preserve"> </t>
    </r>
  </si>
  <si>
    <r>
      <rPr>
        <b/>
        <sz val="12"/>
        <color rgb="FF000000"/>
        <rFont val="標楷體"/>
        <family val="4"/>
        <charset val="136"/>
      </rPr>
      <t>嘉義市東區區公所</t>
    </r>
    <r>
      <rPr>
        <b/>
        <sz val="12"/>
        <color rgb="FF000000"/>
        <rFont val="Times New Roman"/>
        <family val="1"/>
      </rPr>
      <t xml:space="preserve"> </t>
    </r>
  </si>
  <si>
    <r>
      <t>113</t>
    </r>
    <r>
      <rPr>
        <b/>
        <sz val="12"/>
        <color rgb="FF000000"/>
        <rFont val="標楷體"/>
        <family val="4"/>
        <charset val="136"/>
      </rPr>
      <t>年度嘉義市東區小型零星工程維護開口契約委託設計監造案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</si>
  <si>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周家維</t>
    </r>
    <r>
      <rPr>
        <b/>
        <sz val="12"/>
        <color rgb="FF000000"/>
        <rFont val="Times New Roman"/>
        <family val="1"/>
      </rPr>
      <t xml:space="preserve"> </t>
    </r>
  </si>
  <si>
    <r>
      <rPr>
        <b/>
        <sz val="12"/>
        <color rgb="FF000000"/>
        <rFont val="標楷體"/>
        <family val="4"/>
        <charset val="136"/>
      </rPr>
      <t>嘉義市西區區公所</t>
    </r>
    <r>
      <rPr>
        <b/>
        <sz val="12"/>
        <color rgb="FF000000"/>
        <rFont val="Times New Roman"/>
        <family val="1"/>
      </rPr>
      <t xml:space="preserve"> </t>
    </r>
  </si>
  <si>
    <r>
      <rPr>
        <b/>
        <sz val="12"/>
        <color rgb="FF000000"/>
        <rFont val="標楷體"/>
        <family val="4"/>
        <charset val="136"/>
      </rPr>
      <t>嘉義市西區區政大樓興建工程</t>
    </r>
    <r>
      <rPr>
        <b/>
        <sz val="12"/>
        <color rgb="FF000000"/>
        <rFont val="Times New Roman"/>
        <family val="1"/>
      </rPr>
      <t>(</t>
    </r>
    <r>
      <rPr>
        <b/>
        <sz val="12"/>
        <color rgb="FF000000"/>
        <rFont val="標楷體"/>
        <family val="4"/>
        <charset val="136"/>
      </rPr>
      <t>合併設置公共托育</t>
    </r>
    <r>
      <rPr>
        <b/>
        <sz val="12"/>
        <color rgb="FF000000"/>
        <rFont val="Times New Roman"/>
        <family val="1"/>
      </rPr>
      <t>)</t>
    </r>
    <r>
      <rPr>
        <b/>
        <sz val="12"/>
        <color rgb="FF000000"/>
        <rFont val="標楷體"/>
        <family val="4"/>
        <charset val="136"/>
      </rPr>
      <t>委託設計暨監造技術服務</t>
    </r>
    <r>
      <rPr>
        <b/>
        <sz val="12"/>
        <color rgb="FF000000"/>
        <rFont val="Times New Roman"/>
        <family val="1"/>
      </rPr>
      <t>(</t>
    </r>
    <r>
      <rPr>
        <b/>
        <sz val="12"/>
        <color rgb="FF000000"/>
        <rFont val="標楷體"/>
        <family val="4"/>
        <charset val="136"/>
      </rPr>
      <t>契約第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</si>
  <si>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林琮舜</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</si>
  <si>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李智正</t>
    </r>
    <r>
      <rPr>
        <b/>
        <sz val="12"/>
        <color rgb="FF000000"/>
        <rFont val="Times New Roman"/>
        <family val="1"/>
      </rPr>
      <t xml:space="preserve"> </t>
    </r>
  </si>
  <si>
    <r>
      <rPr>
        <b/>
        <sz val="12"/>
        <color rgb="FF000000"/>
        <rFont val="標楷體"/>
        <family val="4"/>
        <charset val="136"/>
      </rPr>
      <t>嘉義縣大林鎮立圖書館興建工程</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</si>
  <si>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陳柏安</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</si>
  <si>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</si>
  <si>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</si>
  <si>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國定古蹟笨港水仙宮規劃設計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</si>
  <si>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何冠霆</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</si>
  <si>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</si>
  <si>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「布袋鎮整體改善評估規劃」</t>
    </r>
    <r>
      <rPr>
        <b/>
        <sz val="12"/>
        <color rgb="FF000000"/>
        <rFont val="Times New Roman"/>
        <family val="1"/>
      </rPr>
      <t xml:space="preserve"> </t>
    </r>
  </si>
  <si>
    <r>
      <rPr>
        <b/>
        <sz val="12"/>
        <color rgb="FF000000"/>
        <rFont val="標楷體"/>
        <family val="4"/>
        <charset val="136"/>
      </rPr>
      <t>沈育瑨</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</si>
  <si>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</si>
  <si>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</si>
  <si>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「嘉義縣大林鎮三角里里辦公處及活動中心」委託勘測規劃及設計</t>
    </r>
    <r>
      <rPr>
        <b/>
        <sz val="12"/>
        <color rgb="FF000000"/>
        <rFont val="Times New Roman"/>
        <family val="1"/>
      </rPr>
      <t xml:space="preserve"> </t>
    </r>
  </si>
  <si>
    <r>
      <rPr>
        <b/>
        <sz val="12"/>
        <color rgb="FF000000"/>
        <rFont val="標楷體"/>
        <family val="4"/>
        <charset val="136"/>
      </rPr>
      <t>楊淂元</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</si>
  <si>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</si>
  <si>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113</t>
    </r>
    <r>
      <rPr>
        <b/>
        <sz val="12"/>
        <color rgb="FF000000"/>
        <rFont val="標楷體"/>
        <family val="4"/>
        <charset val="136"/>
      </rPr>
      <t>年度民雄鄉轄內路燈委外修護第二期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</si>
  <si>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</si>
  <si>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</si>
  <si>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「鹿草鄉都市計畫區編號</t>
    </r>
    <r>
      <rPr>
        <b/>
        <sz val="12"/>
        <color rgb="FF000000"/>
        <rFont val="Times New Roman"/>
        <family val="1"/>
      </rPr>
      <t>4-1</t>
    </r>
    <r>
      <rPr>
        <b/>
        <sz val="12"/>
        <color rgb="FF000000"/>
        <rFont val="標楷體"/>
        <family val="4"/>
        <charset val="136"/>
      </rPr>
      <t>號東段計畫道路新闢工程」及「鹿草鄉都市計畫區編號</t>
    </r>
    <r>
      <rPr>
        <b/>
        <sz val="12"/>
        <color rgb="FF000000"/>
        <rFont val="Times New Roman"/>
        <family val="1"/>
      </rPr>
      <t>7-4</t>
    </r>
    <r>
      <rPr>
        <b/>
        <sz val="12"/>
        <color rgb="FF000000"/>
        <rFont val="標楷體"/>
        <family val="4"/>
        <charset val="136"/>
      </rPr>
      <t>號計畫道路拓寬工程」委託測設及監造契約</t>
    </r>
    <r>
      <rPr>
        <b/>
        <sz val="12"/>
        <color rgb="FF000000"/>
        <rFont val="Times New Roman"/>
        <family val="1"/>
      </rPr>
      <t xml:space="preserve"> </t>
    </r>
  </si>
  <si>
    <r>
      <rPr>
        <b/>
        <sz val="12"/>
        <color rgb="FF000000"/>
        <rFont val="標楷體"/>
        <family val="4"/>
        <charset val="136"/>
      </rPr>
      <t>鄭駿達</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</si>
  <si>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</si>
  <si>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</si>
  <si>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中埔鄉轄內路燈維修開口契約</t>
    </r>
    <r>
      <rPr>
        <b/>
        <sz val="12"/>
        <color rgb="FF000000"/>
        <rFont val="Times New Roman"/>
        <family val="1"/>
      </rPr>
      <t xml:space="preserve">(113)-1 </t>
    </r>
  </si>
  <si>
    <r>
      <rPr>
        <b/>
        <sz val="12"/>
        <color rgb="FF000000"/>
        <rFont val="標楷體"/>
        <family val="4"/>
        <charset val="136"/>
      </rPr>
      <t>陳仲威</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</si>
  <si>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</si>
  <si>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</si>
  <si>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梅山鄉太平村頂橋下路農路災後復建工程等</t>
    </r>
    <r>
      <rPr>
        <b/>
        <sz val="12"/>
        <color rgb="FF000000"/>
        <rFont val="Times New Roman"/>
        <family val="1"/>
      </rPr>
      <t>4</t>
    </r>
    <r>
      <rPr>
        <b/>
        <sz val="12"/>
        <color rgb="FF000000"/>
        <rFont val="標楷體"/>
        <family val="4"/>
        <charset val="136"/>
      </rPr>
      <t>件合併案等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</si>
  <si>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盧柏源</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</si>
  <si>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</si>
  <si>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梅山鄉瑞峰村枋仔寮農路災後復建工程等</t>
    </r>
    <r>
      <rPr>
        <b/>
        <sz val="12"/>
        <color rgb="FF000000"/>
        <rFont val="Times New Roman"/>
        <family val="1"/>
      </rPr>
      <t>3</t>
    </r>
    <r>
      <rPr>
        <b/>
        <sz val="12"/>
        <color rgb="FF000000"/>
        <rFont val="標楷體"/>
        <family val="4"/>
        <charset val="136"/>
      </rPr>
      <t>件合併案等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</si>
  <si>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梅山鄉碧湖村雞胸嶺往水源頭農路災後復建工程等</t>
    </r>
    <r>
      <rPr>
        <b/>
        <sz val="12"/>
        <color rgb="FF000000"/>
        <rFont val="Times New Roman"/>
        <family val="1"/>
      </rPr>
      <t>3</t>
    </r>
    <r>
      <rPr>
        <b/>
        <sz val="12"/>
        <color rgb="FF000000"/>
        <rFont val="標楷體"/>
        <family val="4"/>
        <charset val="136"/>
      </rPr>
      <t>件合併案等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</si>
  <si>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梅山鄉瑞里村青葉山莊後方崩塌地災後復建工程等</t>
    </r>
    <r>
      <rPr>
        <b/>
        <sz val="12"/>
        <color rgb="FF000000"/>
        <rFont val="Times New Roman"/>
        <family val="1"/>
      </rPr>
      <t>3</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</si>
  <si>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梅山鄉龍眼村</t>
    </r>
    <r>
      <rPr>
        <b/>
        <sz val="12"/>
        <color rgb="FF000000"/>
        <rFont val="Times New Roman"/>
        <family val="1"/>
      </rPr>
      <t>8</t>
    </r>
    <r>
      <rPr>
        <b/>
        <sz val="12"/>
        <color rgb="FF000000"/>
        <rFont val="標楷體"/>
        <family val="4"/>
        <charset val="136"/>
      </rPr>
      <t>鄰村里道路災後復建工程等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</si>
  <si>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</si>
  <si>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梅山鄉太和村柑仔宅</t>
    </r>
    <r>
      <rPr>
        <b/>
        <sz val="12"/>
        <color rgb="FF000000"/>
        <rFont val="Times New Roman"/>
        <family val="1"/>
      </rPr>
      <t>0.1K</t>
    </r>
    <r>
      <rPr>
        <b/>
        <sz val="12"/>
        <color rgb="FF000000"/>
        <rFont val="標楷體"/>
        <family val="4"/>
        <charset val="136"/>
      </rPr>
      <t>村里道路災後復建工程等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</si>
  <si>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梅山鄉瑞里村九芎坪土地公廟前村里道路災後復建工程委託規劃設計及監造技術服務</t>
    </r>
    <r>
      <rPr>
        <b/>
        <sz val="12"/>
        <color rgb="FF000000"/>
        <rFont val="Times New Roman"/>
        <family val="1"/>
      </rPr>
      <t xml:space="preserve"> </t>
    </r>
  </si>
  <si>
    <r>
      <rPr>
        <b/>
        <sz val="12"/>
        <color rgb="FF000000"/>
        <rFont val="標楷體"/>
        <family val="4"/>
        <charset val="136"/>
      </rPr>
      <t>嘉義縣梅山鄉瑞峰村新興寮道路改善工程委託規劃設計及監造技術服務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</si>
  <si>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梅山鄉瑞里村科仔林交籠頭農路災後復建工程等</t>
    </r>
    <r>
      <rPr>
        <b/>
        <sz val="12"/>
        <color rgb="FF000000"/>
        <rFont val="Times New Roman"/>
        <family val="1"/>
      </rPr>
      <t>4</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</si>
  <si>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楊舒晶</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</si>
  <si>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梅山鄉安靖村籠仔尾腳農路災後復建工程等</t>
    </r>
    <r>
      <rPr>
        <b/>
        <sz val="12"/>
        <color rgb="FF000000"/>
        <rFont val="Times New Roman"/>
        <family val="1"/>
      </rPr>
      <t>4</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</si>
  <si>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梅山鄉瑞里村幼葉林</t>
    </r>
    <r>
      <rPr>
        <b/>
        <sz val="12"/>
        <color rgb="FF000000"/>
        <rFont val="Times New Roman"/>
        <family val="1"/>
      </rPr>
      <t>4</t>
    </r>
    <r>
      <rPr>
        <b/>
        <sz val="12"/>
        <color rgb="FF000000"/>
        <rFont val="標楷體"/>
        <family val="4"/>
        <charset val="136"/>
      </rPr>
      <t>鄰農路災後復建工程等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</si>
  <si>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年度嘉義縣梅山鄉立梅山幼兒園充實及改善教學環境設施設備委託規劃設計及監造技術服務</t>
    </r>
    <r>
      <rPr>
        <b/>
        <sz val="12"/>
        <color rgb="FF000000"/>
        <rFont val="Times New Roman"/>
        <family val="1"/>
      </rPr>
      <t xml:space="preserve"> </t>
    </r>
  </si>
  <si>
    <r>
      <rPr>
        <b/>
        <sz val="12"/>
        <color rgb="FF000000"/>
        <rFont val="標楷體"/>
        <family val="4"/>
        <charset val="136"/>
      </rPr>
      <t>陳文惠</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</si>
  <si>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</si>
  <si>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t>113</t>
    </r>
    <r>
      <rPr>
        <b/>
        <sz val="12"/>
        <color rgb="FF000000"/>
        <rFont val="標楷體"/>
        <family val="4"/>
        <charset val="136"/>
      </rPr>
      <t>年度嘉義縣大埔鄉白馬亭聯絡道路養護整建改善工程委託勘測設計及監造服務</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</si>
  <si>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</si>
  <si>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</si>
  <si>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大埔鄉和平村馬頭山村里道路改善工程委託勘測設計及監造服務</t>
    </r>
    <r>
      <rPr>
        <b/>
        <sz val="12"/>
        <color rgb="FF000000"/>
        <rFont val="Times New Roman"/>
        <family val="1"/>
      </rPr>
      <t xml:space="preserve"> </t>
    </r>
  </si>
  <si>
    <r>
      <t>113</t>
    </r>
    <r>
      <rPr>
        <b/>
        <sz val="12"/>
        <color rgb="FF000000"/>
        <rFont val="標楷體"/>
        <family val="4"/>
        <charset val="136"/>
      </rPr>
      <t>年度大埔鄉災害復建工程</t>
    </r>
    <r>
      <rPr>
        <b/>
        <sz val="12"/>
        <color rgb="FF000000"/>
        <rFont val="Times New Roman"/>
        <family val="1"/>
      </rPr>
      <t>(</t>
    </r>
    <r>
      <rPr>
        <b/>
        <sz val="12"/>
        <color rgb="FF000000"/>
        <rFont val="標楷體"/>
        <family val="4"/>
        <charset val="136"/>
      </rPr>
      <t>大埔、和平及永樂村</t>
    </r>
    <r>
      <rPr>
        <b/>
        <sz val="12"/>
        <color rgb="FF000000"/>
        <rFont val="Times New Roman"/>
        <family val="1"/>
      </rPr>
      <t>)</t>
    </r>
    <r>
      <rPr>
        <b/>
        <sz val="12"/>
        <color rgb="FF000000"/>
        <rFont val="標楷體"/>
        <family val="4"/>
        <charset val="136"/>
      </rPr>
      <t>委託勘測及監造服務開口契約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</si>
  <si>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</si>
  <si>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t>113</t>
    </r>
    <r>
      <rPr>
        <b/>
        <sz val="12"/>
        <color rgb="FF000000"/>
        <rFont val="標楷體"/>
        <family val="4"/>
        <charset val="136"/>
      </rPr>
      <t>年度大埔鄉</t>
    </r>
    <r>
      <rPr>
        <b/>
        <sz val="12"/>
        <color rgb="FF000000"/>
        <rFont val="Times New Roman"/>
        <family val="1"/>
      </rPr>
      <t>5</t>
    </r>
    <r>
      <rPr>
        <b/>
        <sz val="12"/>
        <color rgb="FF000000"/>
        <rFont val="標楷體"/>
        <family val="4"/>
        <charset val="136"/>
      </rPr>
      <t>村村里道路路面、排水溝或駁坎品質改善工程委託設計監造服務</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</si>
  <si>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</si>
  <si>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rPr>
        <b/>
        <sz val="12"/>
        <color rgb="FF000000"/>
        <rFont val="標楷體"/>
        <family val="4"/>
        <charset val="136"/>
      </rPr>
      <t>嘉義縣立義竹國民中學</t>
    </r>
    <r>
      <rPr>
        <b/>
        <sz val="12"/>
        <color rgb="FF000000"/>
        <rFont val="Times New Roman"/>
        <family val="1"/>
      </rPr>
      <t xml:space="preserve"> </t>
    </r>
  </si>
  <si>
    <r>
      <t>113</t>
    </r>
    <r>
      <rPr>
        <b/>
        <sz val="12"/>
        <color rgb="FF000000"/>
        <rFont val="標楷體"/>
        <family val="4"/>
        <charset val="136"/>
      </rPr>
      <t>年度嘉義縣立義竹國民中學校舍防水隔熱改善工程委託規劃設計監造案</t>
    </r>
    <r>
      <rPr>
        <b/>
        <sz val="12"/>
        <color rgb="FF000000"/>
        <rFont val="Times New Roman"/>
        <family val="1"/>
      </rPr>
      <t xml:space="preserve"> </t>
    </r>
  </si>
  <si>
    <r>
      <rPr>
        <b/>
        <sz val="12"/>
        <color rgb="FF000000"/>
        <rFont val="標楷體"/>
        <family val="4"/>
        <charset val="136"/>
      </rPr>
      <t>王雯慧</t>
    </r>
    <r>
      <rPr>
        <b/>
        <sz val="12"/>
        <color rgb="FF000000"/>
        <rFont val="Times New Roman"/>
        <family val="1"/>
      </rPr>
      <t xml:space="preserve"> </t>
    </r>
  </si>
  <si>
    <r>
      <rPr>
        <b/>
        <sz val="12"/>
        <color rgb="FF000000"/>
        <rFont val="標楷體"/>
        <family val="4"/>
        <charset val="136"/>
      </rPr>
      <t>嘉義縣布袋鎮過溝國民小學</t>
    </r>
    <r>
      <rPr>
        <b/>
        <sz val="12"/>
        <color rgb="FF000000"/>
        <rFont val="Times New Roman"/>
        <family val="1"/>
      </rPr>
      <t xml:space="preserve"> </t>
    </r>
  </si>
  <si>
    <r>
      <rPr>
        <b/>
        <sz val="12"/>
        <color rgb="FF000000"/>
        <rFont val="標楷體"/>
        <family val="4"/>
        <charset val="136"/>
      </rPr>
      <t>嘉義縣布袋鎮過溝國民小學</t>
    </r>
    <r>
      <rPr>
        <b/>
        <sz val="12"/>
        <color rgb="FF000000"/>
        <rFont val="Times New Roman"/>
        <family val="1"/>
      </rPr>
      <t>113</t>
    </r>
    <r>
      <rPr>
        <b/>
        <sz val="12"/>
        <color rgb="FF000000"/>
        <rFont val="標楷體"/>
        <family val="4"/>
        <charset val="136"/>
      </rPr>
      <t>年度公立國民中小學校舍防水隔熱改善工程委託設計規劃服務勞務採購案</t>
    </r>
    <r>
      <rPr>
        <b/>
        <sz val="12"/>
        <color rgb="FF000000"/>
        <rFont val="Times New Roman"/>
        <family val="1"/>
      </rPr>
      <t xml:space="preserve"> </t>
    </r>
  </si>
  <si>
    <r>
      <rPr>
        <b/>
        <sz val="12"/>
        <color rgb="FF000000"/>
        <rFont val="標楷體"/>
        <family val="4"/>
        <charset val="136"/>
      </rPr>
      <t>侯孟君</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</si>
  <si>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</si>
  <si>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嘉義縣布袋鎮新岑國民小學</t>
    </r>
    <r>
      <rPr>
        <b/>
        <sz val="12"/>
        <color rgb="FF000000"/>
        <rFont val="Times New Roman"/>
        <family val="1"/>
      </rPr>
      <t xml:space="preserve"> </t>
    </r>
  </si>
  <si>
    <r>
      <rPr>
        <b/>
        <sz val="12"/>
        <color rgb="FF000000"/>
        <rFont val="標楷體"/>
        <family val="4"/>
        <charset val="136"/>
      </rPr>
      <t>嘉義縣布袋鎮新岑國小</t>
    </r>
    <r>
      <rPr>
        <b/>
        <sz val="12"/>
        <color rgb="FF000000"/>
        <rFont val="Times New Roman"/>
        <family val="1"/>
      </rPr>
      <t>113</t>
    </r>
    <r>
      <rPr>
        <b/>
        <sz val="12"/>
        <color rgb="FF000000"/>
        <rFont val="標楷體"/>
        <family val="4"/>
        <charset val="136"/>
      </rPr>
      <t>年度運動場整修周邊工程委託規畫、設計監造服務</t>
    </r>
    <r>
      <rPr>
        <b/>
        <sz val="12"/>
        <color rgb="FF000000"/>
        <rFont val="Times New Roman"/>
        <family val="1"/>
      </rPr>
      <t xml:space="preserve"> </t>
    </r>
  </si>
  <si>
    <r>
      <rPr>
        <b/>
        <sz val="12"/>
        <color rgb="FF000000"/>
        <rFont val="標楷體"/>
        <family val="4"/>
        <charset val="136"/>
      </rPr>
      <t>陳泊安</t>
    </r>
    <r>
      <rPr>
        <b/>
        <sz val="12"/>
        <color rgb="FF000000"/>
        <rFont val="Times New Roman"/>
        <family val="1"/>
      </rPr>
      <t xml:space="preserve"> </t>
    </r>
  </si>
  <si>
    <r>
      <rPr>
        <b/>
        <sz val="12"/>
        <color rgb="FF000000"/>
        <rFont val="標楷體"/>
        <family val="4"/>
        <charset val="136"/>
      </rPr>
      <t>嘉義縣新港鄉新港國民小學</t>
    </r>
    <r>
      <rPr>
        <b/>
        <sz val="12"/>
        <color rgb="FF000000"/>
        <rFont val="Times New Roman"/>
        <family val="1"/>
      </rPr>
      <t xml:space="preserve"> </t>
    </r>
  </si>
  <si>
    <r>
      <t>113</t>
    </r>
    <r>
      <rPr>
        <b/>
        <sz val="12"/>
        <color rgb="FF000000"/>
        <rFont val="標楷體"/>
        <family val="4"/>
        <charset val="136"/>
      </rPr>
      <t>年度嘉義縣新港國小活動中心防水隔熱工程委託勘測規劃、設計及監造</t>
    </r>
    <r>
      <rPr>
        <b/>
        <sz val="12"/>
        <color rgb="FF000000"/>
        <rFont val="Times New Roman"/>
        <family val="1"/>
      </rPr>
      <t xml:space="preserve"> </t>
    </r>
  </si>
  <si>
    <r>
      <rPr>
        <b/>
        <sz val="12"/>
        <color rgb="FF000000"/>
        <rFont val="標楷體"/>
        <family val="4"/>
        <charset val="136"/>
      </rPr>
      <t>郭蕙嘉</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</si>
  <si>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</si>
  <si>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嘉義縣東石鄉龍港國民小學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</si>
  <si>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月凱米颱風公共設施災後復建</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</si>
  <si>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徐鶴綾</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</si>
  <si>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</si>
  <si>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嘉義縣義竹鄉光榮國民小學</t>
    </r>
    <r>
      <rPr>
        <b/>
        <sz val="12"/>
        <color rgb="FF000000"/>
        <rFont val="Times New Roman"/>
        <family val="1"/>
      </rPr>
      <t xml:space="preserve"> </t>
    </r>
  </si>
  <si>
    <r>
      <rPr>
        <b/>
        <sz val="12"/>
        <color rgb="FF000000"/>
        <rFont val="標楷體"/>
        <family val="4"/>
        <charset val="136"/>
      </rPr>
      <t>嘉義縣光榮國小</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月凱米颱風災後復建工程委託規劃設計監造技術服務案</t>
    </r>
    <r>
      <rPr>
        <b/>
        <sz val="12"/>
        <color rgb="FF000000"/>
        <rFont val="Times New Roman"/>
        <family val="1"/>
      </rPr>
      <t xml:space="preserve"> </t>
    </r>
  </si>
  <si>
    <r>
      <rPr>
        <b/>
        <sz val="12"/>
        <color rgb="FF000000"/>
        <rFont val="標楷體"/>
        <family val="4"/>
        <charset val="136"/>
      </rPr>
      <t>柳憶柔</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</si>
  <si>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</si>
  <si>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嘉義縣鹿草鄉重寮國民小學</t>
    </r>
    <r>
      <rPr>
        <b/>
        <sz val="12"/>
        <color rgb="FF000000"/>
        <rFont val="Times New Roman"/>
        <family val="1"/>
      </rPr>
      <t xml:space="preserve"> </t>
    </r>
  </si>
  <si>
    <r>
      <rPr>
        <b/>
        <sz val="12"/>
        <color rgb="FF000000"/>
        <rFont val="標楷體"/>
        <family val="4"/>
        <charset val="136"/>
      </rPr>
      <t>重寮國小</t>
    </r>
    <r>
      <rPr>
        <b/>
        <sz val="12"/>
        <color rgb="FF000000"/>
        <rFont val="Times New Roman"/>
        <family val="1"/>
      </rPr>
      <t>113</t>
    </r>
    <r>
      <rPr>
        <b/>
        <sz val="12"/>
        <color rgb="FF000000"/>
        <rFont val="標楷體"/>
        <family val="4"/>
        <charset val="136"/>
      </rPr>
      <t>年度前棟教室暨後棟教室耐震能力補強工程委託設計技術服務採購</t>
    </r>
    <r>
      <rPr>
        <b/>
        <sz val="12"/>
        <color rgb="FF000000"/>
        <rFont val="Times New Roman"/>
        <family val="1"/>
      </rPr>
      <t xml:space="preserve"> </t>
    </r>
  </si>
  <si>
    <r>
      <rPr>
        <b/>
        <sz val="12"/>
        <color rgb="FF000000"/>
        <rFont val="標楷體"/>
        <family val="4"/>
        <charset val="136"/>
      </rPr>
      <t>陳香錡</t>
    </r>
    <r>
      <rPr>
        <b/>
        <sz val="12"/>
        <color rgb="FF000000"/>
        <rFont val="Times New Roman"/>
        <family val="1"/>
      </rPr>
      <t xml:space="preserve"> </t>
    </r>
  </si>
  <si>
    <r>
      <rPr>
        <b/>
        <sz val="12"/>
        <color rgb="FF000000"/>
        <rFont val="標楷體"/>
        <family val="4"/>
        <charset val="136"/>
      </rPr>
      <t>嘉義縣水上鄉水上國民小學</t>
    </r>
    <r>
      <rPr>
        <b/>
        <sz val="12"/>
        <color rgb="FF000000"/>
        <rFont val="Times New Roman"/>
        <family val="1"/>
      </rPr>
      <t xml:space="preserve"> </t>
    </r>
  </si>
  <si>
    <r>
      <rPr>
        <b/>
        <sz val="12"/>
        <color rgb="FF000000"/>
        <rFont val="標楷體"/>
        <family val="4"/>
        <charset val="136"/>
      </rPr>
      <t>水上國小</t>
    </r>
    <r>
      <rPr>
        <b/>
        <sz val="12"/>
        <color rgb="FF000000"/>
        <rFont val="Times New Roman"/>
        <family val="1"/>
      </rPr>
      <t>C</t>
    </r>
    <r>
      <rPr>
        <b/>
        <sz val="12"/>
        <color rgb="FF000000"/>
        <rFont val="標楷體"/>
        <family val="4"/>
        <charset val="136"/>
      </rPr>
      <t>棟教室、圖書館屋頂防水隔熱改善工程委託規劃設計監造技術服務勞務採購</t>
    </r>
    <r>
      <rPr>
        <b/>
        <sz val="12"/>
        <color rgb="FF000000"/>
        <rFont val="Times New Roman"/>
        <family val="1"/>
      </rPr>
      <t xml:space="preserve"> </t>
    </r>
  </si>
  <si>
    <r>
      <rPr>
        <b/>
        <sz val="12"/>
        <color rgb="FF000000"/>
        <rFont val="標楷體"/>
        <family val="4"/>
        <charset val="136"/>
      </rPr>
      <t>曾國庭</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</si>
  <si>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</si>
  <si>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嘉義縣阿里山鄉山美國民小學</t>
    </r>
    <r>
      <rPr>
        <b/>
        <sz val="12"/>
        <color rgb="FF000000"/>
        <rFont val="Times New Roman"/>
        <family val="1"/>
      </rPr>
      <t xml:space="preserve"> </t>
    </r>
  </si>
  <si>
    <r>
      <rPr>
        <b/>
        <sz val="12"/>
        <color rgb="FF000000"/>
        <rFont val="標楷體"/>
        <family val="4"/>
        <charset val="136"/>
      </rPr>
      <t>嘉義縣山美國小凱米颱風災後復建</t>
    </r>
    <r>
      <rPr>
        <b/>
        <sz val="12"/>
        <color rgb="FF000000"/>
        <rFont val="Times New Roman"/>
        <family val="1"/>
      </rPr>
      <t>-</t>
    </r>
    <r>
      <rPr>
        <b/>
        <sz val="12"/>
        <color rgb="FF000000"/>
        <rFont val="標楷體"/>
        <family val="4"/>
        <charset val="136"/>
      </rPr>
      <t>水源災損搶修工程規劃設計監造委託技術服務採購</t>
    </r>
    <r>
      <rPr>
        <b/>
        <sz val="12"/>
        <color rgb="FF000000"/>
        <rFont val="Times New Roman"/>
        <family val="1"/>
      </rPr>
      <t xml:space="preserve"> </t>
    </r>
  </si>
  <si>
    <r>
      <rPr>
        <b/>
        <sz val="12"/>
        <color rgb="FF000000"/>
        <rFont val="標楷體"/>
        <family val="4"/>
        <charset val="136"/>
      </rPr>
      <t>溫麗珍</t>
    </r>
    <r>
      <rPr>
        <b/>
        <sz val="12"/>
        <color rgb="FF000000"/>
        <rFont val="Times New Roman"/>
        <family val="1"/>
      </rPr>
      <t xml:space="preserve"> </t>
    </r>
  </si>
  <si>
    <r>
      <rPr>
        <b/>
        <sz val="12"/>
        <color rgb="FF000000"/>
        <rFont val="標楷體"/>
        <family val="4"/>
        <charset val="136"/>
      </rPr>
      <t>嘉義縣太保市南新國民小學</t>
    </r>
    <r>
      <rPr>
        <b/>
        <sz val="12"/>
        <color rgb="FF000000"/>
        <rFont val="Times New Roman"/>
        <family val="1"/>
      </rPr>
      <t xml:space="preserve"> </t>
    </r>
  </si>
  <si>
    <r>
      <rPr>
        <b/>
        <sz val="12"/>
        <color rgb="FF000000"/>
        <rFont val="標楷體"/>
        <family val="4"/>
        <charset val="136"/>
      </rPr>
      <t>嘉義縣南新國小第二棟教學大樓及活動中心防水隔熱工程規劃設計技術服務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</si>
  <si>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</si>
  <si>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彰化縣市區道路暨人行環境品質規劃案</t>
    </r>
    <r>
      <rPr>
        <b/>
        <sz val="12"/>
        <color rgb="FF000000"/>
        <rFont val="Times New Roman"/>
        <family val="1"/>
      </rPr>
      <t xml:space="preserve"> </t>
    </r>
  </si>
  <si>
    <r>
      <rPr>
        <b/>
        <sz val="12"/>
        <color rgb="FF000000"/>
        <rFont val="標楷體"/>
        <family val="4"/>
        <charset val="136"/>
      </rPr>
      <t>林育聖</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</si>
  <si>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月凱米颱風造成縣道</t>
    </r>
    <r>
      <rPr>
        <b/>
        <sz val="12"/>
        <color rgb="FF000000"/>
        <rFont val="Times New Roman"/>
        <family val="1"/>
      </rPr>
      <t>148</t>
    </r>
    <r>
      <rPr>
        <b/>
        <sz val="12"/>
        <color rgb="FF000000"/>
        <rFont val="標楷體"/>
        <family val="4"/>
        <charset val="136"/>
      </rPr>
      <t>及</t>
    </r>
    <r>
      <rPr>
        <b/>
        <sz val="12"/>
        <color rgb="FF000000"/>
        <rFont val="Times New Roman"/>
        <family val="1"/>
      </rPr>
      <t>150</t>
    </r>
    <r>
      <rPr>
        <b/>
        <sz val="12"/>
        <color rgb="FF000000"/>
        <rFont val="標楷體"/>
        <family val="4"/>
        <charset val="136"/>
      </rPr>
      <t>線道路邊坡崩落復建工程委託設計監造案</t>
    </r>
    <r>
      <rPr>
        <b/>
        <sz val="12"/>
        <color rgb="FF000000"/>
        <rFont val="Times New Roman"/>
        <family val="1"/>
      </rPr>
      <t xml:space="preserve"> </t>
    </r>
  </si>
  <si>
    <r>
      <rPr>
        <b/>
        <sz val="12"/>
        <color rgb="FF000000"/>
        <rFont val="標楷體"/>
        <family val="4"/>
        <charset val="136"/>
      </rPr>
      <t>陳立綱</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</si>
  <si>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</si>
  <si>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彰化縣政府演藝廳懸吊系統及燈光系統設備改善工程規劃設計監造技術服務採購案</t>
    </r>
    <r>
      <rPr>
        <b/>
        <sz val="12"/>
        <color rgb="FF000000"/>
        <rFont val="Times New Roman"/>
        <family val="1"/>
      </rPr>
      <t xml:space="preserve"> </t>
    </r>
  </si>
  <si>
    <r>
      <rPr>
        <b/>
        <sz val="12"/>
        <color rgb="FF000000"/>
        <rFont val="標楷體"/>
        <family val="4"/>
        <charset val="136"/>
      </rPr>
      <t>黃鈺婷</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</si>
  <si>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</si>
  <si>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</si>
  <si>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彰化縣和美鎮嘉犁里特定工廠群聚地區廢污水排放專管統包工程</t>
    </r>
    <r>
      <rPr>
        <b/>
        <sz val="12"/>
        <color rgb="FF000000"/>
        <rFont val="Times New Roman"/>
        <family val="1"/>
      </rPr>
      <t xml:space="preserve"> </t>
    </r>
  </si>
  <si>
    <r>
      <rPr>
        <b/>
        <sz val="12"/>
        <color rgb="FF000000"/>
        <rFont val="標楷體"/>
        <family val="4"/>
        <charset val="136"/>
      </rPr>
      <t>倪學麟</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</si>
  <si>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</si>
  <si>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彰化縣彰化市茄苳里特定工廠群聚地區廢污水排放專管統包工程</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</si>
  <si>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</si>
  <si>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rPr>
        <b/>
        <sz val="12"/>
        <color rgb="FF000000"/>
        <rFont val="標楷體"/>
        <family val="4"/>
        <charset val="136"/>
      </rPr>
      <t>彰化縣員林市衛生所暨長照衛福據點周邊排水系統改善工程委託規劃設計監造案</t>
    </r>
    <r>
      <rPr>
        <b/>
        <sz val="12"/>
        <color rgb="FF000000"/>
        <rFont val="Times New Roman"/>
        <family val="1"/>
      </rPr>
      <t xml:space="preserve"> </t>
    </r>
  </si>
  <si>
    <r>
      <rPr>
        <b/>
        <sz val="12"/>
        <color rgb="FF000000"/>
        <rFont val="標楷體"/>
        <family val="4"/>
        <charset val="136"/>
      </rPr>
      <t>黃聖富</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</si>
  <si>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</si>
  <si>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化縣聚落建築群原彰化郡</t>
    </r>
    <r>
      <rPr>
        <b/>
        <sz val="12"/>
        <color rgb="FF000000"/>
        <rFont val="Times New Roman"/>
        <family val="1"/>
      </rPr>
      <t>(</t>
    </r>
    <r>
      <rPr>
        <b/>
        <sz val="12"/>
        <color rgb="FF000000"/>
        <rFont val="標楷體"/>
        <family val="4"/>
        <charset val="136"/>
      </rPr>
      <t>公有</t>
    </r>
    <r>
      <rPr>
        <b/>
        <sz val="12"/>
        <color rgb="FF000000"/>
        <rFont val="Times New Roman"/>
        <family val="1"/>
      </rPr>
      <t>)</t>
    </r>
    <r>
      <rPr>
        <b/>
        <sz val="12"/>
        <color rgb="FF000000"/>
        <rFont val="標楷體"/>
        <family val="4"/>
        <charset val="136"/>
      </rPr>
      <t>宿舍群及縣定古蹟南郭宿舍</t>
    </r>
    <r>
      <rPr>
        <b/>
        <sz val="12"/>
        <color rgb="FF000000"/>
        <rFont val="Times New Roman"/>
        <family val="1"/>
      </rPr>
      <t>5</t>
    </r>
    <r>
      <rPr>
        <b/>
        <sz val="12"/>
        <color rgb="FF000000"/>
        <rFont val="標楷體"/>
        <family val="4"/>
        <charset val="136"/>
      </rPr>
      <t>、</t>
    </r>
    <r>
      <rPr>
        <b/>
        <sz val="12"/>
        <color rgb="FF000000"/>
        <rFont val="Times New Roman"/>
        <family val="1"/>
      </rPr>
      <t>5-1</t>
    </r>
    <r>
      <rPr>
        <b/>
        <sz val="12"/>
        <color rgb="FF000000"/>
        <rFont val="標楷體"/>
        <family val="4"/>
        <charset val="136"/>
      </rPr>
      <t>號修復工程監造及工作報告書製作案</t>
    </r>
    <r>
      <rPr>
        <b/>
        <sz val="12"/>
        <color rgb="FF000000"/>
        <rFont val="Times New Roman"/>
        <family val="1"/>
      </rPr>
      <t xml:space="preserve"> </t>
    </r>
  </si>
  <si>
    <r>
      <rPr>
        <b/>
        <sz val="12"/>
        <color rgb="FF000000"/>
        <rFont val="標楷體"/>
        <family val="4"/>
        <charset val="136"/>
      </rPr>
      <t>楊雅蕙</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</si>
  <si>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</si>
  <si>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「彰化市彰師大友善人本商圈創生計畫」委託規劃設計勞務採購</t>
    </r>
    <r>
      <rPr>
        <b/>
        <sz val="12"/>
        <color rgb="FF000000"/>
        <rFont val="Times New Roman"/>
        <family val="1"/>
      </rPr>
      <t xml:space="preserve"> </t>
    </r>
  </si>
  <si>
    <r>
      <rPr>
        <b/>
        <sz val="12"/>
        <color rgb="FF000000"/>
        <rFont val="標楷體"/>
        <family val="4"/>
        <charset val="136"/>
      </rPr>
      <t>賴宏祺</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</si>
  <si>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</si>
  <si>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鹿港鎮文物館及展示空間室內裝修工程委託規畫設計監造技術服務案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</si>
  <si>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施慶煌</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</si>
  <si>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</si>
  <si>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彰化縣北斗鎮公所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</si>
  <si>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年度北斗鎮工程設計及監造」委託技術服務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</si>
  <si>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鄭美藝</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</si>
  <si>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</si>
  <si>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</si>
  <si>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溪湖鎮環保自然葬區</t>
    </r>
    <r>
      <rPr>
        <b/>
        <sz val="12"/>
        <color rgb="FF000000"/>
        <rFont val="Times New Roman"/>
        <family val="1"/>
      </rPr>
      <t>(</t>
    </r>
    <r>
      <rPr>
        <b/>
        <sz val="12"/>
        <color rgb="FF000000"/>
        <rFont val="標楷體"/>
        <family val="4"/>
        <charset val="136"/>
      </rPr>
      <t>樹葬</t>
    </r>
    <r>
      <rPr>
        <b/>
        <sz val="12"/>
        <color rgb="FF000000"/>
        <rFont val="Times New Roman"/>
        <family val="1"/>
      </rPr>
      <t>)</t>
    </r>
    <r>
      <rPr>
        <b/>
        <sz val="12"/>
        <color rgb="FF000000"/>
        <rFont val="標楷體"/>
        <family val="4"/>
        <charset val="136"/>
      </rPr>
      <t>家屬休息室設置工程委託地質鑽探、測量及建築線申請、法定空地分割及申請技術服務</t>
    </r>
    <r>
      <rPr>
        <b/>
        <sz val="12"/>
        <color rgb="FF000000"/>
        <rFont val="Times New Roman"/>
        <family val="1"/>
      </rPr>
      <t xml:space="preserve"> </t>
    </r>
  </si>
  <si>
    <r>
      <rPr>
        <b/>
        <sz val="12"/>
        <color rgb="FF000000"/>
        <rFont val="標楷體"/>
        <family val="4"/>
        <charset val="136"/>
      </rPr>
      <t>劉丞峰或邱惠敏</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</si>
  <si>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</si>
  <si>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</si>
  <si>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田中鎮</t>
    </r>
    <r>
      <rPr>
        <b/>
        <sz val="12"/>
        <color rgb="FF000000"/>
        <rFont val="Times New Roman"/>
        <family val="1"/>
      </rPr>
      <t>113</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含零星小型工程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</si>
  <si>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柳銘輝</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</si>
  <si>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</si>
  <si>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t>113</t>
    </r>
    <r>
      <rPr>
        <b/>
        <sz val="12"/>
        <color rgb="FF000000"/>
        <rFont val="標楷體"/>
        <family val="4"/>
        <charset val="136"/>
      </rPr>
      <t>年度福興鄉公所小型工程委託設計監造技術服務開口契約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</si>
  <si>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</si>
  <si>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</si>
  <si>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彰化縣芬園鄉公所</t>
    </r>
    <r>
      <rPr>
        <b/>
        <sz val="12"/>
        <color rgb="FF000000"/>
        <rFont val="Times New Roman"/>
        <family val="1"/>
      </rPr>
      <t xml:space="preserve"> </t>
    </r>
  </si>
  <si>
    <r>
      <rPr>
        <b/>
        <sz val="12"/>
        <color rgb="FF000000"/>
        <rFont val="標楷體"/>
        <family val="4"/>
        <charset val="136"/>
      </rPr>
      <t>變更芬園都市計畫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</si>
  <si>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農經課鄭春霞或行政室江宜臻</t>
    </r>
    <r>
      <rPr>
        <b/>
        <sz val="12"/>
        <color rgb="FF000000"/>
        <rFont val="Times New Roman"/>
        <family val="1"/>
      </rPr>
      <t xml:space="preserve"> </t>
    </r>
  </si>
  <si>
    <r>
      <t>049-2522556-246</t>
    </r>
    <r>
      <rPr>
        <b/>
        <sz val="12"/>
        <color rgb="FF000000"/>
        <rFont val="標楷體"/>
        <family val="4"/>
        <charset val="136"/>
      </rPr>
      <t>、</t>
    </r>
    <r>
      <rPr>
        <b/>
        <sz val="12"/>
        <color rgb="FF000000"/>
        <rFont val="Times New Roman"/>
        <family val="1"/>
      </rPr>
      <t>225</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</si>
  <si>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</si>
  <si>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</si>
  <si>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rPr>
        <b/>
        <sz val="12"/>
        <color rgb="FF000000"/>
        <rFont val="標楷體"/>
        <family val="4"/>
        <charset val="136"/>
      </rPr>
      <t>「彰化縣埤頭鄉芙朝村等村既有道路養護整建計畫」委託規劃設計及監造技術服務採購案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</si>
  <si>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詹家豪</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</si>
  <si>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</si>
  <si>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彰化縣立二林高級中學</t>
    </r>
    <r>
      <rPr>
        <b/>
        <sz val="12"/>
        <color rgb="FF000000"/>
        <rFont val="Times New Roman"/>
        <family val="1"/>
      </rPr>
      <t xml:space="preserve"> </t>
    </r>
  </si>
  <si>
    <r>
      <rPr>
        <b/>
        <sz val="12"/>
        <color rgb="FF000000"/>
        <rFont val="標楷體"/>
        <family val="4"/>
        <charset val="136"/>
      </rPr>
      <t>彰化縣立二林高級中學校內汙水接管工程委託設計及監造技術服務</t>
    </r>
    <r>
      <rPr>
        <b/>
        <sz val="12"/>
        <color rgb="FF000000"/>
        <rFont val="Times New Roman"/>
        <family val="1"/>
      </rPr>
      <t xml:space="preserve"> </t>
    </r>
  </si>
  <si>
    <r>
      <rPr>
        <b/>
        <sz val="12"/>
        <color rgb="FF000000"/>
        <rFont val="標楷體"/>
        <family val="4"/>
        <charset val="136"/>
      </rPr>
      <t>林良姿</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</si>
  <si>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</si>
  <si>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彰化縣彰化市南興國民小學</t>
    </r>
    <r>
      <rPr>
        <b/>
        <sz val="12"/>
        <color rgb="FF000000"/>
        <rFont val="Times New Roman"/>
        <family val="1"/>
      </rPr>
      <t xml:space="preserve"> </t>
    </r>
  </si>
  <si>
    <r>
      <rPr>
        <b/>
        <sz val="12"/>
        <color rgb="FF000000"/>
        <rFont val="標楷體"/>
        <family val="4"/>
        <charset val="136"/>
      </rPr>
      <t>南興國小活動中心屋頂及東棟視聽教室漏水修繕工程委託規劃設計監造技術服務</t>
    </r>
    <r>
      <rPr>
        <b/>
        <sz val="12"/>
        <color rgb="FF000000"/>
        <rFont val="Times New Roman"/>
        <family val="1"/>
      </rPr>
      <t xml:space="preserve"> </t>
    </r>
  </si>
  <si>
    <r>
      <rPr>
        <b/>
        <sz val="12"/>
        <color rgb="FF000000"/>
        <rFont val="標楷體"/>
        <family val="4"/>
        <charset val="136"/>
      </rPr>
      <t>黃程偉</t>
    </r>
    <r>
      <rPr>
        <b/>
        <sz val="12"/>
        <color rgb="FF000000"/>
        <rFont val="Times New Roman"/>
        <family val="1"/>
      </rPr>
      <t xml:space="preserve"> </t>
    </r>
  </si>
  <si>
    <r>
      <rPr>
        <b/>
        <sz val="12"/>
        <color rgb="FF000000"/>
        <rFont val="標楷體"/>
        <family val="4"/>
        <charset val="136"/>
      </rPr>
      <t>彰化縣二林鎮二林國民小學</t>
    </r>
    <r>
      <rPr>
        <b/>
        <sz val="12"/>
        <color rgb="FF000000"/>
        <rFont val="Times New Roman"/>
        <family val="1"/>
      </rPr>
      <t xml:space="preserve"> </t>
    </r>
  </si>
  <si>
    <r>
      <rPr>
        <b/>
        <sz val="12"/>
        <color rgb="FF000000"/>
        <rFont val="標楷體"/>
        <family val="4"/>
        <charset val="136"/>
      </rPr>
      <t>二林國民小學</t>
    </r>
    <r>
      <rPr>
        <b/>
        <sz val="12"/>
        <color rgb="FF000000"/>
        <rFont val="Times New Roman"/>
        <family val="1"/>
      </rPr>
      <t xml:space="preserve"> </t>
    </r>
    <r>
      <rPr>
        <b/>
        <sz val="12"/>
        <color rgb="FF000000"/>
        <rFont val="標楷體"/>
        <family val="4"/>
        <charset val="136"/>
      </rPr>
      <t>汙水下水道接管工程設計及監造技術服務採購</t>
    </r>
    <r>
      <rPr>
        <b/>
        <sz val="12"/>
        <color rgb="FF000000"/>
        <rFont val="Times New Roman"/>
        <family val="1"/>
      </rPr>
      <t xml:space="preserve"> </t>
    </r>
  </si>
  <si>
    <r>
      <rPr>
        <b/>
        <sz val="12"/>
        <color rgb="FF000000"/>
        <rFont val="標楷體"/>
        <family val="4"/>
        <charset val="136"/>
      </rPr>
      <t>莊詠心</t>
    </r>
    <r>
      <rPr>
        <b/>
        <sz val="12"/>
        <color rgb="FF000000"/>
        <rFont val="Times New Roman"/>
        <family val="1"/>
      </rPr>
      <t xml:space="preserve"> </t>
    </r>
  </si>
  <si>
    <r>
      <rPr>
        <b/>
        <sz val="12"/>
        <color rgb="FF000000"/>
        <rFont val="標楷體"/>
        <family val="4"/>
        <charset val="136"/>
      </rPr>
      <t>彰化縣鹿港鎮鹿東國民小學</t>
    </r>
    <r>
      <rPr>
        <b/>
        <sz val="12"/>
        <color rgb="FF000000"/>
        <rFont val="Times New Roman"/>
        <family val="1"/>
      </rPr>
      <t xml:space="preserve"> </t>
    </r>
  </si>
  <si>
    <r>
      <rPr>
        <b/>
        <sz val="12"/>
        <color rgb="FF000000"/>
        <rFont val="標楷體"/>
        <family val="4"/>
        <charset val="136"/>
      </rPr>
      <t>「鹿東國小中棟及北棟廁所整修工程」委託規劃設計監造服務採購案</t>
    </r>
    <r>
      <rPr>
        <b/>
        <sz val="12"/>
        <color rgb="FF000000"/>
        <rFont val="Times New Roman"/>
        <family val="1"/>
      </rPr>
      <t xml:space="preserve"> </t>
    </r>
  </si>
  <si>
    <r>
      <rPr>
        <b/>
        <sz val="12"/>
        <color rgb="FF000000"/>
        <rFont val="標楷體"/>
        <family val="4"/>
        <charset val="136"/>
      </rPr>
      <t>粘佩雯</t>
    </r>
    <r>
      <rPr>
        <b/>
        <sz val="12"/>
        <color rgb="FF000000"/>
        <rFont val="Times New Roman"/>
        <family val="1"/>
      </rPr>
      <t xml:space="preserve"> </t>
    </r>
  </si>
  <si>
    <r>
      <rPr>
        <b/>
        <sz val="12"/>
        <color rgb="FF000000"/>
        <rFont val="標楷體"/>
        <family val="4"/>
        <charset val="136"/>
      </rPr>
      <t>臺中市立西苑高級中學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</si>
  <si>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</si>
  <si>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西苑高中</t>
    </r>
    <r>
      <rPr>
        <b/>
        <sz val="12"/>
        <color rgb="FF000000"/>
        <rFont val="Times New Roman"/>
        <family val="1"/>
      </rPr>
      <t>113</t>
    </r>
    <r>
      <rPr>
        <b/>
        <sz val="12"/>
        <color rgb="FF000000"/>
        <rFont val="標楷體"/>
        <family val="4"/>
        <charset val="136"/>
      </rPr>
      <t>年度新建無障礙電梯規劃設計監造技術服務採購案</t>
    </r>
    <r>
      <rPr>
        <b/>
        <sz val="12"/>
        <color rgb="FF000000"/>
        <rFont val="Times New Roman"/>
        <family val="1"/>
      </rPr>
      <t xml:space="preserve"> </t>
    </r>
  </si>
  <si>
    <r>
      <rPr>
        <b/>
        <sz val="12"/>
        <color rgb="FF000000"/>
        <rFont val="標楷體"/>
        <family val="4"/>
        <charset val="136"/>
      </rPr>
      <t>王景毅</t>
    </r>
    <r>
      <rPr>
        <b/>
        <sz val="12"/>
        <color rgb="FF000000"/>
        <rFont val="Times New Roman"/>
        <family val="1"/>
      </rPr>
      <t xml:space="preserve"> </t>
    </r>
  </si>
  <si>
    <r>
      <rPr>
        <b/>
        <sz val="12"/>
        <color rgb="FF000000"/>
        <rFont val="標楷體"/>
        <family val="4"/>
        <charset val="136"/>
      </rPr>
      <t>臺中市立立人國民中學</t>
    </r>
    <r>
      <rPr>
        <b/>
        <sz val="12"/>
        <color rgb="FF000000"/>
        <rFont val="Times New Roman"/>
        <family val="1"/>
      </rPr>
      <t xml:space="preserve"> </t>
    </r>
  </si>
  <si>
    <r>
      <rPr>
        <b/>
        <sz val="12"/>
        <color rgb="FF000000"/>
        <rFont val="標楷體"/>
        <family val="4"/>
        <charset val="136"/>
      </rPr>
      <t>立人國中教學大樓變壓器故障搶修</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</si>
  <si>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</si>
  <si>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臺中市立順天國民中學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</si>
  <si>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107</t>
    </r>
    <r>
      <rPr>
        <b/>
        <sz val="12"/>
        <color rgb="FF000000"/>
        <rFont val="標楷體"/>
        <family val="4"/>
        <charset val="136"/>
      </rPr>
      <t>年度改善及充實教學環境設備</t>
    </r>
    <r>
      <rPr>
        <b/>
        <sz val="12"/>
        <color rgb="FF000000"/>
        <rFont val="Times New Roman"/>
        <family val="1"/>
      </rPr>
      <t>-</t>
    </r>
    <r>
      <rPr>
        <b/>
        <sz val="12"/>
        <color rgb="FF000000"/>
        <rFont val="標楷體"/>
        <family val="4"/>
        <charset val="136"/>
      </rPr>
      <t>新建活動中心工程」委託規劃設計（監造）技術服務採購案」第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</si>
  <si>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陳仕華</t>
    </r>
    <r>
      <rPr>
        <b/>
        <sz val="12"/>
        <color rgb="FF000000"/>
        <rFont val="Times New Roman"/>
        <family val="1"/>
      </rPr>
      <t xml:space="preserve"> </t>
    </r>
  </si>
  <si>
    <r>
      <rPr>
        <b/>
        <sz val="12"/>
        <color rgb="FF000000"/>
        <rFont val="標楷體"/>
        <family val="4"/>
        <charset val="136"/>
      </rPr>
      <t>新建無障礙電梯工程委託技術服務案</t>
    </r>
    <r>
      <rPr>
        <b/>
        <sz val="12"/>
        <color rgb="FF000000"/>
        <rFont val="Times New Roman"/>
        <family val="1"/>
      </rPr>
      <t xml:space="preserve"> </t>
    </r>
  </si>
  <si>
    <r>
      <rPr>
        <b/>
        <sz val="12"/>
        <color rgb="FF000000"/>
        <rFont val="標楷體"/>
        <family val="4"/>
        <charset val="136"/>
      </rPr>
      <t>臺中市東勢區成功國民小學</t>
    </r>
    <r>
      <rPr>
        <b/>
        <sz val="12"/>
        <color rgb="FF000000"/>
        <rFont val="Times New Roman"/>
        <family val="1"/>
      </rPr>
      <t xml:space="preserve"> </t>
    </r>
  </si>
  <si>
    <r>
      <rPr>
        <b/>
        <sz val="12"/>
        <color rgb="FF000000"/>
        <rFont val="標楷體"/>
        <family val="4"/>
        <charset val="136"/>
      </rPr>
      <t>百年校慶國際教育多功能教室整建工程委託設計監造案</t>
    </r>
    <r>
      <rPr>
        <b/>
        <sz val="12"/>
        <color rgb="FF000000"/>
        <rFont val="Times New Roman"/>
        <family val="1"/>
      </rPr>
      <t xml:space="preserve"> </t>
    </r>
  </si>
  <si>
    <r>
      <rPr>
        <b/>
        <sz val="12"/>
        <color rgb="FF000000"/>
        <rFont val="標楷體"/>
        <family val="4"/>
        <charset val="136"/>
      </rPr>
      <t>黃湘荏</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</si>
  <si>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</si>
  <si>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臺中市大雅區大雅國民小學</t>
    </r>
    <r>
      <rPr>
        <b/>
        <sz val="12"/>
        <color rgb="FF000000"/>
        <rFont val="Times New Roman"/>
        <family val="1"/>
      </rPr>
      <t xml:space="preserve"> </t>
    </r>
  </si>
  <si>
    <r>
      <t>113</t>
    </r>
    <r>
      <rPr>
        <b/>
        <sz val="12"/>
        <color rgb="FF000000"/>
        <rFont val="標楷體"/>
        <family val="4"/>
        <charset val="136"/>
      </rPr>
      <t>年度午餐廚房電梯新設工程委託規劃設計監造服務採購案</t>
    </r>
    <r>
      <rPr>
        <b/>
        <sz val="12"/>
        <color rgb="FF000000"/>
        <rFont val="Times New Roman"/>
        <family val="1"/>
      </rPr>
      <t xml:space="preserve"> </t>
    </r>
  </si>
  <si>
    <r>
      <rPr>
        <b/>
        <sz val="12"/>
        <color rgb="FF000000"/>
        <rFont val="標楷體"/>
        <family val="4"/>
        <charset val="136"/>
      </rPr>
      <t>林盈全</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</si>
  <si>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</si>
  <si>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臺中市清水區建國國民小學</t>
    </r>
    <r>
      <rPr>
        <b/>
        <sz val="12"/>
        <color rgb="FF000000"/>
        <rFont val="Times New Roman"/>
        <family val="1"/>
      </rPr>
      <t xml:space="preserve"> </t>
    </r>
  </si>
  <si>
    <r>
      <rPr>
        <b/>
        <sz val="12"/>
        <color rgb="FF000000"/>
        <rFont val="標楷體"/>
        <family val="4"/>
        <charset val="136"/>
      </rPr>
      <t>內政部營建署、臺中市政府教育局</t>
    </r>
    <r>
      <rPr>
        <b/>
        <sz val="12"/>
        <color rgb="FF000000"/>
        <rFont val="Times New Roman"/>
        <family val="1"/>
      </rPr>
      <t xml:space="preserve"> </t>
    </r>
  </si>
  <si>
    <r>
      <rPr>
        <b/>
        <sz val="12"/>
        <color rgb="FF000000"/>
        <rFont val="標楷體"/>
        <family val="4"/>
        <charset val="136"/>
      </rPr>
      <t>「臺中市清水區建國國民小學校門口通學步道改善工程委託設計監造技術服務採購案」第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</si>
  <si>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田維仁</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</si>
  <si>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</si>
  <si>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臺中市清水區清水國民小學</t>
    </r>
    <r>
      <rPr>
        <b/>
        <sz val="12"/>
        <color rgb="FF000000"/>
        <rFont val="Times New Roman"/>
        <family val="1"/>
      </rPr>
      <t xml:space="preserve"> </t>
    </r>
  </si>
  <si>
    <r>
      <rPr>
        <b/>
        <sz val="12"/>
        <color rgb="FF000000"/>
        <rFont val="標楷體"/>
        <family val="4"/>
        <charset val="136"/>
      </rPr>
      <t>文化部文化資產局、臺中市政府教育局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</si>
  <si>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4</t>
    </r>
    <r>
      <rPr>
        <b/>
        <sz val="12"/>
        <color rgb="FF000000"/>
        <rFont val="標楷體"/>
        <family val="4"/>
        <charset val="136"/>
      </rPr>
      <t>月</t>
    </r>
    <r>
      <rPr>
        <b/>
        <sz val="12"/>
        <color rgb="FF000000"/>
        <rFont val="Times New Roman"/>
        <family val="1"/>
      </rPr>
      <t>3</t>
    </r>
    <r>
      <rPr>
        <b/>
        <sz val="12"/>
        <color rgb="FF000000"/>
        <rFont val="標楷體"/>
        <family val="4"/>
        <charset val="136"/>
      </rPr>
      <t>日花蓮地震災損復建工程」案委託規劃設計監造技術服務</t>
    </r>
    <r>
      <rPr>
        <b/>
        <sz val="12"/>
        <color rgb="FF000000"/>
        <rFont val="Times New Roman"/>
        <family val="1"/>
      </rPr>
      <t xml:space="preserve"> </t>
    </r>
  </si>
  <si>
    <r>
      <rPr>
        <b/>
        <sz val="12"/>
        <color rgb="FF000000"/>
        <rFont val="標楷體"/>
        <family val="4"/>
        <charset val="136"/>
      </rPr>
      <t>葉宗富</t>
    </r>
    <r>
      <rPr>
        <b/>
        <sz val="12"/>
        <color rgb="FF000000"/>
        <rFont val="Times New Roman"/>
        <family val="1"/>
      </rPr>
      <t xml:space="preserve"> </t>
    </r>
  </si>
  <si>
    <r>
      <rPr>
        <b/>
        <sz val="12"/>
        <color rgb="FF000000"/>
        <rFont val="標楷體"/>
        <family val="4"/>
        <charset val="136"/>
      </rPr>
      <t>臺中市龍井區龍井國民小學</t>
    </r>
    <r>
      <rPr>
        <b/>
        <sz val="12"/>
        <color rgb="FF000000"/>
        <rFont val="Times New Roman"/>
        <family val="1"/>
      </rPr>
      <t xml:space="preserve"> </t>
    </r>
  </si>
  <si>
    <r>
      <rPr>
        <b/>
        <sz val="12"/>
        <color rgb="FF000000"/>
        <rFont val="標楷體"/>
        <family val="4"/>
        <charset val="136"/>
      </rPr>
      <t>新建綜合球場工程委託規劃設計監造服務採購</t>
    </r>
    <r>
      <rPr>
        <b/>
        <sz val="12"/>
        <color rgb="FF000000"/>
        <rFont val="Times New Roman"/>
        <family val="1"/>
      </rPr>
      <t xml:space="preserve"> </t>
    </r>
  </si>
  <si>
    <r>
      <rPr>
        <b/>
        <sz val="12"/>
        <color rgb="FF000000"/>
        <rFont val="標楷體"/>
        <family val="4"/>
        <charset val="136"/>
      </rPr>
      <t>鄭周拴</t>
    </r>
    <r>
      <rPr>
        <b/>
        <sz val="12"/>
        <color rgb="FF000000"/>
        <rFont val="Times New Roman"/>
        <family val="1"/>
      </rPr>
      <t xml:space="preserve"> </t>
    </r>
  </si>
  <si>
    <r>
      <rPr>
        <b/>
        <sz val="12"/>
        <color rgb="FF000000"/>
        <rFont val="標楷體"/>
        <family val="4"/>
        <charset val="136"/>
      </rPr>
      <t>臺中市大里區大元國民小學</t>
    </r>
    <r>
      <rPr>
        <b/>
        <sz val="12"/>
        <color rgb="FF000000"/>
        <rFont val="Times New Roman"/>
        <family val="1"/>
      </rPr>
      <t xml:space="preserve"> </t>
    </r>
  </si>
  <si>
    <r>
      <t>113</t>
    </r>
    <r>
      <rPr>
        <b/>
        <sz val="12"/>
        <color rgb="FF000000"/>
        <rFont val="標楷體"/>
        <family val="4"/>
        <charset val="136"/>
      </rPr>
      <t>年度改善無障礙校園環境計畫（新建無障礙電梯）委託規劃設計監造技術服務勞務採購案</t>
    </r>
    <r>
      <rPr>
        <b/>
        <sz val="12"/>
        <color rgb="FF000000"/>
        <rFont val="Times New Roman"/>
        <family val="1"/>
      </rPr>
      <t xml:space="preserve"> </t>
    </r>
  </si>
  <si>
    <r>
      <rPr>
        <b/>
        <sz val="12"/>
        <color rgb="FF000000"/>
        <rFont val="標楷體"/>
        <family val="4"/>
        <charset val="136"/>
      </rPr>
      <t>張英媖</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</si>
  <si>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</si>
  <si>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113</t>
    </r>
    <r>
      <rPr>
        <b/>
        <sz val="12"/>
        <color rgb="FF000000"/>
        <rFont val="標楷體"/>
        <family val="4"/>
        <charset val="136"/>
      </rPr>
      <t>年度臺中市北屯區道路及排水等小型工程委託設計監造技術服務案</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</si>
  <si>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養護工程處北北屯工程隊　根柏儒</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</si>
  <si>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</si>
  <si>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t>113</t>
    </r>
    <r>
      <rPr>
        <b/>
        <sz val="12"/>
        <color rgb="FF000000"/>
        <rFont val="標楷體"/>
        <family val="4"/>
        <charset val="136"/>
      </rPr>
      <t>年度臺中市沙鹿、梧棲區等區道路及排水等小型工程委託設計監造技術服務案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</si>
  <si>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養護工程處海線工程隊　徐春媚</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</si>
  <si>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</si>
  <si>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113</t>
    </r>
    <r>
      <rPr>
        <b/>
        <sz val="12"/>
        <color rgb="FF000000"/>
        <rFont val="標楷體"/>
        <family val="4"/>
        <charset val="136"/>
      </rPr>
      <t>年度臺中市大甲、外埔等區道路及排水等小型工程委託設計監造技術服務案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</si>
  <si>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養護工程處海線工程隊　</t>
    </r>
    <r>
      <rPr>
        <b/>
        <sz val="12"/>
        <color rgb="FF000000"/>
        <rFont val="Times New Roman"/>
        <family val="1"/>
      </rPr>
      <t xml:space="preserve">04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</si>
  <si>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</si>
  <si>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</si>
  <si>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臺中市污水下水道零星用戶接管工程開口契約（</t>
    </r>
    <r>
      <rPr>
        <b/>
        <sz val="12"/>
        <color rgb="FF000000"/>
        <rFont val="Times New Roman"/>
        <family val="1"/>
      </rPr>
      <t>3</t>
    </r>
    <r>
      <rPr>
        <b/>
        <sz val="12"/>
        <color rgb="FF000000"/>
        <rFont val="標楷體"/>
        <family val="4"/>
        <charset val="136"/>
      </rPr>
      <t>）設計及監造委託技術服務</t>
    </r>
    <r>
      <rPr>
        <b/>
        <sz val="12"/>
        <color rgb="FF000000"/>
        <rFont val="Times New Roman"/>
        <family val="1"/>
      </rPr>
      <t xml:space="preserve"> </t>
    </r>
  </si>
  <si>
    <r>
      <rPr>
        <b/>
        <sz val="12"/>
        <color rgb="FF000000"/>
        <rFont val="標楷體"/>
        <family val="4"/>
        <charset val="136"/>
      </rPr>
      <t>污水營運科　吳旻璁</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</si>
  <si>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</si>
  <si>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臺中市水資源回收中心污泥減量工程專案管理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</si>
  <si>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污水營運科　吳志強</t>
    </r>
    <r>
      <rPr>
        <b/>
        <sz val="12"/>
        <color rgb="FF000000"/>
        <rFont val="Times New Roman"/>
        <family val="1"/>
      </rPr>
      <t xml:space="preserve"> </t>
    </r>
  </si>
  <si>
    <r>
      <t>113</t>
    </r>
    <r>
      <rPr>
        <b/>
        <sz val="12"/>
        <color rgb="FF000000"/>
        <rFont val="標楷體"/>
        <family val="4"/>
        <charset val="136"/>
      </rPr>
      <t>年臺中市水資源回收中心設施改善工程設計及監造委託技術服務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</si>
  <si>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污水營運科　吳佳澤</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</si>
  <si>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</si>
  <si>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113</t>
    </r>
    <r>
      <rPr>
        <b/>
        <sz val="12"/>
        <color rgb="FF000000"/>
        <rFont val="標楷體"/>
        <family val="4"/>
        <charset val="136"/>
      </rPr>
      <t>年松柏漁港港區浮動碼頭建置工程委託監造技術服務案（後續擴充）</t>
    </r>
    <r>
      <rPr>
        <b/>
        <sz val="12"/>
        <color rgb="FF000000"/>
        <rFont val="Times New Roman"/>
        <family val="1"/>
      </rPr>
      <t xml:space="preserve"> </t>
    </r>
  </si>
  <si>
    <r>
      <rPr>
        <b/>
        <sz val="12"/>
        <color rgb="FF000000"/>
        <rFont val="標楷體"/>
        <family val="4"/>
        <charset val="136"/>
      </rPr>
      <t>余孟勳</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</si>
  <si>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</si>
  <si>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 xml:space="preserve"> 113</t>
    </r>
    <r>
      <rPr>
        <b/>
        <sz val="12"/>
        <color rgb="FF000000"/>
        <rFont val="標楷體"/>
        <family val="4"/>
        <charset val="136"/>
      </rPr>
      <t>年度臺中市第二工區交通號誌維修養護暨災害緊急搶修工程、交通號誌汰舊換新工程委託監</t>
    </r>
    <r>
      <rPr>
        <b/>
        <sz val="12"/>
        <color rgb="FF000000"/>
        <rFont val="Times New Roman"/>
        <family val="1"/>
      </rPr>
      <t>(</t>
    </r>
    <r>
      <rPr>
        <b/>
        <sz val="12"/>
        <color rgb="FF000000"/>
        <rFont val="標楷體"/>
        <family val="4"/>
        <charset val="136"/>
      </rPr>
      <t>擴充西屯區臺灣大道</t>
    </r>
    <r>
      <rPr>
        <b/>
        <sz val="12"/>
        <color rgb="FF000000"/>
        <rFont val="Times New Roman"/>
        <family val="1"/>
      </rPr>
      <t>(</t>
    </r>
    <r>
      <rPr>
        <b/>
        <sz val="12"/>
        <color rgb="FF000000"/>
        <rFont val="標楷體"/>
        <family val="4"/>
        <charset val="136"/>
      </rPr>
      <t>安和路至朝富路</t>
    </r>
    <r>
      <rPr>
        <b/>
        <sz val="12"/>
        <color rgb="FF000000"/>
        <rFont val="Times New Roman"/>
        <family val="1"/>
      </rPr>
      <t xml:space="preserve">)) </t>
    </r>
  </si>
  <si>
    <r>
      <rPr>
        <b/>
        <sz val="12"/>
        <color rgb="FF000000"/>
        <rFont val="標楷體"/>
        <family val="4"/>
        <charset val="136"/>
      </rPr>
      <t>交通工程科　陳韋志</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</si>
  <si>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擴充南區忠明南路</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</si>
  <si>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</si>
  <si>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臺中市和平區雪山坑步道環狀線建置工程委託設計監造技術服務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</si>
  <si>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</si>
  <si>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</si>
  <si>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t>113</t>
    </r>
    <r>
      <rPr>
        <b/>
        <sz val="12"/>
        <color rgb="FF000000"/>
        <rFont val="標楷體"/>
        <family val="4"/>
        <charset val="136"/>
      </rPr>
      <t>年葫蘆墩文化中心演奏廳空調箱及地板出風口汰換工程規劃設計委託技術服務案</t>
    </r>
    <r>
      <rPr>
        <b/>
        <sz val="12"/>
        <color rgb="FF000000"/>
        <rFont val="Times New Roman"/>
        <family val="1"/>
      </rPr>
      <t xml:space="preserve"> </t>
    </r>
  </si>
  <si>
    <r>
      <rPr>
        <b/>
        <sz val="12"/>
        <color rgb="FF000000"/>
        <rFont val="標楷體"/>
        <family val="4"/>
        <charset val="136"/>
      </rPr>
      <t>余士民</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</si>
  <si>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</si>
  <si>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臺中市歷史建築水湳菸樓修復及再利用工程委託監造及工作報告書技術服務案</t>
    </r>
    <r>
      <rPr>
        <b/>
        <sz val="12"/>
        <color rgb="FF000000"/>
        <rFont val="Times New Roman"/>
        <family val="1"/>
      </rPr>
      <t xml:space="preserve"> </t>
    </r>
  </si>
  <si>
    <r>
      <rPr>
        <b/>
        <sz val="12"/>
        <color rgb="FF000000"/>
        <rFont val="標楷體"/>
        <family val="4"/>
        <charset val="136"/>
      </rPr>
      <t>鄧杜榮</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</si>
  <si>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</si>
  <si>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臺中市北屯區同榮段社會住宅新建工程</t>
    </r>
    <r>
      <rPr>
        <b/>
        <sz val="12"/>
        <color rgb="FF000000"/>
        <rFont val="Times New Roman"/>
        <family val="1"/>
      </rPr>
      <t>(</t>
    </r>
    <r>
      <rPr>
        <b/>
        <sz val="12"/>
        <color rgb="FF000000"/>
        <rFont val="標楷體"/>
        <family val="4"/>
        <charset val="136"/>
      </rPr>
      <t>第八次變更設計</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</si>
  <si>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</si>
  <si>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工程開發科　謝濟元</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</si>
  <si>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</si>
  <si>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臺中市自由車場整建工程委託規劃設計監造技術服務</t>
    </r>
    <r>
      <rPr>
        <b/>
        <sz val="12"/>
        <color rgb="FF000000"/>
        <rFont val="Times New Roman"/>
        <family val="1"/>
      </rPr>
      <t xml:space="preserve"> </t>
    </r>
  </si>
  <si>
    <r>
      <t>​</t>
    </r>
    <r>
      <rPr>
        <b/>
        <sz val="12"/>
        <color rgb="FF000000"/>
        <rFont val="標楷體"/>
        <family val="4"/>
        <charset val="136"/>
      </rPr>
      <t>臺中市神岡區網球場第二期工程委託規劃設計監造技術服務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</si>
  <si>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</si>
  <si>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</si>
  <si>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</si>
  <si>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t>113</t>
    </r>
    <r>
      <rPr>
        <b/>
        <sz val="12"/>
        <color rgb="FF000000"/>
        <rFont val="標楷體"/>
        <family val="4"/>
        <charset val="136"/>
      </rPr>
      <t>年度臺中市北屯區公所天然災害緊急搶險搶修工程（開口契約）委託設計監造後續擴充</t>
    </r>
    <r>
      <rPr>
        <b/>
        <sz val="12"/>
        <color rgb="FF000000"/>
        <rFont val="Times New Roman"/>
        <family val="1"/>
      </rPr>
      <t xml:space="preserve"> </t>
    </r>
  </si>
  <si>
    <r>
      <rPr>
        <b/>
        <sz val="12"/>
        <color rgb="FF000000"/>
        <rFont val="標楷體"/>
        <family val="4"/>
        <charset val="136"/>
      </rPr>
      <t>薛明彥</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</si>
  <si>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</si>
  <si>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</si>
  <si>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t>113</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</si>
  <si>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</si>
  <si>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</si>
  <si>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</si>
  <si>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113</t>
    </r>
    <r>
      <rPr>
        <b/>
        <sz val="12"/>
        <color rgb="FF000000"/>
        <rFont val="標楷體"/>
        <family val="4"/>
        <charset val="136"/>
      </rPr>
      <t>年度臺中市太平區公所天然災害緊急搶險搶修工程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</si>
  <si>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</si>
  <si>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</si>
  <si>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</si>
  <si>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113</t>
    </r>
    <r>
      <rPr>
        <b/>
        <sz val="12"/>
        <color rgb="FF000000"/>
        <rFont val="標楷體"/>
        <family val="4"/>
        <charset val="136"/>
      </rPr>
      <t>年度交通安全設施改善工程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</si>
  <si>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</si>
  <si>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</si>
  <si>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</si>
  <si>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大甲區</t>
    </r>
    <r>
      <rPr>
        <b/>
        <sz val="12"/>
        <color rgb="FF000000"/>
        <rFont val="Times New Roman"/>
        <family val="1"/>
      </rPr>
      <t>114</t>
    </r>
    <r>
      <rPr>
        <b/>
        <sz val="12"/>
        <color rgb="FF000000"/>
        <rFont val="標楷體"/>
        <family val="4"/>
        <charset val="136"/>
      </rPr>
      <t>年度轄內道路暨附屬設施等改善維護工程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</si>
  <si>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蔡昌明</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</si>
  <si>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</si>
  <si>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</si>
  <si>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t>113</t>
    </r>
    <r>
      <rPr>
        <b/>
        <sz val="12"/>
        <color rgb="FF000000"/>
        <rFont val="標楷體"/>
        <family val="4"/>
        <charset val="136"/>
      </rPr>
      <t>年度臺中市大肚區農地重劃區緊急農路改善工程</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</si>
  <si>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</si>
  <si>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</si>
  <si>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</si>
  <si>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rPr>
        <b/>
        <sz val="12"/>
        <color rgb="FF000000"/>
        <rFont val="標楷體"/>
        <family val="4"/>
        <charset val="136"/>
      </rPr>
      <t>臺中市龍井區老人會會館整修工程委託設計監造技術服務</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</si>
  <si>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</si>
  <si>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rPr>
        <b/>
        <sz val="12"/>
        <color rgb="FF000000"/>
        <rFont val="標楷體"/>
        <family val="4"/>
        <charset val="136"/>
      </rPr>
      <t>龍井區登山步道整修及其附屬設施改善工程委託設計監造技術服務</t>
    </r>
    <r>
      <rPr>
        <b/>
        <sz val="12"/>
        <color rgb="FF000000"/>
        <rFont val="Times New Roman"/>
        <family val="1"/>
      </rPr>
      <t xml:space="preserve"> </t>
    </r>
  </si>
  <si>
    <r>
      <rPr>
        <b/>
        <sz val="12"/>
        <color rgb="FF000000"/>
        <rFont val="標楷體"/>
        <family val="4"/>
        <charset val="136"/>
      </rPr>
      <t>何鴻達</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</si>
  <si>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</si>
  <si>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</si>
  <si>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t>113</t>
    </r>
    <r>
      <rPr>
        <b/>
        <sz val="12"/>
        <color rgb="FF000000"/>
        <rFont val="標楷體"/>
        <family val="4"/>
        <charset val="136"/>
      </rPr>
      <t>年度三河分署疏濬清淤路線</t>
    </r>
    <r>
      <rPr>
        <b/>
        <sz val="12"/>
        <color rgb="FF000000"/>
        <rFont val="Times New Roman"/>
        <family val="1"/>
      </rPr>
      <t>(</t>
    </r>
    <r>
      <rPr>
        <b/>
        <sz val="12"/>
        <color rgb="FF000000"/>
        <rFont val="標楷體"/>
        <family val="4"/>
        <charset val="136"/>
      </rPr>
      <t>臺三線</t>
    </r>
    <r>
      <rPr>
        <b/>
        <sz val="12"/>
        <color rgb="FF000000"/>
        <rFont val="Times New Roman"/>
        <family val="1"/>
      </rPr>
      <t>)</t>
    </r>
    <r>
      <rPr>
        <b/>
        <sz val="12"/>
        <color rgb="FF000000"/>
        <rFont val="標楷體"/>
        <family val="4"/>
        <charset val="136"/>
      </rPr>
      <t>周邊人行道及排水溝等改善工程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</si>
  <si>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劉清江</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</si>
  <si>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</si>
  <si>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臺中市大安區公所</t>
    </r>
    <r>
      <rPr>
        <b/>
        <sz val="12"/>
        <color rgb="FF000000"/>
        <rFont val="Times New Roman"/>
        <family val="1"/>
      </rPr>
      <t xml:space="preserve"> </t>
    </r>
  </si>
  <si>
    <r>
      <t>114</t>
    </r>
    <r>
      <rPr>
        <b/>
        <sz val="12"/>
        <color rgb="FF000000"/>
        <rFont val="標楷體"/>
        <family val="4"/>
        <charset val="136"/>
      </rPr>
      <t>年度臺中市大安區公所水利局及其他單位補助款等工程委託設計監造技術服務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</si>
  <si>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陳小姐</t>
    </r>
    <r>
      <rPr>
        <b/>
        <sz val="12"/>
        <color rgb="FF000000"/>
        <rFont val="Times New Roman"/>
        <family val="1"/>
      </rPr>
      <t xml:space="preserve"> 609:</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 106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</si>
  <si>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</si>
  <si>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</si>
  <si>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t>114</t>
    </r>
    <r>
      <rPr>
        <b/>
        <sz val="12"/>
        <color rgb="FF000000"/>
        <rFont val="標楷體"/>
        <family val="4"/>
        <charset val="136"/>
      </rPr>
      <t>年度臺中市大安區公所小型建設款</t>
    </r>
    <r>
      <rPr>
        <b/>
        <sz val="12"/>
        <color rgb="FF000000"/>
        <rFont val="Times New Roman"/>
        <family val="1"/>
      </rPr>
      <t>(</t>
    </r>
    <r>
      <rPr>
        <b/>
        <sz val="12"/>
        <color rgb="FF000000"/>
        <rFont val="標楷體"/>
        <family val="4"/>
        <charset val="136"/>
      </rPr>
      <t>含建設局補助</t>
    </r>
    <r>
      <rPr>
        <b/>
        <sz val="12"/>
        <color rgb="FF000000"/>
        <rFont val="Times New Roman"/>
        <family val="1"/>
      </rPr>
      <t>)</t>
    </r>
    <r>
      <rPr>
        <b/>
        <sz val="12"/>
        <color rgb="FF000000"/>
        <rFont val="標楷體"/>
        <family val="4"/>
        <charset val="136"/>
      </rPr>
      <t>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</si>
  <si>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劉先生</t>
    </r>
    <r>
      <rPr>
        <b/>
        <sz val="12"/>
        <color rgb="FF000000"/>
        <rFont val="Times New Roman"/>
        <family val="1"/>
      </rPr>
      <t>603</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106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</si>
  <si>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</si>
  <si>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非洲區遊客走道與作業空間樓板改善委託設計技術服務案</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</si>
  <si>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</si>
  <si>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臺北市立中山女子高級中學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</si>
  <si>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</si>
  <si>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自強樓一</t>
    </r>
    <r>
      <rPr>
        <b/>
        <sz val="12"/>
        <color rgb="FF000000"/>
        <rFont val="Times New Roman"/>
        <family val="1"/>
      </rPr>
      <t>(</t>
    </r>
    <r>
      <rPr>
        <b/>
        <sz val="12"/>
        <color rgb="FF000000"/>
        <rFont val="標楷體"/>
        <family val="4"/>
        <charset val="136"/>
      </rPr>
      <t>北側</t>
    </r>
    <r>
      <rPr>
        <b/>
        <sz val="12"/>
        <color rgb="FF000000"/>
        <rFont val="Times New Roman"/>
        <family val="1"/>
      </rPr>
      <t>)</t>
    </r>
    <r>
      <rPr>
        <b/>
        <sz val="12"/>
        <color rgb="FF000000"/>
        <rFont val="標楷體"/>
        <family val="4"/>
        <charset val="136"/>
      </rPr>
      <t>校舍耐震能力詳細評估</t>
    </r>
    <r>
      <rPr>
        <b/>
        <sz val="12"/>
        <color rgb="FF000000"/>
        <rFont val="Times New Roman"/>
        <family val="1"/>
      </rPr>
      <t xml:space="preserve"> </t>
    </r>
  </si>
  <si>
    <r>
      <rPr>
        <b/>
        <sz val="12"/>
        <color rgb="FF000000"/>
        <rFont val="標楷體"/>
        <family val="4"/>
        <charset val="136"/>
      </rPr>
      <t>黃冠瑋</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</si>
  <si>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</si>
  <si>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t>114</t>
    </r>
    <r>
      <rPr>
        <b/>
        <sz val="12"/>
        <color rgb="FF000000"/>
        <rFont val="標楷體"/>
        <family val="4"/>
        <charset val="136"/>
      </rPr>
      <t>年校園綠化草皮修剪</t>
    </r>
    <r>
      <rPr>
        <b/>
        <sz val="12"/>
        <color rgb="FF000000"/>
        <rFont val="Times New Roman"/>
        <family val="1"/>
      </rPr>
      <t xml:space="preserve"> </t>
    </r>
  </si>
  <si>
    <r>
      <rPr>
        <b/>
        <sz val="12"/>
        <color rgb="FF000000"/>
        <rFont val="標楷體"/>
        <family val="4"/>
        <charset val="136"/>
      </rPr>
      <t>王欣培</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</si>
  <si>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</si>
  <si>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臺北市立明德國民中學</t>
    </r>
    <r>
      <rPr>
        <b/>
        <sz val="12"/>
        <color rgb="FF000000"/>
        <rFont val="Times New Roman"/>
        <family val="1"/>
      </rPr>
      <t xml:space="preserve"> </t>
    </r>
  </si>
  <si>
    <r>
      <t>113</t>
    </r>
    <r>
      <rPr>
        <b/>
        <sz val="12"/>
        <color rgb="FF000000"/>
        <rFont val="標楷體"/>
        <family val="4"/>
        <charset val="136"/>
      </rPr>
      <t>年活動中心空調工程委託規畫設計</t>
    </r>
    <r>
      <rPr>
        <b/>
        <sz val="12"/>
        <color rgb="FF000000"/>
        <rFont val="Times New Roman"/>
        <family val="1"/>
      </rPr>
      <t xml:space="preserve"> </t>
    </r>
  </si>
  <si>
    <r>
      <rPr>
        <b/>
        <sz val="12"/>
        <color rgb="FF000000"/>
        <rFont val="標楷體"/>
        <family val="4"/>
        <charset val="136"/>
      </rPr>
      <t>高佩中</t>
    </r>
    <r>
      <rPr>
        <b/>
        <sz val="12"/>
        <color rgb="FF000000"/>
        <rFont val="Times New Roman"/>
        <family val="1"/>
      </rPr>
      <t xml:space="preserve"> </t>
    </r>
  </si>
  <si>
    <r>
      <rPr>
        <b/>
        <sz val="12"/>
        <color rgb="FF000000"/>
        <rFont val="標楷體"/>
        <family val="4"/>
        <charset val="136"/>
      </rPr>
      <t>臺北市松山區民生國民小學</t>
    </r>
    <r>
      <rPr>
        <b/>
        <sz val="12"/>
        <color rgb="FF000000"/>
        <rFont val="Times New Roman"/>
        <family val="1"/>
      </rPr>
      <t xml:space="preserve"> </t>
    </r>
  </si>
  <si>
    <r>
      <rPr>
        <b/>
        <sz val="12"/>
        <color rgb="FF000000"/>
        <rFont val="標楷體"/>
        <family val="4"/>
        <charset val="136"/>
      </rPr>
      <t>公立中小學校園環境安全改善工程委託設計監造勞務採購案委託設計監造勞務採購案</t>
    </r>
    <r>
      <rPr>
        <b/>
        <sz val="12"/>
        <color rgb="FF000000"/>
        <rFont val="Times New Roman"/>
        <family val="1"/>
      </rPr>
      <t xml:space="preserve"> </t>
    </r>
  </si>
  <si>
    <r>
      <rPr>
        <b/>
        <sz val="12"/>
        <color rgb="FF000000"/>
        <rFont val="標楷體"/>
        <family val="4"/>
        <charset val="136"/>
      </rPr>
      <t>郭世煌</t>
    </r>
    <r>
      <rPr>
        <b/>
        <sz val="12"/>
        <color rgb="FF000000"/>
        <rFont val="Times New Roman"/>
        <family val="1"/>
      </rPr>
      <t xml:space="preserve"> </t>
    </r>
  </si>
  <si>
    <r>
      <rPr>
        <b/>
        <sz val="12"/>
        <color rgb="FF000000"/>
        <rFont val="標楷體"/>
        <family val="4"/>
        <charset val="136"/>
      </rPr>
      <t>臺北市中山區大直國民小學</t>
    </r>
    <r>
      <rPr>
        <b/>
        <sz val="12"/>
        <color rgb="FF000000"/>
        <rFont val="Times New Roman"/>
        <family val="1"/>
      </rPr>
      <t xml:space="preserve"> </t>
    </r>
  </si>
  <si>
    <r>
      <t>114</t>
    </r>
    <r>
      <rPr>
        <b/>
        <sz val="12"/>
        <color rgb="FF000000"/>
        <rFont val="標楷體"/>
        <family val="4"/>
        <charset val="136"/>
      </rPr>
      <t>年度活動中心頂樓女兒牆及看台護欄增高安全防護工程委託設計技術服務勞務採購</t>
    </r>
    <r>
      <rPr>
        <b/>
        <sz val="12"/>
        <color rgb="FF000000"/>
        <rFont val="Times New Roman"/>
        <family val="1"/>
      </rPr>
      <t xml:space="preserve"> </t>
    </r>
  </si>
  <si>
    <r>
      <rPr>
        <b/>
        <sz val="12"/>
        <color rgb="FF000000"/>
        <rFont val="標楷體"/>
        <family val="4"/>
        <charset val="136"/>
      </rPr>
      <t>蕭祺瑾</t>
    </r>
    <r>
      <rPr>
        <b/>
        <sz val="12"/>
        <color rgb="FF000000"/>
        <rFont val="Times New Roman"/>
        <family val="1"/>
      </rPr>
      <t xml:space="preserve"> </t>
    </r>
  </si>
  <si>
    <r>
      <rPr>
        <b/>
        <sz val="12"/>
        <color rgb="FF000000"/>
        <rFont val="標楷體"/>
        <family val="4"/>
        <charset val="136"/>
      </rPr>
      <t>臺北市南港區舊莊國民小學</t>
    </r>
    <r>
      <rPr>
        <b/>
        <sz val="12"/>
        <color rgb="FF000000"/>
        <rFont val="Times New Roman"/>
        <family val="1"/>
      </rPr>
      <t xml:space="preserve"> </t>
    </r>
  </si>
  <si>
    <r>
      <t>114</t>
    </r>
    <r>
      <rPr>
        <b/>
        <sz val="12"/>
        <color rgb="FF000000"/>
        <rFont val="標楷體"/>
        <family val="4"/>
        <charset val="136"/>
      </rPr>
      <t>年度信義樓斜屋頂整修工程委託規劃設計監造技術服務</t>
    </r>
    <r>
      <rPr>
        <b/>
        <sz val="12"/>
        <color rgb="FF000000"/>
        <rFont val="Times New Roman"/>
        <family val="1"/>
      </rPr>
      <t xml:space="preserve"> </t>
    </r>
  </si>
  <si>
    <r>
      <rPr>
        <b/>
        <sz val="12"/>
        <color rgb="FF000000"/>
        <rFont val="標楷體"/>
        <family val="4"/>
        <charset val="136"/>
      </rPr>
      <t>黃信元</t>
    </r>
    <r>
      <rPr>
        <b/>
        <sz val="12"/>
        <color rgb="FF000000"/>
        <rFont val="Times New Roman"/>
        <family val="1"/>
      </rPr>
      <t xml:space="preserve"> </t>
    </r>
  </si>
  <si>
    <r>
      <rPr>
        <b/>
        <sz val="12"/>
        <color rgb="FF000000"/>
        <rFont val="標楷體"/>
        <family val="4"/>
        <charset val="136"/>
      </rPr>
      <t>臺北市北投區桃源國民小學</t>
    </r>
    <r>
      <rPr>
        <b/>
        <sz val="12"/>
        <color rgb="FF000000"/>
        <rFont val="Times New Roman"/>
        <family val="1"/>
      </rPr>
      <t xml:space="preserve"> </t>
    </r>
  </si>
  <si>
    <r>
      <t>113</t>
    </r>
    <r>
      <rPr>
        <b/>
        <sz val="12"/>
        <color rgb="FF000000"/>
        <rFont val="標楷體"/>
        <family val="4"/>
        <charset val="136"/>
      </rPr>
      <t>年度明德樓耐震詳細評估服務</t>
    </r>
    <r>
      <rPr>
        <b/>
        <sz val="12"/>
        <color rgb="FF000000"/>
        <rFont val="Times New Roman"/>
        <family val="1"/>
      </rPr>
      <t xml:space="preserve"> </t>
    </r>
  </si>
  <si>
    <r>
      <rPr>
        <b/>
        <sz val="12"/>
        <color rgb="FF000000"/>
        <rFont val="標楷體"/>
        <family val="4"/>
        <charset val="136"/>
      </rPr>
      <t>臺北市內湖區大湖國民小學</t>
    </r>
    <r>
      <rPr>
        <b/>
        <sz val="12"/>
        <color rgb="FF000000"/>
        <rFont val="Times New Roman"/>
        <family val="1"/>
      </rPr>
      <t xml:space="preserve"> </t>
    </r>
  </si>
  <si>
    <r>
      <t>114</t>
    </r>
    <r>
      <rPr>
        <b/>
        <sz val="12"/>
        <color rgb="FF000000"/>
        <rFont val="標楷體"/>
        <family val="4"/>
        <charset val="136"/>
      </rPr>
      <t>年校園無障礙整修工程委託規劃設計及監造技術服務</t>
    </r>
    <r>
      <rPr>
        <b/>
        <sz val="12"/>
        <color rgb="FF000000"/>
        <rFont val="Times New Roman"/>
        <family val="1"/>
      </rPr>
      <t xml:space="preserve"> </t>
    </r>
  </si>
  <si>
    <r>
      <rPr>
        <b/>
        <sz val="12"/>
        <color rgb="FF000000"/>
        <rFont val="標楷體"/>
        <family val="4"/>
        <charset val="136"/>
      </rPr>
      <t>曾文裕</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</si>
  <si>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</si>
  <si>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臺北市大安區古亭國民小學</t>
    </r>
    <r>
      <rPr>
        <b/>
        <sz val="12"/>
        <color rgb="FF000000"/>
        <rFont val="Times New Roman"/>
        <family val="1"/>
      </rPr>
      <t xml:space="preserve"> </t>
    </r>
  </si>
  <si>
    <r>
      <rPr>
        <b/>
        <sz val="12"/>
        <color rgb="FF000000"/>
        <rFont val="標楷體"/>
        <family val="4"/>
        <charset val="136"/>
      </rPr>
      <t>知音大樓外牆整修工程委託規劃設計及監造技術服務案</t>
    </r>
    <r>
      <rPr>
        <b/>
        <sz val="12"/>
        <color rgb="FF000000"/>
        <rFont val="Times New Roman"/>
        <family val="1"/>
      </rPr>
      <t xml:space="preserve"> </t>
    </r>
  </si>
  <si>
    <r>
      <rPr>
        <b/>
        <sz val="12"/>
        <color rgb="FF000000"/>
        <rFont val="標楷體"/>
        <family val="4"/>
        <charset val="136"/>
      </rPr>
      <t>臺北市文山區萬芳國民小學</t>
    </r>
    <r>
      <rPr>
        <b/>
        <sz val="12"/>
        <color rgb="FF000000"/>
        <rFont val="Times New Roman"/>
        <family val="1"/>
      </rPr>
      <t xml:space="preserve"> </t>
    </r>
  </si>
  <si>
    <r>
      <rPr>
        <b/>
        <sz val="12"/>
        <color rgb="FF000000"/>
        <rFont val="標楷體"/>
        <family val="4"/>
        <charset val="136"/>
      </rPr>
      <t>公立國民中小學校舍</t>
    </r>
    <r>
      <rPr>
        <b/>
        <sz val="12"/>
        <color rgb="FF000000"/>
        <rFont val="Times New Roman"/>
        <family val="1"/>
      </rPr>
      <t>(</t>
    </r>
    <r>
      <rPr>
        <b/>
        <sz val="12"/>
        <color rgb="FF000000"/>
        <rFont val="標楷體"/>
        <family val="4"/>
        <charset val="136"/>
      </rPr>
      <t>青山樓、綠水樓、鳥語樓</t>
    </r>
    <r>
      <rPr>
        <b/>
        <sz val="12"/>
        <color rgb="FF000000"/>
        <rFont val="Times New Roman"/>
        <family val="1"/>
      </rPr>
      <t>)</t>
    </r>
    <r>
      <rPr>
        <b/>
        <sz val="12"/>
        <color rgb="FF000000"/>
        <rFont val="標楷體"/>
        <family val="4"/>
        <charset val="136"/>
      </rPr>
      <t>屋頂防水隔熱工程監造勞務採購案</t>
    </r>
    <r>
      <rPr>
        <b/>
        <sz val="12"/>
        <color rgb="FF000000"/>
        <rFont val="Times New Roman"/>
        <family val="1"/>
      </rPr>
      <t xml:space="preserve"> </t>
    </r>
  </si>
  <si>
    <r>
      <rPr>
        <b/>
        <sz val="12"/>
        <color rgb="FF000000"/>
        <rFont val="標楷體"/>
        <family val="4"/>
        <charset val="136"/>
      </rPr>
      <t>李長貴</t>
    </r>
    <r>
      <rPr>
        <b/>
        <sz val="12"/>
        <color rgb="FF000000"/>
        <rFont val="Times New Roman"/>
        <family val="1"/>
      </rPr>
      <t xml:space="preserve"> </t>
    </r>
  </si>
  <si>
    <r>
      <rPr>
        <b/>
        <sz val="12"/>
        <color rgb="FF000000"/>
        <rFont val="標楷體"/>
        <family val="4"/>
        <charset val="136"/>
      </rPr>
      <t>臺北市文山區明道國民小學</t>
    </r>
    <r>
      <rPr>
        <b/>
        <sz val="12"/>
        <color rgb="FF000000"/>
        <rFont val="Times New Roman"/>
        <family val="1"/>
      </rPr>
      <t xml:space="preserve"> </t>
    </r>
  </si>
  <si>
    <r>
      <t>113</t>
    </r>
    <r>
      <rPr>
        <b/>
        <sz val="12"/>
        <color rgb="FF000000"/>
        <rFont val="標楷體"/>
        <family val="4"/>
        <charset val="136"/>
      </rPr>
      <t>年度康芮颱風災損復原需求勞務採購案</t>
    </r>
    <r>
      <rPr>
        <b/>
        <sz val="12"/>
        <color rgb="FF000000"/>
        <rFont val="Times New Roman"/>
        <family val="1"/>
      </rPr>
      <t xml:space="preserve"> </t>
    </r>
  </si>
  <si>
    <r>
      <rPr>
        <b/>
        <sz val="12"/>
        <color rgb="FF000000"/>
        <rFont val="標楷體"/>
        <family val="4"/>
        <charset val="136"/>
      </rPr>
      <t>李奇威</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</si>
  <si>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</si>
  <si>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「臺北市立成功高級中學校舍拆除改建工程」委託規劃設計及監造技術服務</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</si>
  <si>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</si>
  <si>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</si>
  <si>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110</t>
    </r>
    <r>
      <rPr>
        <b/>
        <sz val="12"/>
        <color rgb="FF000000"/>
        <rFont val="標楷體"/>
        <family val="4"/>
        <charset val="136"/>
      </rPr>
      <t>年度道路維護、緊急搶修、道路新（拓）建及騎樓整平等工程委託監造技術服務」</t>
    </r>
    <r>
      <rPr>
        <b/>
        <sz val="12"/>
        <color rgb="FF000000"/>
        <rFont val="Times New Roman"/>
        <family val="1"/>
      </rPr>
      <t>B</t>
    </r>
    <r>
      <rPr>
        <b/>
        <sz val="12"/>
        <color rgb="FF000000"/>
        <rFont val="標楷體"/>
        <family val="4"/>
        <charset val="136"/>
      </rPr>
      <t>項（士林區、北投區）</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</si>
  <si>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林昱仁</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</si>
  <si>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</si>
  <si>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</si>
  <si>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</si>
  <si>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潘學中</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</si>
  <si>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</si>
  <si>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</si>
  <si>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全市轄防汛設備器材存放場所整建工程委託監造工作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</si>
  <si>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</si>
  <si>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</si>
  <si>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臺北捷運淡水線</t>
    </r>
    <r>
      <rPr>
        <b/>
        <sz val="12"/>
        <color rgb="FF000000"/>
        <rFont val="Times New Roman"/>
        <family val="1"/>
      </rPr>
      <t>/</t>
    </r>
    <r>
      <rPr>
        <b/>
        <sz val="12"/>
        <color rgb="FF000000"/>
        <rFont val="標楷體"/>
        <family val="4"/>
        <charset val="136"/>
      </rPr>
      <t>文湖線木柵段橋梁耐震評估及補強建議委託專業技術服務</t>
    </r>
    <r>
      <rPr>
        <b/>
        <sz val="12"/>
        <color rgb="FF000000"/>
        <rFont val="Times New Roman"/>
        <family val="1"/>
      </rPr>
      <t xml:space="preserve"> </t>
    </r>
  </si>
  <si>
    <r>
      <rPr>
        <b/>
        <sz val="12"/>
        <color rgb="FF000000"/>
        <rFont val="標楷體"/>
        <family val="4"/>
        <charset val="136"/>
      </rPr>
      <t>黃浲誠</t>
    </r>
    <r>
      <rPr>
        <b/>
        <sz val="12"/>
        <color rgb="FF000000"/>
        <rFont val="Times New Roman"/>
        <family val="1"/>
      </rPr>
      <t xml:space="preserve"> </t>
    </r>
  </si>
  <si>
    <r>
      <rPr>
        <b/>
        <sz val="12"/>
        <color rgb="FF000000"/>
        <rFont val="標楷體"/>
        <family val="4"/>
        <charset val="136"/>
      </rPr>
      <t>林琛瓊</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</si>
  <si>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</si>
  <si>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</si>
  <si>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t>113</t>
    </r>
    <r>
      <rPr>
        <b/>
        <sz val="12"/>
        <color rgb="FF000000"/>
        <rFont val="標楷體"/>
        <family val="4"/>
        <charset val="136"/>
      </rPr>
      <t>年臺北市行人事故熱點改善委託規劃設計案</t>
    </r>
    <r>
      <rPr>
        <b/>
        <sz val="12"/>
        <color rgb="FF000000"/>
        <rFont val="Times New Roman"/>
        <family val="1"/>
      </rPr>
      <t xml:space="preserve"> </t>
    </r>
  </si>
  <si>
    <r>
      <rPr>
        <b/>
        <sz val="12"/>
        <color rgb="FF000000"/>
        <rFont val="標楷體"/>
        <family val="4"/>
        <charset val="136"/>
      </rPr>
      <t>張智閔</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</si>
  <si>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</si>
  <si>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社正公園附建地下停車場新建工程委託先期規劃設計技術服務</t>
    </r>
    <r>
      <rPr>
        <b/>
        <sz val="12"/>
        <color rgb="FF000000"/>
        <rFont val="Times New Roman"/>
        <family val="1"/>
      </rPr>
      <t xml:space="preserve"> </t>
    </r>
  </si>
  <si>
    <r>
      <rPr>
        <b/>
        <sz val="12"/>
        <color rgb="FF000000"/>
        <rFont val="標楷體"/>
        <family val="4"/>
        <charset val="136"/>
      </rPr>
      <t>邱一萍</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</si>
  <si>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</si>
  <si>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「臺北市南港區保養廠社會住宅新建工程委託規劃設計暨監造技術服務案」第一次契約變更</t>
    </r>
    <r>
      <rPr>
        <b/>
        <sz val="12"/>
        <color rgb="FF000000"/>
        <rFont val="Times New Roman"/>
        <family val="1"/>
      </rPr>
      <t xml:space="preserve"> </t>
    </r>
  </si>
  <si>
    <r>
      <rPr>
        <b/>
        <sz val="12"/>
        <color rgb="FF000000"/>
        <rFont val="標楷體"/>
        <family val="4"/>
        <charset val="136"/>
      </rPr>
      <t>翁聖翔</t>
    </r>
    <r>
      <rPr>
        <b/>
        <sz val="12"/>
        <color rgb="FF000000"/>
        <rFont val="Times New Roman"/>
        <family val="1"/>
      </rPr>
      <t xml:space="preserve"> </t>
    </r>
  </si>
  <si>
    <r>
      <rPr>
        <b/>
        <sz val="12"/>
        <color rgb="FF000000"/>
        <rFont val="標楷體"/>
        <family val="4"/>
        <charset val="136"/>
      </rPr>
      <t>臺北市南港區經貿段社會住宅之第三方機構驗屋委託服務案</t>
    </r>
    <r>
      <rPr>
        <b/>
        <sz val="12"/>
        <color rgb="FF000000"/>
        <rFont val="Times New Roman"/>
        <family val="1"/>
      </rPr>
      <t xml:space="preserve"> </t>
    </r>
  </si>
  <si>
    <r>
      <rPr>
        <b/>
        <sz val="12"/>
        <color rgb="FF000000"/>
        <rFont val="標楷體"/>
        <family val="4"/>
        <charset val="136"/>
      </rPr>
      <t>張誥驛</t>
    </r>
    <r>
      <rPr>
        <b/>
        <sz val="12"/>
        <color rgb="FF000000"/>
        <rFont val="Times New Roman"/>
        <family val="1"/>
      </rPr>
      <t xml:space="preserve"> </t>
    </r>
  </si>
  <si>
    <r>
      <rPr>
        <b/>
        <sz val="12"/>
        <color rgb="FF000000"/>
        <rFont val="標楷體"/>
        <family val="4"/>
        <charset val="136"/>
      </rPr>
      <t>「臺北市文山區興隆公共住宅二期</t>
    </r>
    <r>
      <rPr>
        <b/>
        <sz val="12"/>
        <color rgb="FF000000"/>
        <rFont val="Times New Roman"/>
        <family val="1"/>
      </rPr>
      <t>E</t>
    </r>
    <r>
      <rPr>
        <b/>
        <sz val="12"/>
        <color rgb="FF000000"/>
        <rFont val="標楷體"/>
        <family val="4"/>
        <charset val="136"/>
      </rPr>
      <t>基地第三方機構驗屋委託服務案」暨「臺北市文山區樟新水岸社宅第三方機構驗屋委託服務案」</t>
    </r>
    <r>
      <rPr>
        <b/>
        <sz val="12"/>
        <color rgb="FF000000"/>
        <rFont val="Times New Roman"/>
        <family val="1"/>
      </rPr>
      <t xml:space="preserve"> </t>
    </r>
  </si>
  <si>
    <r>
      <rPr>
        <b/>
        <sz val="12"/>
        <color rgb="FF000000"/>
        <rFont val="標楷體"/>
        <family val="4"/>
        <charset val="136"/>
      </rPr>
      <t>鄧明德</t>
    </r>
    <r>
      <rPr>
        <b/>
        <sz val="12"/>
        <color rgb="FF000000"/>
        <rFont val="Times New Roman"/>
        <family val="1"/>
      </rPr>
      <t xml:space="preserve"> </t>
    </r>
  </si>
  <si>
    <r>
      <rPr>
        <b/>
        <sz val="12"/>
        <color rgb="FF000000"/>
        <rFont val="標楷體"/>
        <family val="4"/>
        <charset val="136"/>
      </rPr>
      <t>臺北市信義區廣慈</t>
    </r>
    <r>
      <rPr>
        <b/>
        <sz val="12"/>
        <color rgb="FF000000"/>
        <rFont val="Times New Roman"/>
        <family val="1"/>
      </rPr>
      <t>3</t>
    </r>
    <r>
      <rPr>
        <b/>
        <sz val="12"/>
        <color rgb="FF000000"/>
        <rFont val="標楷體"/>
        <family val="4"/>
        <charset val="136"/>
      </rPr>
      <t>區社會住宅加強駐點服務勞務採購案</t>
    </r>
    <r>
      <rPr>
        <b/>
        <sz val="12"/>
        <color rgb="FF000000"/>
        <rFont val="Times New Roman"/>
        <family val="1"/>
      </rPr>
      <t xml:space="preserve"> </t>
    </r>
  </si>
  <si>
    <r>
      <rPr>
        <b/>
        <sz val="12"/>
        <color rgb="FF000000"/>
        <rFont val="標楷體"/>
        <family val="4"/>
        <charset val="136"/>
      </rPr>
      <t>周建至</t>
    </r>
    <r>
      <rPr>
        <b/>
        <sz val="12"/>
        <color rgb="FF000000"/>
        <rFont val="Times New Roman"/>
        <family val="1"/>
      </rPr>
      <t xml:space="preserve"> </t>
    </r>
  </si>
  <si>
    <r>
      <rPr>
        <b/>
        <sz val="12"/>
        <color rgb="FF000000"/>
        <rFont val="標楷體"/>
        <family val="4"/>
        <charset val="136"/>
      </rPr>
      <t>臺北市內湖區舊宗社會住宅駐點服務勞務採購案</t>
    </r>
    <r>
      <rPr>
        <b/>
        <sz val="12"/>
        <color rgb="FF000000"/>
        <rFont val="Times New Roman"/>
        <family val="1"/>
      </rPr>
      <t xml:space="preserve"> </t>
    </r>
  </si>
  <si>
    <r>
      <rPr>
        <b/>
        <sz val="12"/>
        <color rgb="FF000000"/>
        <rFont val="標楷體"/>
        <family val="4"/>
        <charset val="136"/>
      </rPr>
      <t>林定洲</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</si>
  <si>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</si>
  <si>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113</t>
    </r>
    <r>
      <rPr>
        <b/>
        <sz val="12"/>
        <color rgb="FF000000"/>
        <rFont val="標楷體"/>
        <family val="4"/>
        <charset val="136"/>
      </rPr>
      <t>年度臺北市村落之聲推廣行動計畫</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</si>
  <si>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李小姐</t>
    </r>
    <r>
      <rPr>
        <b/>
        <sz val="12"/>
        <color rgb="FF000000"/>
        <rFont val="Times New Roman"/>
        <family val="1"/>
      </rPr>
      <t xml:space="preserve"> </t>
    </r>
  </si>
  <si>
    <r>
      <t>113</t>
    </r>
    <r>
      <rPr>
        <b/>
        <sz val="12"/>
        <color rgb="FF000000"/>
        <rFont val="標楷體"/>
        <family val="4"/>
        <charset val="136"/>
      </rPr>
      <t>年度委託協助公聽會、聽證等相關行政作業委辦案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</si>
  <si>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鄧小姐</t>
    </r>
    <r>
      <rPr>
        <b/>
        <sz val="12"/>
        <color rgb="FF000000"/>
        <rFont val="Times New Roman"/>
        <family val="1"/>
      </rPr>
      <t xml:space="preserve"> </t>
    </r>
  </si>
  <si>
    <r>
      <t>113</t>
    </r>
    <r>
      <rPr>
        <b/>
        <sz val="12"/>
        <color rgb="FF000000"/>
        <rFont val="標楷體"/>
        <family val="4"/>
        <charset val="136"/>
      </rPr>
      <t>年度台北老屋新生大獎</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</si>
  <si>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</si>
  <si>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t>113</t>
    </r>
    <r>
      <rPr>
        <b/>
        <sz val="12"/>
        <color rgb="FF000000"/>
        <rFont val="標楷體"/>
        <family val="4"/>
        <charset val="136"/>
      </rPr>
      <t>年度都更</t>
    </r>
    <r>
      <rPr>
        <b/>
        <sz val="12"/>
        <color rgb="FF000000"/>
        <rFont val="Times New Roman"/>
        <family val="1"/>
      </rPr>
      <t>8</t>
    </r>
    <r>
      <rPr>
        <b/>
        <sz val="12"/>
        <color rgb="FF000000"/>
        <rFont val="標楷體"/>
        <family val="4"/>
        <charset val="136"/>
      </rPr>
      <t>箭系列政策推廣教育勞務採購案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</si>
  <si>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</si>
  <si>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臺北市建築管理工程處</t>
    </r>
    <r>
      <rPr>
        <b/>
        <sz val="12"/>
        <color rgb="FF000000"/>
        <rFont val="Times New Roman"/>
        <family val="1"/>
      </rPr>
      <t xml:space="preserve"> </t>
    </r>
  </si>
  <si>
    <r>
      <t>113</t>
    </r>
    <r>
      <rPr>
        <b/>
        <sz val="12"/>
        <color rgb="FF000000"/>
        <rFont val="標楷體"/>
        <family val="4"/>
        <charset val="136"/>
      </rPr>
      <t>年度臺北市主動輔導建築物結構安全性能初步評估執行作業</t>
    </r>
    <r>
      <rPr>
        <b/>
        <sz val="12"/>
        <color rgb="FF000000"/>
        <rFont val="Times New Roman"/>
        <family val="1"/>
      </rPr>
      <t xml:space="preserve"> </t>
    </r>
  </si>
  <si>
    <r>
      <rPr>
        <b/>
        <sz val="12"/>
        <color rgb="FF000000"/>
        <rFont val="標楷體"/>
        <family val="4"/>
        <charset val="136"/>
      </rPr>
      <t>鍾大緯</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</si>
  <si>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</si>
  <si>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臺北小巨蛋結構安全檢測工作</t>
    </r>
    <r>
      <rPr>
        <b/>
        <sz val="12"/>
        <color rgb="FF000000"/>
        <rFont val="Times New Roman"/>
        <family val="1"/>
      </rPr>
      <t xml:space="preserve"> </t>
    </r>
  </si>
  <si>
    <r>
      <rPr>
        <b/>
        <sz val="12"/>
        <color rgb="FF000000"/>
        <rFont val="標楷體"/>
        <family val="4"/>
        <charset val="136"/>
      </rPr>
      <t>遊憩事業處小巨蛋中心</t>
    </r>
    <r>
      <rPr>
        <b/>
        <sz val="12"/>
        <color rgb="FF000000"/>
        <rFont val="Times New Roman"/>
        <family val="1"/>
      </rPr>
      <t xml:space="preserve"> </t>
    </r>
    <r>
      <rPr>
        <b/>
        <sz val="12"/>
        <color rgb="FF000000"/>
        <rFont val="標楷體"/>
        <family val="4"/>
        <charset val="136"/>
      </rPr>
      <t>廖建良</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</si>
  <si>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</si>
  <si>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臺東縣太麻里鄉公所</t>
    </r>
    <r>
      <rPr>
        <b/>
        <sz val="12"/>
        <color rgb="FF000000"/>
        <rFont val="Times New Roman"/>
        <family val="1"/>
      </rPr>
      <t xml:space="preserve"> </t>
    </r>
  </si>
  <si>
    <r>
      <rPr>
        <b/>
        <sz val="12"/>
        <color rgb="FF000000"/>
        <rFont val="標楷體"/>
        <family val="4"/>
        <charset val="136"/>
      </rPr>
      <t>太麻里鄉</t>
    </r>
    <r>
      <rPr>
        <b/>
        <sz val="12"/>
        <color rgb="FF000000"/>
        <rFont val="Times New Roman"/>
        <family val="1"/>
      </rPr>
      <t>113-114</t>
    </r>
    <r>
      <rPr>
        <b/>
        <sz val="12"/>
        <color rgb="FF000000"/>
        <rFont val="標楷體"/>
        <family val="4"/>
        <charset val="136"/>
      </rPr>
      <t>年度公共工程及災後復建工程技術服務開口契約</t>
    </r>
    <r>
      <rPr>
        <b/>
        <sz val="12"/>
        <color rgb="FF000000"/>
        <rFont val="Times New Roman"/>
        <family val="1"/>
      </rPr>
      <t xml:space="preserve"> </t>
    </r>
  </si>
  <si>
    <r>
      <rPr>
        <b/>
        <sz val="12"/>
        <color rgb="FF000000"/>
        <rFont val="標楷體"/>
        <family val="4"/>
        <charset val="136"/>
      </rPr>
      <t>周惠琴</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</si>
  <si>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 xml:space="preserve"> </t>
    </r>
  </si>
  <si>
    <r>
      <rPr>
        <b/>
        <sz val="12"/>
        <color rgb="FF000000"/>
        <rFont val="標楷體"/>
        <family val="4"/>
        <charset val="136"/>
      </rPr>
      <t>臺東縣長濱鄉公所</t>
    </r>
    <r>
      <rPr>
        <b/>
        <sz val="12"/>
        <color rgb="FF000000"/>
        <rFont val="Times New Roman"/>
        <family val="1"/>
      </rPr>
      <t xml:space="preserve"> </t>
    </r>
  </si>
  <si>
    <r>
      <t>113</t>
    </r>
    <r>
      <rPr>
        <b/>
        <sz val="12"/>
        <color rgb="FF000000"/>
        <rFont val="標楷體"/>
        <family val="4"/>
        <charset val="136"/>
      </rPr>
      <t>年度長濱鄉長光部落周邊環境改善工程委託規劃設計及監造案</t>
    </r>
    <r>
      <rPr>
        <b/>
        <sz val="12"/>
        <color rgb="FF000000"/>
        <rFont val="Times New Roman"/>
        <family val="1"/>
      </rPr>
      <t xml:space="preserve"> </t>
    </r>
  </si>
  <si>
    <r>
      <rPr>
        <b/>
        <sz val="12"/>
        <color rgb="FF000000"/>
        <rFont val="標楷體"/>
        <family val="4"/>
        <charset val="136"/>
      </rPr>
      <t>陳哲斌</t>
    </r>
    <r>
      <rPr>
        <b/>
        <sz val="12"/>
        <color rgb="FF000000"/>
        <rFont val="Times New Roman"/>
        <family val="1"/>
      </rPr>
      <t xml:space="preserve"> </t>
    </r>
  </si>
  <si>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</si>
  <si>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臺南市原住民文物館搬遷暨裝修設計監造技術服務採購案</t>
    </r>
    <r>
      <rPr>
        <b/>
        <sz val="12"/>
        <color rgb="FF000000"/>
        <rFont val="Times New Roman"/>
        <family val="1"/>
      </rPr>
      <t xml:space="preserve"> </t>
    </r>
  </si>
  <si>
    <r>
      <rPr>
        <b/>
        <sz val="12"/>
        <color rgb="FF000000"/>
        <rFont val="標楷體"/>
        <family val="4"/>
        <charset val="136"/>
      </rPr>
      <t>遊芳怡</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</si>
  <si>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</si>
  <si>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新營福園殯葬專區</t>
    </r>
    <r>
      <rPr>
        <b/>
        <sz val="12"/>
        <color rgb="FF000000"/>
        <rFont val="Times New Roman"/>
        <family val="1"/>
      </rPr>
      <t>20</t>
    </r>
    <r>
      <rPr>
        <b/>
        <sz val="12"/>
        <color rgb="FF000000"/>
        <rFont val="標楷體"/>
        <family val="4"/>
        <charset val="136"/>
      </rPr>
      <t>屜遺體冷凍櫃修繕委託規劃設計及監造技術服務</t>
    </r>
    <r>
      <rPr>
        <b/>
        <sz val="12"/>
        <color rgb="FF000000"/>
        <rFont val="Times New Roman"/>
        <family val="1"/>
      </rPr>
      <t xml:space="preserve"> </t>
    </r>
  </si>
  <si>
    <r>
      <rPr>
        <b/>
        <sz val="12"/>
        <color rgb="FF000000"/>
        <rFont val="標楷體"/>
        <family val="4"/>
        <charset val="136"/>
      </rPr>
      <t>鄭郁雯</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</si>
  <si>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</si>
  <si>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臺南市立關廟國民中學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</si>
  <si>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</si>
  <si>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月凱米颱風臺南市立關廟國民中學與山西宮間擋土牆及地坪災後復建工程委託設計監造技術服務</t>
    </r>
    <r>
      <rPr>
        <b/>
        <sz val="12"/>
        <color rgb="FF000000"/>
        <rFont val="Times New Roman"/>
        <family val="1"/>
      </rPr>
      <t xml:space="preserve"> </t>
    </r>
  </si>
  <si>
    <r>
      <rPr>
        <b/>
        <sz val="12"/>
        <color rgb="FF000000"/>
        <rFont val="標楷體"/>
        <family val="4"/>
        <charset val="136"/>
      </rPr>
      <t>郭淑貞</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</si>
  <si>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</si>
  <si>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臺南市歸仁區歸南國民小學</t>
    </r>
    <r>
      <rPr>
        <b/>
        <sz val="12"/>
        <color rgb="FF000000"/>
        <rFont val="Times New Roman"/>
        <family val="1"/>
      </rPr>
      <t xml:space="preserve"> </t>
    </r>
  </si>
  <si>
    <r>
      <rPr>
        <b/>
        <sz val="12"/>
        <color rgb="FF000000"/>
        <rFont val="標楷體"/>
        <family val="4"/>
        <charset val="136"/>
      </rPr>
      <t>歸南國小活動中心屋頂安全改善工程委託規劃設計監造</t>
    </r>
    <r>
      <rPr>
        <b/>
        <sz val="12"/>
        <color rgb="FF000000"/>
        <rFont val="Times New Roman"/>
        <family val="1"/>
      </rPr>
      <t xml:space="preserve"> </t>
    </r>
  </si>
  <si>
    <r>
      <rPr>
        <b/>
        <sz val="12"/>
        <color rgb="FF000000"/>
        <rFont val="標楷體"/>
        <family val="4"/>
        <charset val="136"/>
      </rPr>
      <t>蔡政群</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</si>
  <si>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</si>
  <si>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臺南市新化區新化國民小學</t>
    </r>
    <r>
      <rPr>
        <b/>
        <sz val="12"/>
        <color rgb="FF000000"/>
        <rFont val="Times New Roman"/>
        <family val="1"/>
      </rPr>
      <t xml:space="preserve"> </t>
    </r>
  </si>
  <si>
    <r>
      <t>113</t>
    </r>
    <r>
      <rPr>
        <b/>
        <sz val="12"/>
        <color rgb="FF000000"/>
        <rFont val="標楷體"/>
        <family val="4"/>
        <charset val="136"/>
      </rPr>
      <t>年度新化國小新建無障礙電梯工程委託設計監造技術服務</t>
    </r>
    <r>
      <rPr>
        <b/>
        <sz val="12"/>
        <color rgb="FF000000"/>
        <rFont val="Times New Roman"/>
        <family val="1"/>
      </rPr>
      <t xml:space="preserve"> </t>
    </r>
  </si>
  <si>
    <r>
      <rPr>
        <b/>
        <sz val="12"/>
        <color rgb="FF000000"/>
        <rFont val="標楷體"/>
        <family val="4"/>
        <charset val="136"/>
      </rPr>
      <t>楊福誠</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</si>
  <si>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</si>
  <si>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臺南市大內區大內國民小學</t>
    </r>
    <r>
      <rPr>
        <b/>
        <sz val="12"/>
        <color rgb="FF000000"/>
        <rFont val="Times New Roman"/>
        <family val="1"/>
      </rPr>
      <t xml:space="preserve"> </t>
    </r>
  </si>
  <si>
    <r>
      <rPr>
        <b/>
        <sz val="12"/>
        <color rgb="FF000000"/>
        <rFont val="標楷體"/>
        <family val="4"/>
        <charset val="136"/>
      </rPr>
      <t>臺南市大內國小教學行政大樓增設無障礙電梯工程委託技術服務採購</t>
    </r>
    <r>
      <rPr>
        <b/>
        <sz val="12"/>
        <color rgb="FF000000"/>
        <rFont val="Times New Roman"/>
        <family val="1"/>
      </rPr>
      <t xml:space="preserve"> </t>
    </r>
  </si>
  <si>
    <r>
      <rPr>
        <b/>
        <sz val="12"/>
        <color rgb="FF000000"/>
        <rFont val="標楷體"/>
        <family val="4"/>
        <charset val="136"/>
      </rPr>
      <t>楊敦貴</t>
    </r>
    <r>
      <rPr>
        <b/>
        <sz val="12"/>
        <color rgb="FF000000"/>
        <rFont val="Times New Roman"/>
        <family val="1"/>
      </rPr>
      <t xml:space="preserve"> </t>
    </r>
  </si>
  <si>
    <r>
      <rPr>
        <b/>
        <sz val="12"/>
        <color rgb="FF000000"/>
        <rFont val="標楷體"/>
        <family val="4"/>
        <charset val="136"/>
      </rPr>
      <t>臺南市鹽水區鹽水國民小學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</si>
  <si>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</si>
  <si>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月凱米颱風鹽水區鹽水國小災後復建工程</t>
    </r>
    <r>
      <rPr>
        <b/>
        <sz val="12"/>
        <color rgb="FF000000"/>
        <rFont val="Times New Roman"/>
        <family val="1"/>
      </rPr>
      <t>-</t>
    </r>
    <r>
      <rPr>
        <b/>
        <sz val="12"/>
        <color rgb="FF000000"/>
        <rFont val="標楷體"/>
        <family val="4"/>
        <charset val="136"/>
      </rPr>
      <t>規劃設計監造勞務採購案</t>
    </r>
    <r>
      <rPr>
        <b/>
        <sz val="12"/>
        <color rgb="FF000000"/>
        <rFont val="Times New Roman"/>
        <family val="1"/>
      </rPr>
      <t xml:space="preserve"> </t>
    </r>
  </si>
  <si>
    <r>
      <rPr>
        <b/>
        <sz val="12"/>
        <color rgb="FF000000"/>
        <rFont val="標楷體"/>
        <family val="4"/>
        <charset val="136"/>
      </rPr>
      <t>林明宏</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</si>
  <si>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</si>
  <si>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</si>
  <si>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t>113</t>
    </r>
    <r>
      <rPr>
        <b/>
        <sz val="12"/>
        <color rgb="FF000000"/>
        <rFont val="標楷體"/>
        <family val="4"/>
        <charset val="136"/>
      </rPr>
      <t>年度建立綠建築審核及抽查計畫委託服務</t>
    </r>
    <r>
      <rPr>
        <b/>
        <sz val="12"/>
        <color rgb="FF000000"/>
        <rFont val="Times New Roman"/>
        <family val="1"/>
      </rPr>
      <t xml:space="preserve"> </t>
    </r>
  </si>
  <si>
    <r>
      <rPr>
        <b/>
        <sz val="12"/>
        <color rgb="FF000000"/>
        <rFont val="標楷體"/>
        <family val="4"/>
        <charset val="136"/>
      </rPr>
      <t>吳姝誼</t>
    </r>
    <r>
      <rPr>
        <b/>
        <sz val="12"/>
        <color rgb="FF000000"/>
        <rFont val="Times New Roman"/>
        <family val="1"/>
      </rPr>
      <t xml:space="preserve"> </t>
    </r>
  </si>
  <si>
    <r>
      <rPr>
        <b/>
        <sz val="12"/>
        <color rgb="FF000000"/>
        <rFont val="標楷體"/>
        <family val="4"/>
        <charset val="136"/>
      </rPr>
      <t>行政院農業委員會</t>
    </r>
    <r>
      <rPr>
        <b/>
        <sz val="12"/>
        <color rgb="FF000000"/>
        <rFont val="Times New Roman"/>
        <family val="1"/>
      </rPr>
      <t xml:space="preserve"> </t>
    </r>
  </si>
  <si>
    <r>
      <rPr>
        <b/>
        <sz val="12"/>
        <color rgb="FF000000"/>
        <rFont val="標楷體"/>
        <family val="4"/>
        <charset val="136"/>
      </rPr>
      <t>臺南市學甲多功能教育園區新建工程</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</si>
  <si>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李榮囊</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</si>
  <si>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</si>
  <si>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北新產業道路拓寬工程設計及監造技術服務案</t>
    </r>
    <r>
      <rPr>
        <b/>
        <sz val="12"/>
        <color rgb="FF000000"/>
        <rFont val="Times New Roman"/>
        <family val="1"/>
      </rPr>
      <t xml:space="preserve"> </t>
    </r>
  </si>
  <si>
    <r>
      <rPr>
        <b/>
        <sz val="12"/>
        <color rgb="FF000000"/>
        <rFont val="標楷體"/>
        <family val="4"/>
        <charset val="136"/>
      </rPr>
      <t>蔡伯陽</t>
    </r>
    <r>
      <rPr>
        <b/>
        <sz val="12"/>
        <color rgb="FF000000"/>
        <rFont val="Times New Roman"/>
        <family val="1"/>
      </rPr>
      <t xml:space="preserve"> </t>
    </r>
  </si>
  <si>
    <r>
      <rPr>
        <b/>
        <sz val="12"/>
        <color rgb="FF000000"/>
        <rFont val="標楷體"/>
        <family val="4"/>
        <charset val="136"/>
      </rPr>
      <t>臺灣高等法院臺南分院新建辦公廳室統包工程</t>
    </r>
    <r>
      <rPr>
        <b/>
        <sz val="12"/>
        <color rgb="FF000000"/>
        <rFont val="Times New Roman"/>
        <family val="1"/>
      </rPr>
      <t xml:space="preserve"> </t>
    </r>
  </si>
  <si>
    <r>
      <rPr>
        <b/>
        <sz val="12"/>
        <color rgb="FF000000"/>
        <rFont val="標楷體"/>
        <family val="4"/>
        <charset val="136"/>
      </rPr>
      <t>王培維</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</si>
  <si>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</si>
  <si>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臺南市水萍塭公園地下停車場新建工程規劃設計技術服務案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</si>
  <si>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游銘亮</t>
    </r>
    <r>
      <rPr>
        <b/>
        <sz val="12"/>
        <color rgb="FF000000"/>
        <rFont val="Times New Roman"/>
        <family val="1"/>
      </rPr>
      <t xml:space="preserve"> </t>
    </r>
  </si>
  <si>
    <r>
      <rPr>
        <b/>
        <sz val="12"/>
        <color rgb="FF000000"/>
        <rFont val="標楷體"/>
        <family val="4"/>
        <charset val="136"/>
      </rPr>
      <t>黃彥儒</t>
    </r>
    <r>
      <rPr>
        <b/>
        <sz val="12"/>
        <color rgb="FF000000"/>
        <rFont val="Times New Roman"/>
        <family val="1"/>
      </rPr>
      <t xml:space="preserve"> </t>
    </r>
  </si>
  <si>
    <r>
      <rPr>
        <b/>
        <sz val="12"/>
        <color rgb="FF000000"/>
        <rFont val="標楷體"/>
        <family val="4"/>
        <charset val="136"/>
      </rPr>
      <t>臺灣高等法院臺南分院辦公廳室新建工程委託專案管理暨監造技術服務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</si>
  <si>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臺南市安南區城西里</t>
    </r>
    <r>
      <rPr>
        <b/>
        <sz val="12"/>
        <color rgb="FF000000"/>
        <rFont val="Times New Roman"/>
        <family val="1"/>
      </rPr>
      <t>AN19-6-10M</t>
    </r>
    <r>
      <rPr>
        <b/>
        <sz val="12"/>
        <color rgb="FF000000"/>
        <rFont val="標楷體"/>
        <family val="4"/>
        <charset val="136"/>
      </rPr>
      <t>後段東延至安義路一段、</t>
    </r>
    <r>
      <rPr>
        <b/>
        <sz val="12"/>
        <color rgb="FF000000"/>
        <rFont val="Times New Roman"/>
        <family val="1"/>
      </rPr>
      <t>AN19-8-10M</t>
    </r>
    <r>
      <rPr>
        <b/>
        <sz val="12"/>
        <color rgb="FF000000"/>
        <rFont val="標楷體"/>
        <family val="4"/>
        <charset val="136"/>
      </rPr>
      <t>、</t>
    </r>
    <r>
      <rPr>
        <b/>
        <sz val="12"/>
        <color rgb="FF000000"/>
        <rFont val="Times New Roman"/>
        <family val="1"/>
      </rPr>
      <t>AN19-10-8M</t>
    </r>
    <r>
      <rPr>
        <b/>
        <sz val="12"/>
        <color rgb="FF000000"/>
        <rFont val="標楷體"/>
        <family val="4"/>
        <charset val="136"/>
      </rPr>
      <t>接</t>
    </r>
    <r>
      <rPr>
        <b/>
        <sz val="12"/>
        <color rgb="FF000000"/>
        <rFont val="Times New Roman"/>
        <family val="1"/>
      </rPr>
      <t>AN19-8-10M</t>
    </r>
    <r>
      <rPr>
        <b/>
        <sz val="12"/>
        <color rgb="FF000000"/>
        <rFont val="標楷體"/>
        <family val="4"/>
        <charset val="136"/>
      </rPr>
      <t>及</t>
    </r>
    <r>
      <rPr>
        <b/>
        <sz val="12"/>
        <color rgb="FF000000"/>
        <rFont val="Times New Roman"/>
        <family val="1"/>
      </rPr>
      <t>AN19-21-6M</t>
    </r>
    <r>
      <rPr>
        <b/>
        <sz val="12"/>
        <color rgb="FF000000"/>
        <rFont val="標楷體"/>
        <family val="4"/>
        <charset val="136"/>
      </rPr>
      <t>共</t>
    </r>
    <r>
      <rPr>
        <b/>
        <sz val="12"/>
        <color rgb="FF000000"/>
        <rFont val="Times New Roman"/>
        <family val="1"/>
      </rPr>
      <t>4</t>
    </r>
    <r>
      <rPr>
        <b/>
        <sz val="12"/>
        <color rgb="FF000000"/>
        <rFont val="標楷體"/>
        <family val="4"/>
        <charset val="136"/>
      </rPr>
      <t>條計畫道路開闢工程都市計畫個案變更</t>
    </r>
    <r>
      <rPr>
        <b/>
        <sz val="12"/>
        <color rgb="FF000000"/>
        <rFont val="Times New Roman"/>
        <family val="1"/>
      </rPr>
      <t xml:space="preserve"> </t>
    </r>
  </si>
  <si>
    <r>
      <rPr>
        <b/>
        <sz val="12"/>
        <color rgb="FF000000"/>
        <rFont val="標楷體"/>
        <family val="4"/>
        <charset val="136"/>
      </rPr>
      <t>張耕毓</t>
    </r>
    <r>
      <rPr>
        <b/>
        <sz val="12"/>
        <color rgb="FF000000"/>
        <rFont val="Times New Roman"/>
        <family val="1"/>
      </rPr>
      <t xml:space="preserve"> </t>
    </r>
  </si>
  <si>
    <r>
      <rPr>
        <b/>
        <sz val="12"/>
        <color rgb="FF000000"/>
        <rFont val="標楷體"/>
        <family val="4"/>
        <charset val="136"/>
      </rPr>
      <t>鹽水區公</t>
    </r>
    <r>
      <rPr>
        <b/>
        <sz val="12"/>
        <color rgb="FF000000"/>
        <rFont val="Times New Roman"/>
        <family val="1"/>
      </rPr>
      <t>20</t>
    </r>
    <r>
      <rPr>
        <b/>
        <sz val="12"/>
        <color rgb="FF000000"/>
        <rFont val="標楷體"/>
        <family val="4"/>
        <charset val="136"/>
      </rPr>
      <t>公園特色遊戲場規劃設計技術服務案第二次契約變更</t>
    </r>
    <r>
      <rPr>
        <b/>
        <sz val="12"/>
        <color rgb="FF000000"/>
        <rFont val="Times New Roman"/>
        <family val="1"/>
      </rPr>
      <t xml:space="preserve"> </t>
    </r>
  </si>
  <si>
    <r>
      <rPr>
        <b/>
        <sz val="12"/>
        <color rgb="FF000000"/>
        <rFont val="標楷體"/>
        <family val="4"/>
        <charset val="136"/>
      </rPr>
      <t>黃千如</t>
    </r>
    <r>
      <rPr>
        <b/>
        <sz val="12"/>
        <color rgb="FF000000"/>
        <rFont val="Times New Roman"/>
        <family val="1"/>
      </rPr>
      <t xml:space="preserve"> </t>
    </r>
  </si>
  <si>
    <r>
      <rPr>
        <b/>
        <sz val="12"/>
        <color rgb="FF000000"/>
        <rFont val="標楷體"/>
        <family val="4"/>
        <charset val="136"/>
      </rPr>
      <t>鹽水區公</t>
    </r>
    <r>
      <rPr>
        <b/>
        <sz val="12"/>
        <color rgb="FF000000"/>
        <rFont val="Times New Roman"/>
        <family val="1"/>
      </rPr>
      <t>20</t>
    </r>
    <r>
      <rPr>
        <b/>
        <sz val="12"/>
        <color rgb="FF000000"/>
        <rFont val="標楷體"/>
        <family val="4"/>
        <charset val="136"/>
      </rPr>
      <t>公園特色遊戲場監造技術服務案第一次契約變更</t>
    </r>
    <r>
      <rPr>
        <b/>
        <sz val="12"/>
        <color rgb="FF000000"/>
        <rFont val="Times New Roman"/>
        <family val="1"/>
      </rPr>
      <t xml:space="preserve"> </t>
    </r>
  </si>
  <si>
    <r>
      <rPr>
        <b/>
        <sz val="12"/>
        <color rgb="FF000000"/>
        <rFont val="標楷體"/>
        <family val="4"/>
        <charset val="136"/>
      </rPr>
      <t>臺南市政府警察局</t>
    </r>
    <r>
      <rPr>
        <b/>
        <sz val="12"/>
        <color rgb="FF000000"/>
        <rFont val="Times New Roman"/>
        <family val="1"/>
      </rPr>
      <t xml:space="preserve"> </t>
    </r>
  </si>
  <si>
    <r>
      <rPr>
        <b/>
        <sz val="12"/>
        <color rgb="FF000000"/>
        <rFont val="標楷體"/>
        <family val="4"/>
        <charset val="136"/>
      </rPr>
      <t>歸仁分局德南派出所新建工程委託規劃設計及監造技術服務案</t>
    </r>
    <r>
      <rPr>
        <b/>
        <sz val="12"/>
        <color rgb="FF000000"/>
        <rFont val="Times New Roman"/>
        <family val="1"/>
      </rPr>
      <t xml:space="preserve"> </t>
    </r>
  </si>
  <si>
    <r>
      <rPr>
        <b/>
        <sz val="12"/>
        <color rgb="FF000000"/>
        <rFont val="標楷體"/>
        <family val="4"/>
        <charset val="136"/>
      </rPr>
      <t>李逸翔</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</si>
  <si>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</si>
  <si>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</si>
  <si>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臺南市永康區污水下水道系統第二期工程委託設計及監造技術服務</t>
    </r>
    <r>
      <rPr>
        <b/>
        <sz val="12"/>
        <color rgb="FF000000"/>
        <rFont val="Times New Roman"/>
        <family val="1"/>
      </rPr>
      <t>(D</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</si>
  <si>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</si>
  <si>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t>108</t>
    </r>
    <r>
      <rPr>
        <b/>
        <sz val="12"/>
        <color rgb="FF000000"/>
        <rFont val="標楷體"/>
        <family val="4"/>
        <charset val="136"/>
      </rPr>
      <t>年度臺南市轄區水利設施搶修搶險、災害復建暨減災工程測設監造開口契約後續擴充</t>
    </r>
    <r>
      <rPr>
        <b/>
        <sz val="12"/>
        <color rgb="FF000000"/>
        <rFont val="Times New Roman"/>
        <family val="1"/>
      </rPr>
      <t xml:space="preserve"> </t>
    </r>
  </si>
  <si>
    <r>
      <rPr>
        <b/>
        <sz val="12"/>
        <color rgb="FF000000"/>
        <rFont val="標楷體"/>
        <family val="4"/>
        <charset val="136"/>
      </rPr>
      <t>吳虹瑾</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</si>
  <si>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</si>
  <si>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t>112</t>
    </r>
    <r>
      <rPr>
        <b/>
        <sz val="12"/>
        <color rgb="FF000000"/>
        <rFont val="標楷體"/>
        <family val="4"/>
        <charset val="136"/>
      </rPr>
      <t>年度八掌溪至急水溪間區域排水及下水道工程設計監造技術服務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</si>
  <si>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</si>
  <si>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</si>
  <si>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113</t>
    </r>
    <r>
      <rPr>
        <b/>
        <sz val="12"/>
        <color rgb="FF000000"/>
        <rFont val="標楷體"/>
        <family val="4"/>
        <charset val="136"/>
      </rPr>
      <t>年度八掌溪至急水溪間用地範圍及都市計畫分區樁位測定委外技術服務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</si>
  <si>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潘怡妗</t>
    </r>
    <r>
      <rPr>
        <b/>
        <sz val="12"/>
        <color rgb="FF000000"/>
        <rFont val="Times New Roman"/>
        <family val="1"/>
      </rPr>
      <t xml:space="preserve"> </t>
    </r>
  </si>
  <si>
    <r>
      <rPr>
        <b/>
        <sz val="12"/>
        <color rgb="FF000000"/>
        <rFont val="標楷體"/>
        <family val="4"/>
        <charset val="136"/>
      </rPr>
      <t>竹溪水質淨化場第二期工程規劃設計計畫</t>
    </r>
    <r>
      <rPr>
        <b/>
        <sz val="12"/>
        <color rgb="FF000000"/>
        <rFont val="Times New Roman"/>
        <family val="1"/>
      </rPr>
      <t>-</t>
    </r>
    <r>
      <rPr>
        <b/>
        <sz val="12"/>
        <color rgb="FF000000"/>
        <rFont val="標楷體"/>
        <family val="4"/>
        <charset val="136"/>
      </rPr>
      <t>後續擴充監造作業</t>
    </r>
    <r>
      <rPr>
        <b/>
        <sz val="12"/>
        <color rgb="FF000000"/>
        <rFont val="Times New Roman"/>
        <family val="1"/>
      </rPr>
      <t xml:space="preserve"> </t>
    </r>
  </si>
  <si>
    <r>
      <rPr>
        <b/>
        <sz val="12"/>
        <color rgb="FF000000"/>
        <rFont val="標楷體"/>
        <family val="4"/>
        <charset val="136"/>
      </rPr>
      <t>郭博宇</t>
    </r>
    <r>
      <rPr>
        <b/>
        <sz val="12"/>
        <color rgb="FF000000"/>
        <rFont val="Times New Roman"/>
        <family val="1"/>
      </rPr>
      <t xml:space="preserve"> </t>
    </r>
  </si>
  <si>
    <r>
      <rPr>
        <b/>
        <sz val="12"/>
        <color rgb="FF000000"/>
        <rFont val="標楷體"/>
        <family val="4"/>
        <charset val="136"/>
      </rPr>
      <t>臺南市劉厝排水中游水質改善工程委託規劃設計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</si>
  <si>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王柏瑋</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</si>
  <si>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</si>
  <si>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</si>
  <si>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臺南市將軍漁港浮動碼頭整建工程委託設計監造服務</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</si>
  <si>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</si>
  <si>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</si>
  <si>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</si>
  <si>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rPr>
        <b/>
        <sz val="12"/>
        <color rgb="FF000000"/>
        <rFont val="標楷體"/>
        <family val="4"/>
        <charset val="136"/>
      </rPr>
      <t>水映南瀛</t>
    </r>
    <r>
      <rPr>
        <b/>
        <sz val="12"/>
        <color rgb="FF000000"/>
        <rFont val="Times New Roman"/>
        <family val="1"/>
      </rPr>
      <t>-</t>
    </r>
    <r>
      <rPr>
        <b/>
        <sz val="12"/>
        <color rgb="FF000000"/>
        <rFont val="標楷體"/>
        <family val="4"/>
        <charset val="136"/>
      </rPr>
      <t>葫蘆埤自然公園及德元埤荷蘭村地景營造工程委託專案管理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技術服務</t>
    </r>
    <r>
      <rPr>
        <b/>
        <sz val="12"/>
        <color rgb="FF000000"/>
        <rFont val="Times New Roman"/>
        <family val="1"/>
      </rPr>
      <t>(</t>
    </r>
    <r>
      <rPr>
        <b/>
        <sz val="12"/>
        <color rgb="FF000000"/>
        <rFont val="標楷體"/>
        <family val="4"/>
        <charset val="136"/>
      </rPr>
      <t>含生態檢核</t>
    </r>
    <r>
      <rPr>
        <b/>
        <sz val="12"/>
        <color rgb="FF000000"/>
        <rFont val="Times New Roman"/>
        <family val="1"/>
      </rPr>
      <t xml:space="preserve">) </t>
    </r>
  </si>
  <si>
    <r>
      <rPr>
        <b/>
        <sz val="12"/>
        <color rgb="FF000000"/>
        <rFont val="標楷體"/>
        <family val="4"/>
        <charset val="136"/>
      </rPr>
      <t>簡筱帆</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</si>
  <si>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</si>
  <si>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虎頭埤生態與人文教育園區營造工程委託專案管理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及重要廊帶工作執行推廣計畫</t>
    </r>
    <r>
      <rPr>
        <b/>
        <sz val="12"/>
        <color rgb="FF000000"/>
        <rFont val="Times New Roman"/>
        <family val="1"/>
      </rPr>
      <t xml:space="preserve"> </t>
    </r>
  </si>
  <si>
    <r>
      <rPr>
        <b/>
        <sz val="12"/>
        <color rgb="FF000000"/>
        <rFont val="標楷體"/>
        <family val="4"/>
        <charset val="136"/>
      </rPr>
      <t>吳德雲</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</si>
  <si>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</si>
  <si>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</si>
  <si>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t>113</t>
    </r>
    <r>
      <rPr>
        <b/>
        <sz val="12"/>
        <color rgb="FF000000"/>
        <rFont val="標楷體"/>
        <family val="4"/>
        <charset val="136"/>
      </rPr>
      <t>年臺南市政府消防局分隊消防廳舍內部設施改善工程委託規劃設計監造服務案</t>
    </r>
    <r>
      <rPr>
        <b/>
        <sz val="12"/>
        <color rgb="FF000000"/>
        <rFont val="Times New Roman"/>
        <family val="1"/>
      </rPr>
      <t>-C</t>
    </r>
    <r>
      <rPr>
        <b/>
        <sz val="12"/>
        <color rgb="FF000000"/>
        <rFont val="標楷體"/>
        <family val="4"/>
        <charset val="136"/>
      </rPr>
      <t>組</t>
    </r>
    <r>
      <rPr>
        <b/>
        <sz val="12"/>
        <color rgb="FF000000"/>
        <rFont val="Times New Roman"/>
        <family val="1"/>
      </rPr>
      <t>(</t>
    </r>
    <r>
      <rPr>
        <b/>
        <sz val="12"/>
        <color rgb="FF000000"/>
        <rFont val="標楷體"/>
        <family val="4"/>
        <charset val="136"/>
      </rPr>
      <t>第一大隊、後壁、麻豆及南化分隊</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</si>
  <si>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陳映村</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</si>
  <si>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 xml:space="preserve"> </t>
    </r>
  </si>
  <si>
    <r>
      <t>113</t>
    </r>
    <r>
      <rPr>
        <b/>
        <sz val="12"/>
        <color rgb="FF000000"/>
        <rFont val="標楷體"/>
        <family val="4"/>
        <charset val="136"/>
      </rPr>
      <t>年臺南市政府消防局分隊消防廳舍內部設施改善工程委託規劃設計監造服務案</t>
    </r>
    <r>
      <rPr>
        <b/>
        <sz val="12"/>
        <color rgb="FF000000"/>
        <rFont val="Times New Roman"/>
        <family val="1"/>
      </rPr>
      <t>-D</t>
    </r>
    <r>
      <rPr>
        <b/>
        <sz val="12"/>
        <color rgb="FF000000"/>
        <rFont val="標楷體"/>
        <family val="4"/>
        <charset val="136"/>
      </rPr>
      <t>組</t>
    </r>
    <r>
      <rPr>
        <b/>
        <sz val="12"/>
        <color rgb="FF000000"/>
        <rFont val="Times New Roman"/>
        <family val="1"/>
      </rPr>
      <t>(</t>
    </r>
    <r>
      <rPr>
        <b/>
        <sz val="12"/>
        <color rgb="FF000000"/>
        <rFont val="標楷體"/>
        <family val="4"/>
        <charset val="136"/>
      </rPr>
      <t>復興、土城、中正及南門分隊</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</si>
  <si>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</si>
  <si>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</si>
  <si>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臺南市都市計畫樁位資料保存及數化案</t>
    </r>
    <r>
      <rPr>
        <b/>
        <sz val="12"/>
        <color rgb="FF000000"/>
        <rFont val="Times New Roman"/>
        <family val="1"/>
      </rPr>
      <t xml:space="preserve"> </t>
    </r>
  </si>
  <si>
    <r>
      <rPr>
        <b/>
        <sz val="12"/>
        <color rgb="FF000000"/>
        <rFont val="標楷體"/>
        <family val="4"/>
        <charset val="136"/>
      </rPr>
      <t>賴依琪</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</si>
  <si>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</si>
  <si>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t>113</t>
    </r>
    <r>
      <rPr>
        <b/>
        <sz val="12"/>
        <color rgb="FF000000"/>
        <rFont val="標楷體"/>
        <family val="4"/>
        <charset val="136"/>
      </rPr>
      <t>年度東區鄰里公園及綠地綠美化及植栽維護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</si>
  <si>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鄭文發</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</si>
  <si>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</si>
  <si>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衛生福利部、臺南市政府社會局、臺南市政府民政局</t>
    </r>
    <r>
      <rPr>
        <b/>
        <sz val="12"/>
        <color rgb="FF000000"/>
        <rFont val="Times New Roman"/>
        <family val="1"/>
      </rPr>
      <t xml:space="preserve"> </t>
    </r>
  </si>
  <si>
    <r>
      <rPr>
        <b/>
        <sz val="12"/>
        <color rgb="FF000000"/>
        <rFont val="標楷體"/>
        <family val="4"/>
        <charset val="136"/>
      </rPr>
      <t>臺南市安南區東和里活動中心新建工程委託規劃設計技術服務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</si>
  <si>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柯俊宇</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</si>
  <si>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</si>
  <si>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月凱米颱風鹽水區災後復建工程技術服務開口契約</t>
    </r>
    <r>
      <rPr>
        <b/>
        <sz val="12"/>
        <color rgb="FF000000"/>
        <rFont val="Times New Roman"/>
        <family val="1"/>
      </rPr>
      <t xml:space="preserve"> </t>
    </r>
  </si>
  <si>
    <r>
      <rPr>
        <b/>
        <sz val="12"/>
        <color rgb="FF000000"/>
        <rFont val="標楷體"/>
        <family val="4"/>
        <charset val="136"/>
      </rPr>
      <t>郭建廷</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</si>
  <si>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</si>
  <si>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113</t>
    </r>
    <r>
      <rPr>
        <b/>
        <sz val="12"/>
        <color rgb="FF000000"/>
        <rFont val="標楷體"/>
        <family val="4"/>
        <charset val="136"/>
      </rPr>
      <t>年度白河區轄內道路設施工程委託設計監造（開口契約）</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</si>
  <si>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</si>
  <si>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06-6855102-</t>
    </r>
    <r>
      <rPr>
        <b/>
        <sz val="12"/>
        <color rgb="FF000000"/>
        <rFont val="標楷體"/>
        <family val="4"/>
        <charset val="136"/>
      </rPr>
      <t>、</t>
    </r>
    <r>
      <rPr>
        <b/>
        <sz val="12"/>
        <color rgb="FF000000"/>
        <rFont val="Times New Roman"/>
        <family val="1"/>
      </rPr>
      <t>256</t>
    </r>
  </si>
  <si>
    <r>
      <rPr>
        <b/>
        <sz val="12"/>
        <color rgb="FF000000"/>
        <rFont val="標楷體"/>
        <family val="4"/>
        <charset val="136"/>
      </rPr>
      <t>臺南市－白河區</t>
    </r>
    <r>
      <rPr>
        <b/>
        <sz val="12"/>
        <color rgb="FF000000"/>
        <rFont val="Times New Roman"/>
        <family val="1"/>
      </rPr>
      <t xml:space="preserve"> </t>
    </r>
  </si>
  <si>
    <r>
      <t>113</t>
    </r>
    <r>
      <rPr>
        <b/>
        <sz val="12"/>
        <color rgb="FF000000"/>
        <rFont val="標楷體"/>
        <family val="4"/>
        <charset val="136"/>
      </rPr>
      <t>年度白河區轄內農路等公共設施改善工程委託設計監造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</si>
  <si>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黃曉貞</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</si>
  <si>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</si>
  <si>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t>113</t>
    </r>
    <r>
      <rPr>
        <b/>
        <sz val="12"/>
        <color rgb="FF000000"/>
        <rFont val="標楷體"/>
        <family val="4"/>
        <charset val="136"/>
      </rPr>
      <t>年臺南市佳里區佳里公園兒童遊戲場環境設施改善計畫委託技術服務</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</si>
  <si>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</si>
  <si>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</si>
  <si>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113</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</si>
  <si>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</si>
  <si>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t>113</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</si>
  <si>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</si>
  <si>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臺南市政府農業局、臺南市政府觀光旅遊局</t>
    </r>
    <r>
      <rPr>
        <b/>
        <sz val="12"/>
        <color rgb="FF000000"/>
        <rFont val="Times New Roman"/>
        <family val="1"/>
      </rPr>
      <t xml:space="preserve"> </t>
    </r>
  </si>
  <si>
    <r>
      <t>113</t>
    </r>
    <r>
      <rPr>
        <b/>
        <sz val="12"/>
        <color rgb="FF000000"/>
        <rFont val="標楷體"/>
        <family val="4"/>
        <charset val="136"/>
      </rPr>
      <t>年度東山區災後復建及公共設施維護改善工程委託設計監造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</si>
  <si>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行政課林小姐農業及建設課王小姐</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</si>
  <si>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143</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</si>
  <si>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</si>
  <si>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臺南市西港區公所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</si>
  <si>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</si>
  <si>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變更西港都市計畫</t>
    </r>
    <r>
      <rPr>
        <b/>
        <sz val="12"/>
        <color rgb="FF000000"/>
        <rFont val="Times New Roman"/>
        <family val="1"/>
      </rPr>
      <t>(</t>
    </r>
    <r>
      <rPr>
        <b/>
        <sz val="12"/>
        <color rgb="FF000000"/>
        <rFont val="標楷體"/>
        <family val="4"/>
        <charset val="136"/>
      </rPr>
      <t>宗教專用區及農業區為機關用地</t>
    </r>
    <r>
      <rPr>
        <b/>
        <sz val="12"/>
        <color rgb="FF000000"/>
        <rFont val="Times New Roman"/>
        <family val="1"/>
      </rPr>
      <t>)</t>
    </r>
    <r>
      <rPr>
        <b/>
        <sz val="12"/>
        <color rgb="FF000000"/>
        <rFont val="標楷體"/>
        <family val="4"/>
        <charset val="136"/>
      </rPr>
      <t>計畫</t>
    </r>
    <r>
      <rPr>
        <b/>
        <sz val="12"/>
        <color rgb="FF000000"/>
        <rFont val="Times New Roman"/>
        <family val="1"/>
      </rPr>
      <t xml:space="preserve"> </t>
    </r>
  </si>
  <si>
    <r>
      <rPr>
        <b/>
        <sz val="12"/>
        <color rgb="FF000000"/>
        <rFont val="標楷體"/>
        <family val="4"/>
        <charset val="136"/>
      </rPr>
      <t>梁先生</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</si>
  <si>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</si>
  <si>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臺南市安定區公所</t>
    </r>
    <r>
      <rPr>
        <b/>
        <sz val="12"/>
        <color rgb="FF000000"/>
        <rFont val="Times New Roman"/>
        <family val="1"/>
      </rPr>
      <t xml:space="preserve"> </t>
    </r>
  </si>
  <si>
    <r>
      <rPr>
        <b/>
        <sz val="12"/>
        <color rgb="FF000000"/>
        <rFont val="標楷體"/>
        <family val="4"/>
        <charset val="136"/>
      </rPr>
      <t>安定區</t>
    </r>
    <r>
      <rPr>
        <b/>
        <sz val="12"/>
        <color rgb="FF000000"/>
        <rFont val="Times New Roman"/>
        <family val="1"/>
      </rPr>
      <t>113</t>
    </r>
    <r>
      <rPr>
        <b/>
        <sz val="12"/>
        <color rgb="FF000000"/>
        <rFont val="標楷體"/>
        <family val="4"/>
        <charset val="136"/>
      </rPr>
      <t>年度本所預算暨補助經費委託設計監造開口契約後續擴充</t>
    </r>
    <r>
      <rPr>
        <b/>
        <sz val="12"/>
        <color rgb="FF000000"/>
        <rFont val="Times New Roman"/>
        <family val="1"/>
      </rPr>
      <t xml:space="preserve"> </t>
    </r>
  </si>
  <si>
    <r>
      <rPr>
        <b/>
        <sz val="12"/>
        <color rgb="FF000000"/>
        <rFont val="標楷體"/>
        <family val="4"/>
        <charset val="136"/>
      </rPr>
      <t>馬嘉宏</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</si>
  <si>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</si>
  <si>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安定區港口港南聯合活動暨公共托育資源綜合中心委託規劃設計及監造技術服務</t>
    </r>
    <r>
      <rPr>
        <b/>
        <sz val="12"/>
        <color rgb="FF000000"/>
        <rFont val="Times New Roman"/>
        <family val="1"/>
      </rPr>
      <t xml:space="preserve"> </t>
    </r>
  </si>
  <si>
    <r>
      <rPr>
        <b/>
        <sz val="12"/>
        <color rgb="FF000000"/>
        <rFont val="標楷體"/>
        <family val="4"/>
        <charset val="136"/>
      </rPr>
      <t>黃柏源</t>
    </r>
    <r>
      <rPr>
        <b/>
        <sz val="12"/>
        <color rgb="FF000000"/>
        <rFont val="Times New Roman"/>
        <family val="1"/>
      </rPr>
      <t xml:space="preserve"> </t>
    </r>
  </si>
  <si>
    <r>
      <rPr>
        <b/>
        <sz val="12"/>
        <color rgb="FF000000"/>
        <rFont val="標楷體"/>
        <family val="4"/>
        <charset val="136"/>
      </rPr>
      <t>臺南市山上區公所</t>
    </r>
    <r>
      <rPr>
        <b/>
        <sz val="12"/>
        <color rgb="FF000000"/>
        <rFont val="Times New Roman"/>
        <family val="1"/>
      </rPr>
      <t xml:space="preserve"> </t>
    </r>
  </si>
  <si>
    <r>
      <t>113</t>
    </r>
    <r>
      <rPr>
        <b/>
        <sz val="12"/>
        <color rgb="FF000000"/>
        <rFont val="標楷體"/>
        <family val="4"/>
        <charset val="136"/>
      </rPr>
      <t>年度臺南市山上區災後復建工程委託設計監造開口契約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</si>
  <si>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方智緯</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</si>
  <si>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</si>
  <si>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</si>
  <si>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臺南市仁德區中洲公墓納骨堂神主牌位堂新建工程委外測設監造</t>
    </r>
    <r>
      <rPr>
        <b/>
        <sz val="12"/>
        <color rgb="FF000000"/>
        <rFont val="Times New Roman"/>
        <family val="1"/>
      </rPr>
      <t xml:space="preserve"> </t>
    </r>
  </si>
  <si>
    <r>
      <rPr>
        <b/>
        <sz val="12"/>
        <color rgb="FF000000"/>
        <rFont val="標楷體"/>
        <family val="4"/>
        <charset val="136"/>
      </rPr>
      <t>宋承翰</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</si>
  <si>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</si>
  <si>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</si>
  <si>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關廟區旺萊路道路改善工程委外設計監造</t>
    </r>
    <r>
      <rPr>
        <b/>
        <sz val="12"/>
        <color rgb="FF000000"/>
        <rFont val="Times New Roman"/>
        <family val="1"/>
      </rPr>
      <t xml:space="preserve"> </t>
    </r>
  </si>
  <si>
    <r>
      <rPr>
        <b/>
        <sz val="12"/>
        <color rgb="FF000000"/>
        <rFont val="標楷體"/>
        <family val="4"/>
        <charset val="136"/>
      </rPr>
      <t>賴命東先生</t>
    </r>
    <r>
      <rPr>
        <b/>
        <sz val="12"/>
        <color rgb="FF000000"/>
        <rFont val="Times New Roman"/>
        <family val="1"/>
      </rPr>
      <t xml:space="preserve"> </t>
    </r>
  </si>
  <si>
    <r>
      <rPr>
        <b/>
        <sz val="12"/>
        <color rgb="FF000000"/>
        <rFont val="標楷體"/>
        <family val="4"/>
        <charset val="136"/>
      </rPr>
      <t>臺南市關廟區大潭埤特色遊戲場二期工程委外設計監造</t>
    </r>
    <r>
      <rPr>
        <b/>
        <sz val="12"/>
        <color rgb="FF000000"/>
        <rFont val="Times New Roman"/>
        <family val="1"/>
      </rPr>
      <t xml:space="preserve"> </t>
    </r>
  </si>
  <si>
    <r>
      <rPr>
        <b/>
        <sz val="12"/>
        <color rgb="FF000000"/>
        <rFont val="標楷體"/>
        <family val="4"/>
        <charset val="136"/>
      </rPr>
      <t>卓群洋</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</si>
  <si>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</si>
  <si>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 xml:space="preserve"> </t>
    </r>
  </si>
  <si>
    <r>
      <rPr>
        <b/>
        <sz val="12"/>
        <color rgb="FF000000"/>
        <rFont val="標楷體"/>
        <family val="4"/>
        <charset val="136"/>
      </rPr>
      <t>龍崎區圖書館新增閱讀空間改善計畫委託規劃設計監造第一次變更議價</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</si>
  <si>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</si>
  <si>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</si>
  <si>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年度道路工程及相關設施</t>
    </r>
    <r>
      <rPr>
        <b/>
        <sz val="12"/>
        <color rgb="FF000000"/>
        <rFont val="Times New Roman"/>
        <family val="1"/>
      </rPr>
      <t>(</t>
    </r>
    <r>
      <rPr>
        <b/>
        <sz val="12"/>
        <color rgb="FF000000"/>
        <rFont val="標楷體"/>
        <family val="4"/>
        <charset val="136"/>
      </rPr>
      <t>含公園、路燈</t>
    </r>
    <r>
      <rPr>
        <b/>
        <sz val="12"/>
        <color rgb="FF000000"/>
        <rFont val="Times New Roman"/>
        <family val="1"/>
      </rPr>
      <t>)</t>
    </r>
    <r>
      <rPr>
        <b/>
        <sz val="12"/>
        <color rgb="FF000000"/>
        <rFont val="標楷體"/>
        <family val="4"/>
        <charset val="136"/>
      </rPr>
      <t>等委託設計及監造開口契約</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</si>
  <si>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月凱米颱風龍崎區崎頂里</t>
    </r>
    <r>
      <rPr>
        <b/>
        <sz val="12"/>
        <color rgb="FF000000"/>
        <rFont val="Times New Roman"/>
        <family val="1"/>
      </rPr>
      <t>162</t>
    </r>
    <r>
      <rPr>
        <b/>
        <sz val="12"/>
        <color rgb="FF000000"/>
        <rFont val="標楷體"/>
        <family val="4"/>
        <charset val="136"/>
      </rPr>
      <t>區道</t>
    </r>
    <r>
      <rPr>
        <b/>
        <sz val="12"/>
        <color rgb="FF000000"/>
        <rFont val="Times New Roman"/>
        <family val="1"/>
      </rPr>
      <t>3k+440(</t>
    </r>
    <r>
      <rPr>
        <b/>
        <sz val="12"/>
        <color rgb="FF000000"/>
        <rFont val="標楷體"/>
        <family val="4"/>
        <charset val="136"/>
      </rPr>
      <t>土崎高分</t>
    </r>
    <r>
      <rPr>
        <b/>
        <sz val="12"/>
        <color rgb="FF000000"/>
        <rFont val="Times New Roman"/>
        <family val="1"/>
      </rPr>
      <t>83)</t>
    </r>
    <r>
      <rPr>
        <b/>
        <sz val="12"/>
        <color rgb="FF000000"/>
        <rFont val="標楷體"/>
        <family val="4"/>
        <charset val="136"/>
      </rPr>
      <t>災後復建工程委託設計監造</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</si>
  <si>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年度農路及水土保持等工程委託設計及監造開口契約</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</si>
  <si>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113</t>
    </r>
    <r>
      <rPr>
        <b/>
        <sz val="12"/>
        <color rgb="FF000000"/>
        <rFont val="標楷體"/>
        <family val="4"/>
        <charset val="136"/>
      </rPr>
      <t>年度牛埔、龍船、石嘈、大坪等里災害搶險搶修工程開口契約委託監造第一次契約變更</t>
    </r>
    <r>
      <rPr>
        <b/>
        <sz val="12"/>
        <color rgb="FF000000"/>
        <rFont val="Times New Roman"/>
        <family val="1"/>
      </rPr>
      <t xml:space="preserve"> </t>
    </r>
  </si>
  <si>
    <r>
      <rPr>
        <b/>
        <sz val="12"/>
        <color rgb="FF000000"/>
        <rFont val="標楷體"/>
        <family val="4"/>
        <charset val="136"/>
      </rPr>
      <t>林文傑課長</t>
    </r>
    <r>
      <rPr>
        <b/>
        <sz val="12"/>
        <color rgb="FF000000"/>
        <rFont val="Times New Roman"/>
        <family val="1"/>
      </rPr>
      <t xml:space="preserve"> </t>
    </r>
  </si>
  <si>
    <r>
      <rPr>
        <b/>
        <sz val="12"/>
        <color rgb="FF000000"/>
        <rFont val="標楷體"/>
        <family val="4"/>
        <charset val="136"/>
      </rPr>
      <t>澎湖縣西嶼鄉公所</t>
    </r>
    <r>
      <rPr>
        <b/>
        <sz val="12"/>
        <color rgb="FF000000"/>
        <rFont val="Times New Roman"/>
        <family val="1"/>
      </rPr>
      <t xml:space="preserve"> </t>
    </r>
  </si>
  <si>
    <r>
      <rPr>
        <b/>
        <sz val="12"/>
        <color rgb="FF000000"/>
        <rFont val="標楷體"/>
        <family val="4"/>
        <charset val="136"/>
      </rPr>
      <t>小池角石雕公園環境改善工程委託設計及監造技術服務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</si>
  <si>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許智維</t>
    </r>
    <r>
      <rPr>
        <b/>
        <sz val="12"/>
        <color rgb="FF000000"/>
        <rFont val="Times New Roman"/>
        <family val="1"/>
      </rPr>
      <t xml:space="preserve"> </t>
    </r>
  </si>
  <si>
    <r>
      <rPr>
        <b/>
        <sz val="12"/>
        <color rgb="FF000000"/>
        <rFont val="標楷體"/>
        <family val="4"/>
        <charset val="136"/>
      </rPr>
      <t>澎湖縣－西嶼</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</si>
  <si>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</si>
  <si>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t>113</t>
    </r>
    <r>
      <rPr>
        <b/>
        <sz val="12"/>
        <color rgb="FF000000"/>
        <rFont val="標楷體"/>
        <family val="4"/>
        <charset val="136"/>
      </rPr>
      <t>年行政中心及大禮堂老舊電線汰換工程</t>
    </r>
    <r>
      <rPr>
        <b/>
        <sz val="12"/>
        <color rgb="FF000000"/>
        <rFont val="Times New Roman"/>
        <family val="1"/>
      </rPr>
      <t xml:space="preserve"> </t>
    </r>
    <r>
      <rPr>
        <b/>
        <sz val="12"/>
        <color rgb="FF000000"/>
        <rFont val="標楷體"/>
        <family val="4"/>
        <charset val="136"/>
      </rPr>
      <t>委託規畫設計監造服務</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</si>
  <si>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</si>
  <si>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行政中心水道連結撒水設備委託規畫設計監造服務</t>
    </r>
    <r>
      <rPr>
        <b/>
        <sz val="12"/>
        <color rgb="FF000000"/>
        <rFont val="Times New Roman"/>
        <family val="1"/>
      </rPr>
      <t xml:space="preserve"> </t>
    </r>
  </si>
  <si>
    <r>
      <rPr>
        <b/>
        <sz val="12"/>
        <color rgb="FF000000"/>
        <rFont val="標楷體"/>
        <family val="4"/>
        <charset val="136"/>
      </rPr>
      <t>衛生福利部澎湖老人之家</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</si>
  <si>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</si>
  <si>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安養及養護大樓寢室隔間與樓板密接工程委託規劃設計暨監造技術服務案</t>
    </r>
    <r>
      <rPr>
        <b/>
        <sz val="12"/>
        <color rgb="FF000000"/>
        <rFont val="Times New Roman"/>
        <family val="1"/>
      </rPr>
      <t xml:space="preserve"> </t>
    </r>
  </si>
  <si>
    <r>
      <rPr>
        <b/>
        <sz val="12"/>
        <color rgb="FF000000"/>
        <rFont val="標楷體"/>
        <family val="4"/>
        <charset val="136"/>
      </rPr>
      <t>朱淑君</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</si>
  <si>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</si>
  <si>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衛生福利部中區兒童之家</t>
    </r>
    <r>
      <rPr>
        <b/>
        <sz val="12"/>
        <color rgb="FF000000"/>
        <rFont val="Times New Roman"/>
        <family val="1"/>
      </rPr>
      <t xml:space="preserve"> </t>
    </r>
  </si>
  <si>
    <r>
      <rPr>
        <b/>
        <sz val="12"/>
        <color rgb="FF000000"/>
        <rFont val="標楷體"/>
        <family val="4"/>
        <charset val="136"/>
      </rPr>
      <t>慈幼大樓家童寢室防火門改善及</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樓家童住家空間整修及工程委託規劃設計及監造技術服務採購案</t>
    </r>
    <r>
      <rPr>
        <b/>
        <sz val="12"/>
        <color rgb="FF000000"/>
        <rFont val="Times New Roman"/>
        <family val="1"/>
      </rPr>
      <t xml:space="preserve"> </t>
    </r>
  </si>
  <si>
    <r>
      <rPr>
        <b/>
        <sz val="12"/>
        <color rgb="FF000000"/>
        <rFont val="標楷體"/>
        <family val="4"/>
        <charset val="136"/>
      </rPr>
      <t>張家榮</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</si>
  <si>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</si>
  <si>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衛生福利部臺北醫院</t>
    </r>
    <r>
      <rPr>
        <b/>
        <sz val="12"/>
        <color rgb="FF000000"/>
        <rFont val="Times New Roman"/>
        <family val="1"/>
      </rPr>
      <t xml:space="preserve"> </t>
    </r>
  </si>
  <si>
    <r>
      <rPr>
        <b/>
        <sz val="12"/>
        <color rgb="FF000000"/>
        <rFont val="標楷體"/>
        <family val="4"/>
        <charset val="136"/>
      </rPr>
      <t>院區空調設備節能委託專案管理及監造服務</t>
    </r>
    <r>
      <rPr>
        <b/>
        <sz val="12"/>
        <color rgb="FF000000"/>
        <rFont val="Times New Roman"/>
        <family val="1"/>
      </rPr>
      <t xml:space="preserve"> </t>
    </r>
  </si>
  <si>
    <r>
      <rPr>
        <b/>
        <sz val="12"/>
        <color rgb="FF000000"/>
        <rFont val="標楷體"/>
        <family val="4"/>
        <charset val="136"/>
      </rPr>
      <t>林國龍</t>
    </r>
    <r>
      <rPr>
        <b/>
        <sz val="12"/>
        <color rgb="FF000000"/>
        <rFont val="Times New Roman"/>
        <family val="1"/>
      </rPr>
      <t xml:space="preserve"> </t>
    </r>
  </si>
  <si>
    <r>
      <rPr>
        <b/>
        <sz val="12"/>
        <color rgb="FF000000"/>
        <rFont val="標楷體"/>
        <family val="4"/>
        <charset val="136"/>
      </rPr>
      <t>衛生福利部臺東醫院</t>
    </r>
    <r>
      <rPr>
        <b/>
        <sz val="12"/>
        <color rgb="FF000000"/>
        <rFont val="Times New Roman"/>
        <family val="1"/>
      </rPr>
      <t xml:space="preserve"> </t>
    </r>
  </si>
  <si>
    <r>
      <t>3</t>
    </r>
    <r>
      <rPr>
        <b/>
        <sz val="12"/>
        <color rgb="FF000000"/>
        <rFont val="標楷體"/>
        <family val="4"/>
        <charset val="136"/>
      </rPr>
      <t>樓病房</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t>
    </r>
    <r>
      <rPr>
        <b/>
        <sz val="12"/>
        <color rgb="FF000000"/>
        <rFont val="Times New Roman"/>
        <family val="1"/>
      </rPr>
      <t>E</t>
    </r>
    <r>
      <rPr>
        <b/>
        <sz val="12"/>
        <color rgb="FF000000"/>
        <rFont val="標楷體"/>
        <family val="4"/>
        <charset val="136"/>
      </rPr>
      <t>棟病房整修規劃、設計、監造服務採購案</t>
    </r>
    <r>
      <rPr>
        <b/>
        <sz val="12"/>
        <color rgb="FF000000"/>
        <rFont val="Times New Roman"/>
        <family val="1"/>
      </rPr>
      <t xml:space="preserve"> </t>
    </r>
  </si>
  <si>
    <r>
      <rPr>
        <b/>
        <sz val="12"/>
        <color rgb="FF000000"/>
        <rFont val="標楷體"/>
        <family val="4"/>
        <charset val="136"/>
      </rPr>
      <t>鄧肇翔</t>
    </r>
    <r>
      <rPr>
        <b/>
        <sz val="12"/>
        <color rgb="FF000000"/>
        <rFont val="Times New Roman"/>
        <family val="1"/>
      </rPr>
      <t xml:space="preserve"> </t>
    </r>
  </si>
  <si>
    <r>
      <t>113-115</t>
    </r>
    <r>
      <rPr>
        <b/>
        <sz val="12"/>
        <color rgb="FF000000"/>
        <rFont val="標楷體"/>
        <family val="4"/>
        <charset val="136"/>
      </rPr>
      <t>年院區消防改善工程整修設計及監造服務採購案</t>
    </r>
    <r>
      <rPr>
        <b/>
        <sz val="12"/>
        <color rgb="FF000000"/>
        <rFont val="Times New Roman"/>
        <family val="1"/>
      </rPr>
      <t xml:space="preserve"> </t>
    </r>
  </si>
  <si>
    <r>
      <rPr>
        <b/>
        <sz val="12"/>
        <color rgb="FF000000"/>
        <rFont val="標楷體"/>
        <family val="4"/>
        <charset val="136"/>
      </rPr>
      <t>衛生福利部澎湖醫院</t>
    </r>
    <r>
      <rPr>
        <b/>
        <sz val="12"/>
        <color rgb="FF000000"/>
        <rFont val="Times New Roman"/>
        <family val="1"/>
      </rPr>
      <t xml:space="preserve"> </t>
    </r>
  </si>
  <si>
    <r>
      <rPr>
        <b/>
        <sz val="12"/>
        <color rgb="FF000000"/>
        <rFont val="標楷體"/>
        <family val="4"/>
        <charset val="136"/>
      </rPr>
      <t>院區樹木移植復育暨清除採購案</t>
    </r>
    <r>
      <rPr>
        <b/>
        <sz val="12"/>
        <color rgb="FF000000"/>
        <rFont val="Times New Roman"/>
        <family val="1"/>
      </rPr>
      <t xml:space="preserve"> </t>
    </r>
  </si>
  <si>
    <r>
      <rPr>
        <b/>
        <sz val="12"/>
        <color rgb="FF000000"/>
        <rFont val="標楷體"/>
        <family val="4"/>
        <charset val="136"/>
      </rPr>
      <t>採購吳雅鈞</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</si>
  <si>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</si>
  <si>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rPr>
        <b/>
        <sz val="12"/>
        <color rgb="FF000000"/>
        <rFont val="標楷體"/>
        <family val="4"/>
        <charset val="136"/>
      </rPr>
      <t>都會原住民長照示範中心專案管理暨監造委託技術服務案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</si>
  <si>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張淑佩</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</si>
  <si>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</si>
  <si>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</si>
  <si>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執法智慧決策中心及環境執法組辦公室裝修工程規劃設計監造技術服務案</t>
    </r>
    <r>
      <rPr>
        <b/>
        <sz val="12"/>
        <color rgb="FF000000"/>
        <rFont val="Times New Roman"/>
        <family val="1"/>
      </rPr>
      <t xml:space="preserve"> </t>
    </r>
  </si>
  <si>
    <r>
      <rPr>
        <b/>
        <sz val="12"/>
        <color rgb="FF000000"/>
        <rFont val="標楷體"/>
        <family val="4"/>
        <charset val="136"/>
      </rPr>
      <t>廖惇斌；謝宜庭</t>
    </r>
    <r>
      <rPr>
        <b/>
        <sz val="12"/>
        <color rgb="FF000000"/>
        <rFont val="Times New Roman"/>
        <family val="1"/>
      </rPr>
      <t xml:space="preserve"> </t>
    </r>
  </si>
  <si>
    <r>
      <rPr>
        <b/>
        <sz val="12"/>
        <color rgb="FFFF0000"/>
        <rFont val="標楷體"/>
        <family val="4"/>
        <charset val="136"/>
      </rPr>
      <t>非中央政府辦理新臺幣一億元以上之公共工程</t>
    </r>
    <r>
      <rPr>
        <b/>
        <sz val="12"/>
        <color rgb="FFFF0000"/>
        <rFont val="Times New Roman"/>
        <family val="1"/>
      </rPr>
      <t>,</t>
    </r>
    <r>
      <rPr>
        <b/>
        <sz val="12"/>
        <color rgb="FFFF0000"/>
        <rFont val="標楷體"/>
        <family val="4"/>
        <charset val="136"/>
      </rPr>
      <t>非受中央政府補助比率逾工程建造經費百分之五十且補助經費達新臺幣一億元以上之個案公共工程</t>
    </r>
    <r>
      <rPr>
        <b/>
        <sz val="12"/>
        <color rgb="FFFF0000"/>
        <rFont val="Times New Roman"/>
        <family val="1"/>
      </rPr>
      <t xml:space="preserve"> </t>
    </r>
  </si>
  <si>
    <t>計畫提報核定階段納入辦理節能減碳檢核;規劃設計階段納入辦理節能減碳檢核</t>
    <phoneticPr fontId="2" type="noConversion"/>
  </si>
  <si>
    <t>非受中央政府補助比率逾工程建造經費百分之五十且補助經費達新臺幣一億元以上之個案公共工程</t>
  </si>
  <si>
    <t>整修工程、拆除工程、疏濬工程、結構補強工程</t>
    <phoneticPr fontId="2" type="noConversion"/>
  </si>
  <si>
    <t>非中央政府辦理新臺幣一億元以上之公共工程,非受中央政府補助比率逾工程建造經費百分之五十且補助經費達新臺幣一億元以上之個案公共工程</t>
    <phoneticPr fontId="2" type="noConversion"/>
  </si>
  <si>
    <t>非中央政府辦理新臺幣一億元以上之公共工程</t>
  </si>
  <si>
    <t>規劃取得綠建築標章之建築工程</t>
    <phoneticPr fontId="2" type="noConversion"/>
  </si>
  <si>
    <r>
      <rPr>
        <b/>
        <sz val="12"/>
        <color rgb="FFFF0000"/>
        <rFont val="標楷體"/>
        <family val="4"/>
        <charset val="136"/>
      </rPr>
      <t>工程服務</t>
    </r>
    <r>
      <rPr>
        <b/>
        <sz val="12"/>
        <color rgb="FFFF0000"/>
        <rFont val="Times New Roman"/>
        <family val="1"/>
      </rPr>
      <t xml:space="preserve"> </t>
    </r>
  </si>
  <si>
    <r>
      <rPr>
        <b/>
        <sz val="12"/>
        <color rgb="FFFF0000"/>
        <rFont val="標楷體"/>
        <family val="4"/>
        <charset val="136"/>
      </rPr>
      <t>花蓮縣政府</t>
    </r>
    <r>
      <rPr>
        <b/>
        <sz val="12"/>
        <color rgb="FFFF0000"/>
        <rFont val="Times New Roman"/>
        <family val="1"/>
      </rPr>
      <t xml:space="preserve"> </t>
    </r>
  </si>
  <si>
    <r>
      <rPr>
        <b/>
        <sz val="12"/>
        <color rgb="FFFF0000"/>
        <rFont val="標楷體"/>
        <family val="4"/>
        <charset val="136"/>
      </rPr>
      <t>都市計劃及景觀建築服務</t>
    </r>
    <r>
      <rPr>
        <b/>
        <sz val="12"/>
        <color rgb="FFFF0000"/>
        <rFont val="Times New Roman"/>
        <family val="1"/>
      </rPr>
      <t xml:space="preserve"> </t>
    </r>
  </si>
  <si>
    <r>
      <rPr>
        <b/>
        <sz val="12"/>
        <color rgb="FFFF0000"/>
        <rFont val="標楷體"/>
        <family val="4"/>
        <charset val="136"/>
      </rPr>
      <t>金門縣政府</t>
    </r>
    <r>
      <rPr>
        <b/>
        <sz val="12"/>
        <color rgb="FFFF0000"/>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</si>
  <si>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</si>
  <si>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rgb="FFFF0000"/>
        <rFont val="標楷體"/>
        <family val="4"/>
        <charset val="136"/>
      </rPr>
      <t>勞務</t>
    </r>
  </si>
  <si>
    <r>
      <rPr>
        <b/>
        <sz val="12"/>
        <color rgb="FFFF0000"/>
        <rFont val="標楷體"/>
        <family val="4"/>
        <charset val="136"/>
      </rPr>
      <t>巨額</t>
    </r>
    <r>
      <rPr>
        <b/>
        <sz val="12"/>
        <color rgb="FFFF0000"/>
        <rFont val="Times New Roman"/>
        <family val="1"/>
      </rPr>
      <t xml:space="preserve"> </t>
    </r>
  </si>
  <si>
    <r>
      <rPr>
        <b/>
        <sz val="12"/>
        <color rgb="FFFF0000"/>
        <rFont val="標楷體"/>
        <family val="4"/>
        <charset val="136"/>
      </rPr>
      <t>否</t>
    </r>
  </si>
  <si>
    <r>
      <rPr>
        <b/>
        <sz val="12"/>
        <color rgb="FFFF0000"/>
        <rFont val="標楷體"/>
        <family val="4"/>
        <charset val="136"/>
      </rPr>
      <t>無</t>
    </r>
    <r>
      <rPr>
        <b/>
        <sz val="12"/>
        <color rgb="FFFF0000"/>
        <rFont val="Times New Roman"/>
        <family val="1"/>
      </rPr>
      <t xml:space="preserve"> </t>
    </r>
  </si>
  <si>
    <r>
      <rPr>
        <b/>
        <sz val="12"/>
        <color rgb="FFFF0000"/>
        <rFont val="標楷體"/>
        <family val="4"/>
        <charset val="136"/>
      </rPr>
      <t>豐濱鄉白羽岸</t>
    </r>
    <r>
      <rPr>
        <b/>
        <sz val="12"/>
        <color rgb="FFFF0000"/>
        <rFont val="Times New Roman"/>
        <family val="1"/>
      </rPr>
      <t>Pahanhannan</t>
    </r>
    <r>
      <rPr>
        <b/>
        <sz val="12"/>
        <color rgb="FFFF0000"/>
        <rFont val="標楷體"/>
        <family val="4"/>
        <charset val="136"/>
      </rPr>
      <t>地景藝術勞務採購案</t>
    </r>
    <r>
      <rPr>
        <b/>
        <sz val="12"/>
        <color rgb="FFFF0000"/>
        <rFont val="Times New Roman"/>
        <family val="1"/>
      </rPr>
      <t xml:space="preserve"> </t>
    </r>
  </si>
  <si>
    <r>
      <rPr>
        <b/>
        <sz val="12"/>
        <color rgb="FFFF0000"/>
        <rFont val="標楷體"/>
        <family val="4"/>
        <charset val="136"/>
      </rPr>
      <t>未達公告金額</t>
    </r>
    <r>
      <rPr>
        <b/>
        <sz val="12"/>
        <color rgb="FFFF0000"/>
        <rFont val="Times New Roman"/>
        <family val="1"/>
      </rPr>
      <t xml:space="preserve"> </t>
    </r>
  </si>
  <si>
    <r>
      <rPr>
        <b/>
        <sz val="12"/>
        <color rgb="FFFF0000"/>
        <rFont val="標楷體"/>
        <family val="4"/>
        <charset val="136"/>
      </rPr>
      <t>花蓮縣－花蓮</t>
    </r>
    <r>
      <rPr>
        <b/>
        <sz val="12"/>
        <color rgb="FFFF0000"/>
        <rFont val="Times New Roman"/>
        <family val="1"/>
      </rPr>
      <t xml:space="preserve"> </t>
    </r>
  </si>
  <si>
    <r>
      <rPr>
        <b/>
        <sz val="12"/>
        <color rgb="FFFF0000"/>
        <rFont val="標楷體"/>
        <family val="4"/>
        <charset val="136"/>
      </rPr>
      <t>內政部國土管理署</t>
    </r>
    <r>
      <rPr>
        <b/>
        <sz val="12"/>
        <color rgb="FFFF0000"/>
        <rFont val="Times New Roman"/>
        <family val="1"/>
      </rPr>
      <t xml:space="preserve"> </t>
    </r>
  </si>
  <si>
    <r>
      <rPr>
        <b/>
        <sz val="12"/>
        <color rgb="FFFF0000"/>
        <rFont val="標楷體"/>
        <family val="4"/>
        <charset val="136"/>
      </rPr>
      <t>工程</t>
    </r>
  </si>
  <si>
    <r>
      <rPr>
        <b/>
        <sz val="12"/>
        <color rgb="FFFF0000"/>
        <rFont val="標楷體"/>
        <family val="4"/>
        <charset val="136"/>
      </rPr>
      <t>查核金額以上未達巨額</t>
    </r>
    <r>
      <rPr>
        <b/>
        <sz val="12"/>
        <color rgb="FFFF0000"/>
        <rFont val="Times New Roman"/>
        <family val="1"/>
      </rPr>
      <t xml:space="preserve"> </t>
    </r>
  </si>
  <si>
    <r>
      <rPr>
        <b/>
        <sz val="12"/>
        <color rgb="FFFF0000"/>
        <rFont val="標楷體"/>
        <family val="4"/>
        <charset val="136"/>
      </rPr>
      <t>金門縣自來水廠</t>
    </r>
    <r>
      <rPr>
        <b/>
        <sz val="12"/>
        <color rgb="FFFF0000"/>
        <rFont val="Times New Roman"/>
        <family val="1"/>
      </rPr>
      <t xml:space="preserve"> </t>
    </r>
  </si>
  <si>
    <r>
      <rPr>
        <b/>
        <sz val="12"/>
        <color rgb="FFFF0000"/>
        <rFont val="標楷體"/>
        <family val="4"/>
        <charset val="136"/>
      </rPr>
      <t>「太湖水資源回收中心二期擴建暨改善工程」委託設計監造技術服務</t>
    </r>
    <r>
      <rPr>
        <b/>
        <sz val="12"/>
        <color rgb="FFFF0000"/>
        <rFont val="Times New Roman"/>
        <family val="1"/>
      </rPr>
      <t xml:space="preserve"> </t>
    </r>
  </si>
  <si>
    <r>
      <rPr>
        <b/>
        <sz val="12"/>
        <color rgb="FFFF0000"/>
        <rFont val="標楷體"/>
        <family val="4"/>
        <charset val="136"/>
      </rPr>
      <t>公告金額以上未達查核金額</t>
    </r>
    <r>
      <rPr>
        <b/>
        <sz val="12"/>
        <color rgb="FFFF0000"/>
        <rFont val="Times New Roman"/>
        <family val="1"/>
      </rPr>
      <t xml:space="preserve"> </t>
    </r>
  </si>
  <si>
    <r>
      <rPr>
        <b/>
        <sz val="12"/>
        <color rgb="FFFF0000"/>
        <rFont val="標楷體"/>
        <family val="4"/>
        <charset val="136"/>
      </rPr>
      <t>離島地區－全區</t>
    </r>
    <r>
      <rPr>
        <b/>
        <sz val="12"/>
        <color rgb="FFFF0000"/>
        <rFont val="Times New Roman"/>
        <family val="1"/>
      </rPr>
      <t xml:space="preserve"> </t>
    </r>
  </si>
  <si>
    <r>
      <rPr>
        <b/>
        <sz val="12"/>
        <color rgb="FFFF0000"/>
        <rFont val="標楷體"/>
        <family val="4"/>
        <charset val="136"/>
      </rPr>
      <t>雲林縣政府</t>
    </r>
    <r>
      <rPr>
        <b/>
        <sz val="12"/>
        <color rgb="FFFF0000"/>
        <rFont val="Times New Roman"/>
        <family val="1"/>
      </rPr>
      <t xml:space="preserve"> </t>
    </r>
  </si>
  <si>
    <r>
      <rPr>
        <b/>
        <sz val="12"/>
        <color rgb="FFFF0000"/>
        <rFont val="標楷體"/>
        <family val="4"/>
        <charset val="136"/>
      </rPr>
      <t>「雲林縣布袋戲傳習中心興建工程公共藝術設置計畫案」委託創作</t>
    </r>
    <r>
      <rPr>
        <b/>
        <sz val="12"/>
        <color rgb="FFFF0000"/>
        <rFont val="Times New Roman"/>
        <family val="1"/>
      </rPr>
      <t xml:space="preserve"> </t>
    </r>
  </si>
  <si>
    <r>
      <rPr>
        <b/>
        <sz val="12"/>
        <color rgb="FFFF0000"/>
        <rFont val="標楷體"/>
        <family val="4"/>
        <charset val="136"/>
      </rPr>
      <t>建築服務</t>
    </r>
    <r>
      <rPr>
        <b/>
        <sz val="12"/>
        <color rgb="FFFF0000"/>
        <rFont val="Times New Roman"/>
        <family val="1"/>
      </rPr>
      <t xml:space="preserve"> </t>
    </r>
  </si>
  <si>
    <r>
      <rPr>
        <b/>
        <sz val="12"/>
        <color rgb="FFFF0000"/>
        <rFont val="標楷體"/>
        <family val="4"/>
        <charset val="136"/>
      </rPr>
      <t>雲林縣－全區</t>
    </r>
    <r>
      <rPr>
        <b/>
        <sz val="12"/>
        <color rgb="FFFF0000"/>
        <rFont val="Times New Roman"/>
        <family val="1"/>
      </rPr>
      <t xml:space="preserve"> </t>
    </r>
  </si>
  <si>
    <r>
      <rPr>
        <b/>
        <sz val="12"/>
        <color rgb="FFFF0000"/>
        <rFont val="標楷體"/>
        <family val="4"/>
        <charset val="136"/>
      </rPr>
      <t>新北市政府</t>
    </r>
    <r>
      <rPr>
        <b/>
        <sz val="12"/>
        <color rgb="FFFF0000"/>
        <rFont val="Times New Roman"/>
        <family val="1"/>
      </rPr>
      <t xml:space="preserve"> </t>
    </r>
  </si>
  <si>
    <r>
      <rPr>
        <b/>
        <sz val="12"/>
        <color rgb="FFFF0000"/>
        <rFont val="標楷體"/>
        <family val="4"/>
        <charset val="136"/>
      </rPr>
      <t>新北市政府消防局</t>
    </r>
    <r>
      <rPr>
        <b/>
        <sz val="12"/>
        <color rgb="FFFF0000"/>
        <rFont val="Times New Roman"/>
        <family val="1"/>
      </rPr>
      <t xml:space="preserve"> </t>
    </r>
  </si>
  <si>
    <r>
      <rPr>
        <b/>
        <sz val="12"/>
        <color rgb="FFFF0000"/>
        <rFont val="標楷體"/>
        <family val="4"/>
        <charset val="136"/>
      </rPr>
      <t>新北市第二行政中心消防局所屬空間室內裝修工程委託設計、監造技術服務採購案</t>
    </r>
    <r>
      <rPr>
        <b/>
        <sz val="12"/>
        <color rgb="FFFF0000"/>
        <rFont val="Times New Roman"/>
        <family val="1"/>
      </rPr>
      <t xml:space="preserve"> </t>
    </r>
  </si>
  <si>
    <r>
      <rPr>
        <b/>
        <sz val="12"/>
        <color rgb="FFFF0000"/>
        <rFont val="標楷體"/>
        <family val="4"/>
        <charset val="136"/>
      </rPr>
      <t>新北市－三重區</t>
    </r>
    <r>
      <rPr>
        <b/>
        <sz val="12"/>
        <color rgb="FFFF0000"/>
        <rFont val="Times New Roman"/>
        <family val="1"/>
      </rPr>
      <t xml:space="preserve"> </t>
    </r>
  </si>
  <si>
    <r>
      <rPr>
        <b/>
        <sz val="12"/>
        <color rgb="FFFF0000"/>
        <rFont val="標楷體"/>
        <family val="4"/>
        <charset val="136"/>
      </rPr>
      <t>新北市政府捷運工程局</t>
    </r>
    <r>
      <rPr>
        <b/>
        <sz val="12"/>
        <color rgb="FFFF0000"/>
        <rFont val="Times New Roman"/>
        <family val="1"/>
      </rPr>
      <t xml:space="preserve"> </t>
    </r>
  </si>
  <si>
    <r>
      <rPr>
        <b/>
        <sz val="12"/>
        <color rgb="FFFF0000"/>
        <rFont val="標楷體"/>
        <family val="4"/>
        <charset val="136"/>
      </rPr>
      <t>三鶯線捷運系統計畫基本設計及專案管理顧問委託技術服務案第</t>
    </r>
    <r>
      <rPr>
        <b/>
        <sz val="12"/>
        <color rgb="FFFF0000"/>
        <rFont val="Times New Roman"/>
        <family val="1"/>
      </rPr>
      <t>9</t>
    </r>
    <r>
      <rPr>
        <b/>
        <sz val="12"/>
        <color rgb="FFFF0000"/>
        <rFont val="標楷體"/>
        <family val="4"/>
        <charset val="136"/>
      </rPr>
      <t>次契約變更案</t>
    </r>
    <r>
      <rPr>
        <b/>
        <sz val="12"/>
        <color rgb="FFFF0000"/>
        <rFont val="Times New Roman"/>
        <family val="1"/>
      </rPr>
      <t>(</t>
    </r>
    <r>
      <rPr>
        <b/>
        <sz val="12"/>
        <color rgb="FFFF0000"/>
        <rFont val="標楷體"/>
        <family val="4"/>
        <charset val="136"/>
      </rPr>
      <t>第三次工期展延</t>
    </r>
    <r>
      <rPr>
        <b/>
        <sz val="12"/>
        <color rgb="FFFF0000"/>
        <rFont val="Times New Roman"/>
        <family val="1"/>
      </rPr>
      <t xml:space="preserve"> (EOT3)</t>
    </r>
    <r>
      <rPr>
        <b/>
        <sz val="12"/>
        <color rgb="FFFF0000"/>
        <rFont val="標楷體"/>
        <family val="4"/>
        <charset val="136"/>
      </rPr>
      <t>專管顧問增加服務費用案</t>
    </r>
    <r>
      <rPr>
        <b/>
        <sz val="12"/>
        <color rgb="FFFF0000"/>
        <rFont val="Times New Roman"/>
        <family val="1"/>
      </rPr>
      <t xml:space="preserve">) </t>
    </r>
  </si>
  <si>
    <r>
      <rPr>
        <b/>
        <sz val="12"/>
        <color rgb="FFFF0000"/>
        <rFont val="標楷體"/>
        <family val="4"/>
        <charset val="136"/>
      </rPr>
      <t>綜合工程服務</t>
    </r>
    <r>
      <rPr>
        <b/>
        <sz val="12"/>
        <color rgb="FFFF0000"/>
        <rFont val="Times New Roman"/>
        <family val="1"/>
      </rPr>
      <t xml:space="preserve"> </t>
    </r>
  </si>
  <si>
    <r>
      <rPr>
        <b/>
        <sz val="12"/>
        <color rgb="FFFF0000"/>
        <rFont val="標楷體"/>
        <family val="4"/>
        <charset val="136"/>
      </rPr>
      <t>新北市－土城區</t>
    </r>
    <r>
      <rPr>
        <b/>
        <sz val="12"/>
        <color rgb="FFFF0000"/>
        <rFont val="Times New Roman"/>
        <family val="1"/>
      </rPr>
      <t>,</t>
    </r>
    <r>
      <rPr>
        <b/>
        <sz val="12"/>
        <color rgb="FFFF0000"/>
        <rFont val="標楷體"/>
        <family val="4"/>
        <charset val="136"/>
      </rPr>
      <t>新北市－三峽區</t>
    </r>
    <r>
      <rPr>
        <b/>
        <sz val="12"/>
        <color rgb="FFFF0000"/>
        <rFont val="Times New Roman"/>
        <family val="1"/>
      </rPr>
      <t>,</t>
    </r>
    <r>
      <rPr>
        <b/>
        <sz val="12"/>
        <color rgb="FFFF0000"/>
        <rFont val="標楷體"/>
        <family val="4"/>
        <charset val="136"/>
      </rPr>
      <t>新北市－鶯歌區</t>
    </r>
    <r>
      <rPr>
        <b/>
        <sz val="12"/>
        <color rgb="FFFF0000"/>
        <rFont val="Times New Roman"/>
        <family val="1"/>
      </rPr>
      <t xml:space="preserve"> </t>
    </r>
  </si>
  <si>
    <r>
      <rPr>
        <b/>
        <sz val="12"/>
        <color rgb="FFFF0000"/>
        <rFont val="標楷體"/>
        <family val="4"/>
        <charset val="136"/>
      </rPr>
      <t>新竹縣政府</t>
    </r>
    <r>
      <rPr>
        <b/>
        <sz val="12"/>
        <color rgb="FFFF0000"/>
        <rFont val="Times New Roman"/>
        <family val="1"/>
      </rPr>
      <t xml:space="preserve"> </t>
    </r>
  </si>
  <si>
    <r>
      <rPr>
        <b/>
        <sz val="12"/>
        <color rgb="FFFF0000"/>
        <rFont val="標楷體"/>
        <family val="4"/>
        <charset val="136"/>
      </rPr>
      <t>新竹縣竹東鎮公所</t>
    </r>
    <r>
      <rPr>
        <b/>
        <sz val="12"/>
        <color rgb="FFFF0000"/>
        <rFont val="Times New Roman"/>
        <family val="1"/>
      </rPr>
      <t xml:space="preserve"> </t>
    </r>
  </si>
  <si>
    <r>
      <rPr>
        <b/>
        <sz val="12"/>
        <color rgb="FFFF0000"/>
        <rFont val="標楷體"/>
        <family val="4"/>
        <charset val="136"/>
      </rPr>
      <t>新竹縣竹東鎮東林、長安路及三民街道路品質改善工程委託設計及監造技術服務案</t>
    </r>
    <r>
      <rPr>
        <b/>
        <sz val="12"/>
        <color rgb="FFFF0000"/>
        <rFont val="Times New Roman"/>
        <family val="1"/>
      </rPr>
      <t xml:space="preserve"> </t>
    </r>
  </si>
  <si>
    <r>
      <rPr>
        <b/>
        <sz val="12"/>
        <color rgb="FFFF0000"/>
        <rFont val="標楷體"/>
        <family val="4"/>
        <charset val="136"/>
      </rPr>
      <t>新竹縣－竹東</t>
    </r>
    <r>
      <rPr>
        <b/>
        <sz val="12"/>
        <color rgb="FFFF0000"/>
        <rFont val="Times New Roman"/>
        <family val="1"/>
      </rPr>
      <t xml:space="preserve"> </t>
    </r>
  </si>
  <si>
    <r>
      <rPr>
        <b/>
        <sz val="12"/>
        <color rgb="FFFF0000"/>
        <rFont val="標楷體"/>
        <family val="4"/>
        <charset val="136"/>
      </rPr>
      <t>農業部</t>
    </r>
    <r>
      <rPr>
        <b/>
        <sz val="12"/>
        <color rgb="FFFF0000"/>
        <rFont val="Times New Roman"/>
        <family val="1"/>
      </rPr>
      <t xml:space="preserve"> </t>
    </r>
  </si>
  <si>
    <r>
      <rPr>
        <b/>
        <sz val="12"/>
        <color rgb="FFFF0000"/>
        <rFont val="標楷體"/>
        <family val="4"/>
        <charset val="136"/>
      </rPr>
      <t>農業部林業及自然保育署新竹分署</t>
    </r>
    <r>
      <rPr>
        <b/>
        <sz val="12"/>
        <color rgb="FFFF0000"/>
        <rFont val="Times New Roman"/>
        <family val="1"/>
      </rPr>
      <t xml:space="preserve"> </t>
    </r>
  </si>
  <si>
    <r>
      <t>114~115</t>
    </r>
    <r>
      <rPr>
        <b/>
        <sz val="12"/>
        <color rgb="FFFF0000"/>
        <rFont val="標楷體"/>
        <family val="4"/>
        <charset val="136"/>
      </rPr>
      <t>年度新北、桃園地區治山防災工程委託設計及監造技術服務</t>
    </r>
    <r>
      <rPr>
        <b/>
        <sz val="12"/>
        <color rgb="FFFF0000"/>
        <rFont val="Times New Roman"/>
        <family val="1"/>
      </rPr>
      <t xml:space="preserve"> </t>
    </r>
  </si>
  <si>
    <r>
      <rPr>
        <b/>
        <sz val="12"/>
        <color rgb="FFFF0000"/>
        <rFont val="標楷體"/>
        <family val="4"/>
        <charset val="136"/>
      </rPr>
      <t>新北市－全區</t>
    </r>
    <r>
      <rPr>
        <b/>
        <sz val="12"/>
        <color rgb="FFFF0000"/>
        <rFont val="Times New Roman"/>
        <family val="1"/>
      </rPr>
      <t>,</t>
    </r>
    <r>
      <rPr>
        <b/>
        <sz val="12"/>
        <color rgb="FFFF0000"/>
        <rFont val="標楷體"/>
        <family val="4"/>
        <charset val="136"/>
      </rPr>
      <t>桃園市－全區</t>
    </r>
    <r>
      <rPr>
        <b/>
        <sz val="12"/>
        <color rgb="FFFF0000"/>
        <rFont val="Times New Roman"/>
        <family val="1"/>
      </rPr>
      <t xml:space="preserve"> </t>
    </r>
  </si>
  <si>
    <r>
      <rPr>
        <b/>
        <sz val="12"/>
        <color rgb="FFFF0000"/>
        <rFont val="標楷體"/>
        <family val="4"/>
        <charset val="136"/>
      </rPr>
      <t>臺南市政府</t>
    </r>
    <r>
      <rPr>
        <b/>
        <sz val="12"/>
        <color rgb="FFFF0000"/>
        <rFont val="Times New Roman"/>
        <family val="1"/>
      </rPr>
      <t xml:space="preserve"> </t>
    </r>
  </si>
  <si>
    <r>
      <rPr>
        <b/>
        <sz val="12"/>
        <color rgb="FFFF0000"/>
        <rFont val="標楷體"/>
        <family val="4"/>
        <charset val="136"/>
      </rPr>
      <t>臺南市政府體育局</t>
    </r>
    <r>
      <rPr>
        <b/>
        <sz val="12"/>
        <color rgb="FFFF0000"/>
        <rFont val="Times New Roman"/>
        <family val="1"/>
      </rPr>
      <t xml:space="preserve"> </t>
    </r>
  </si>
  <si>
    <r>
      <rPr>
        <b/>
        <sz val="12"/>
        <color rgb="FFFF0000"/>
        <rFont val="標楷體"/>
        <family val="4"/>
        <charset val="136"/>
      </rPr>
      <t>臺南市關廟射擊樂活運動館新建工程</t>
    </r>
    <r>
      <rPr>
        <b/>
        <sz val="12"/>
        <color rgb="FFFF0000"/>
        <rFont val="Times New Roman"/>
        <family val="1"/>
      </rPr>
      <t xml:space="preserve"> </t>
    </r>
  </si>
  <si>
    <r>
      <rPr>
        <b/>
        <sz val="12"/>
        <color rgb="FFFF0000"/>
        <rFont val="標楷體"/>
        <family val="4"/>
        <charset val="136"/>
      </rPr>
      <t>公共娛樂建築工程</t>
    </r>
    <r>
      <rPr>
        <b/>
        <sz val="12"/>
        <color rgb="FFFF0000"/>
        <rFont val="Times New Roman"/>
        <family val="1"/>
      </rPr>
      <t xml:space="preserve"> </t>
    </r>
  </si>
  <si>
    <r>
      <rPr>
        <b/>
        <sz val="12"/>
        <color rgb="FFFF0000"/>
        <rFont val="標楷體"/>
        <family val="4"/>
        <charset val="136"/>
      </rPr>
      <t>臺南市－關廟區</t>
    </r>
    <r>
      <rPr>
        <b/>
        <sz val="12"/>
        <color rgb="FFFF0000"/>
        <rFont val="Times New Roman"/>
        <family val="1"/>
      </rPr>
      <t xml:space="preserve"> </t>
    </r>
  </si>
  <si>
    <r>
      <rPr>
        <b/>
        <sz val="12"/>
        <color theme="1"/>
        <rFont val="標楷體"/>
        <family val="4"/>
        <charset val="136"/>
      </rPr>
      <t>序號</t>
    </r>
  </si>
  <si>
    <r>
      <rPr>
        <b/>
        <sz val="12"/>
        <color theme="1"/>
        <rFont val="標楷體"/>
        <family val="4"/>
        <charset val="136"/>
      </rPr>
      <t>主管機關</t>
    </r>
  </si>
  <si>
    <r>
      <rPr>
        <b/>
        <sz val="12"/>
        <color theme="1"/>
        <rFont val="標楷體"/>
        <family val="4"/>
        <charset val="136"/>
      </rPr>
      <t>決標總件數</t>
    </r>
    <r>
      <rPr>
        <b/>
        <sz val="12"/>
        <color theme="1"/>
        <rFont val="Times New Roman"/>
        <family val="1"/>
      </rPr>
      <t xml:space="preserve"> (A) (A = C+D+F)</t>
    </r>
  </si>
  <si>
    <r>
      <rPr>
        <b/>
        <sz val="12"/>
        <color theme="1"/>
        <rFont val="標楷體"/>
        <family val="4"/>
        <charset val="136"/>
      </rPr>
      <t>應辦理件數</t>
    </r>
    <r>
      <rPr>
        <b/>
        <sz val="12"/>
        <color theme="1"/>
        <rFont val="Times New Roman"/>
        <family val="1"/>
      </rPr>
      <t>(B) (B = A-F)</t>
    </r>
  </si>
  <si>
    <r>
      <rPr>
        <b/>
        <sz val="12"/>
        <color theme="1"/>
        <rFont val="標楷體"/>
        <family val="4"/>
        <charset val="136"/>
      </rPr>
      <t>依規定辦理節能減碳檢核之件數</t>
    </r>
    <r>
      <rPr>
        <b/>
        <sz val="12"/>
        <color theme="1"/>
        <rFont val="Times New Roman"/>
        <family val="1"/>
      </rPr>
      <t xml:space="preserve"> (C)</t>
    </r>
  </si>
  <si>
    <r>
      <rPr>
        <b/>
        <sz val="12"/>
        <color theme="1"/>
        <rFont val="標楷體"/>
        <family val="4"/>
        <charset val="136"/>
      </rPr>
      <t>計畫提報核定階段納入辦理節能減碳檢核</t>
    </r>
    <r>
      <rPr>
        <b/>
        <sz val="12"/>
        <color theme="1"/>
        <rFont val="Times New Roman"/>
        <family val="1"/>
      </rPr>
      <t xml:space="preserve"> </t>
    </r>
    <r>
      <rPr>
        <b/>
        <sz val="12"/>
        <color theme="1"/>
        <rFont val="標楷體"/>
        <family val="4"/>
        <charset val="136"/>
      </rPr>
      <t>件數</t>
    </r>
  </si>
  <si>
    <r>
      <rPr>
        <b/>
        <sz val="12"/>
        <color theme="1"/>
        <rFont val="標楷體"/>
        <family val="4"/>
        <charset val="136"/>
      </rPr>
      <t>規劃設計階段納入辦理節能減碳檢核</t>
    </r>
    <r>
      <rPr>
        <b/>
        <sz val="12"/>
        <color theme="1"/>
        <rFont val="Times New Roman"/>
        <family val="1"/>
      </rPr>
      <t xml:space="preserve"> </t>
    </r>
    <r>
      <rPr>
        <b/>
        <sz val="12"/>
        <color theme="1"/>
        <rFont val="標楷體"/>
        <family val="4"/>
        <charset val="136"/>
      </rPr>
      <t>件數</t>
    </r>
  </si>
  <si>
    <r>
      <rPr>
        <b/>
        <sz val="12"/>
        <color theme="1"/>
        <rFont val="標楷體"/>
        <family val="4"/>
        <charset val="136"/>
      </rPr>
      <t>未</t>
    </r>
    <r>
      <rPr>
        <b/>
        <sz val="12"/>
        <color theme="1"/>
        <rFont val="Times New Roman"/>
        <family val="1"/>
      </rPr>
      <t xml:space="preserve"> </t>
    </r>
    <r>
      <rPr>
        <b/>
        <sz val="12"/>
        <color theme="1"/>
        <rFont val="標楷體"/>
        <family val="4"/>
        <charset val="136"/>
      </rPr>
      <t>依</t>
    </r>
    <r>
      <rPr>
        <b/>
        <sz val="12"/>
        <color theme="1"/>
        <rFont val="Times New Roman"/>
        <family val="1"/>
      </rPr>
      <t xml:space="preserve"> </t>
    </r>
    <r>
      <rPr>
        <b/>
        <sz val="12"/>
        <color theme="1"/>
        <rFont val="標楷體"/>
        <family val="4"/>
        <charset val="136"/>
      </rPr>
      <t>規</t>
    </r>
    <r>
      <rPr>
        <b/>
        <sz val="12"/>
        <color theme="1"/>
        <rFont val="Times New Roman"/>
        <family val="1"/>
      </rPr>
      <t xml:space="preserve"> </t>
    </r>
    <r>
      <rPr>
        <b/>
        <sz val="12"/>
        <color theme="1"/>
        <rFont val="標楷體"/>
        <family val="4"/>
        <charset val="136"/>
      </rPr>
      <t>定</t>
    </r>
    <r>
      <rPr>
        <b/>
        <sz val="12"/>
        <color theme="1"/>
        <rFont val="Times New Roman"/>
        <family val="1"/>
      </rPr>
      <t xml:space="preserve"> </t>
    </r>
    <r>
      <rPr>
        <b/>
        <sz val="12"/>
        <color theme="1"/>
        <rFont val="標楷體"/>
        <family val="4"/>
        <charset val="136"/>
      </rPr>
      <t>於</t>
    </r>
    <r>
      <rPr>
        <b/>
        <sz val="12"/>
        <color theme="1"/>
        <rFont val="Times New Roman"/>
        <family val="1"/>
      </rPr>
      <t xml:space="preserve"> </t>
    </r>
    <r>
      <rPr>
        <b/>
        <sz val="12"/>
        <color theme="1"/>
        <rFont val="標楷體"/>
        <family val="4"/>
        <charset val="136"/>
      </rPr>
      <t>計</t>
    </r>
    <r>
      <rPr>
        <b/>
        <sz val="12"/>
        <color theme="1"/>
        <rFont val="Times New Roman"/>
        <family val="1"/>
      </rPr>
      <t xml:space="preserve"> </t>
    </r>
    <r>
      <rPr>
        <b/>
        <sz val="12"/>
        <color theme="1"/>
        <rFont val="標楷體"/>
        <family val="4"/>
        <charset val="136"/>
      </rPr>
      <t>畫</t>
    </r>
    <r>
      <rPr>
        <b/>
        <sz val="12"/>
        <color theme="1"/>
        <rFont val="Times New Roman"/>
        <family val="1"/>
      </rPr>
      <t xml:space="preserve"> </t>
    </r>
    <r>
      <rPr>
        <b/>
        <sz val="12"/>
        <color theme="1"/>
        <rFont val="標楷體"/>
        <family val="4"/>
        <charset val="136"/>
      </rPr>
      <t>提</t>
    </r>
    <r>
      <rPr>
        <b/>
        <sz val="12"/>
        <color theme="1"/>
        <rFont val="Times New Roman"/>
        <family val="1"/>
      </rPr>
      <t xml:space="preserve"> </t>
    </r>
    <r>
      <rPr>
        <b/>
        <sz val="12"/>
        <color theme="1"/>
        <rFont val="標楷體"/>
        <family val="4"/>
        <charset val="136"/>
      </rPr>
      <t>報</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定、規</t>
    </r>
    <r>
      <rPr>
        <b/>
        <sz val="12"/>
        <color theme="1"/>
        <rFont val="Times New Roman"/>
        <family val="1"/>
      </rPr>
      <t xml:space="preserve"> </t>
    </r>
    <r>
      <rPr>
        <b/>
        <sz val="12"/>
        <color theme="1"/>
        <rFont val="標楷體"/>
        <family val="4"/>
        <charset val="136"/>
      </rPr>
      <t>劃</t>
    </r>
    <r>
      <rPr>
        <b/>
        <sz val="12"/>
        <color theme="1"/>
        <rFont val="Times New Roman"/>
        <family val="1"/>
      </rPr>
      <t xml:space="preserve"> </t>
    </r>
    <r>
      <rPr>
        <b/>
        <sz val="12"/>
        <color theme="1"/>
        <rFont val="標楷體"/>
        <family val="4"/>
        <charset val="136"/>
      </rPr>
      <t>設</t>
    </r>
    <r>
      <rPr>
        <b/>
        <sz val="12"/>
        <color theme="1"/>
        <rFont val="Times New Roman"/>
        <family val="1"/>
      </rPr>
      <t xml:space="preserve"> </t>
    </r>
    <r>
      <rPr>
        <b/>
        <sz val="12"/>
        <color theme="1"/>
        <rFont val="標楷體"/>
        <family val="4"/>
        <charset val="136"/>
      </rPr>
      <t>計</t>
    </r>
    <r>
      <rPr>
        <b/>
        <sz val="12"/>
        <color theme="1"/>
        <rFont val="Times New Roman"/>
        <family val="1"/>
      </rPr>
      <t xml:space="preserve"> </t>
    </r>
    <r>
      <rPr>
        <b/>
        <sz val="12"/>
        <color theme="1"/>
        <rFont val="標楷體"/>
        <family val="4"/>
        <charset val="136"/>
      </rPr>
      <t>階</t>
    </r>
    <r>
      <rPr>
        <b/>
        <sz val="12"/>
        <color theme="1"/>
        <rFont val="Times New Roman"/>
        <family val="1"/>
      </rPr>
      <t xml:space="preserve"> </t>
    </r>
    <r>
      <rPr>
        <b/>
        <sz val="12"/>
        <color theme="1"/>
        <rFont val="標楷體"/>
        <family val="4"/>
        <charset val="136"/>
      </rPr>
      <t>段</t>
    </r>
    <r>
      <rPr>
        <b/>
        <sz val="12"/>
        <color theme="1"/>
        <rFont val="Times New Roman"/>
        <family val="1"/>
      </rPr>
      <t xml:space="preserve"> </t>
    </r>
    <r>
      <rPr>
        <b/>
        <sz val="12"/>
        <color theme="1"/>
        <rFont val="標楷體"/>
        <family val="4"/>
        <charset val="136"/>
      </rPr>
      <t>納</t>
    </r>
    <r>
      <rPr>
        <b/>
        <sz val="12"/>
        <color theme="1"/>
        <rFont val="Times New Roman"/>
        <family val="1"/>
      </rPr>
      <t xml:space="preserve"> </t>
    </r>
    <r>
      <rPr>
        <b/>
        <sz val="12"/>
        <color theme="1"/>
        <rFont val="標楷體"/>
        <family val="4"/>
        <charset val="136"/>
      </rPr>
      <t>入</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節</t>
    </r>
    <r>
      <rPr>
        <b/>
        <sz val="12"/>
        <color theme="1"/>
        <rFont val="Times New Roman"/>
        <family val="1"/>
      </rPr>
      <t xml:space="preserve"> </t>
    </r>
    <r>
      <rPr>
        <b/>
        <sz val="12"/>
        <color theme="1"/>
        <rFont val="標楷體"/>
        <family val="4"/>
        <charset val="136"/>
      </rPr>
      <t>能</t>
    </r>
    <r>
      <rPr>
        <b/>
        <sz val="12"/>
        <color theme="1"/>
        <rFont val="Times New Roman"/>
        <family val="1"/>
      </rPr>
      <t xml:space="preserve"> </t>
    </r>
    <r>
      <rPr>
        <b/>
        <sz val="12"/>
        <color theme="1"/>
        <rFont val="標楷體"/>
        <family val="4"/>
        <charset val="136"/>
      </rPr>
      <t>減</t>
    </r>
    <r>
      <rPr>
        <b/>
        <sz val="12"/>
        <color theme="1"/>
        <rFont val="Times New Roman"/>
        <family val="1"/>
      </rPr>
      <t xml:space="preserve"> </t>
    </r>
    <r>
      <rPr>
        <b/>
        <sz val="12"/>
        <color theme="1"/>
        <rFont val="標楷體"/>
        <family val="4"/>
        <charset val="136"/>
      </rPr>
      <t>碳</t>
    </r>
    <r>
      <rPr>
        <b/>
        <sz val="12"/>
        <color theme="1"/>
        <rFont val="Times New Roman"/>
        <family val="1"/>
      </rPr>
      <t xml:space="preserve"> </t>
    </r>
    <r>
      <rPr>
        <b/>
        <sz val="12"/>
        <color theme="1"/>
        <rFont val="標楷體"/>
        <family val="4"/>
        <charset val="136"/>
      </rPr>
      <t>檢</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r>
      <rPr>
        <b/>
        <sz val="12"/>
        <color theme="1"/>
        <rFont val="Times New Roman"/>
        <family val="1"/>
      </rPr>
      <t>(D)</t>
    </r>
  </si>
  <si>
    <r>
      <rPr>
        <b/>
        <sz val="12"/>
        <color theme="1"/>
        <rFont val="標楷體"/>
        <family val="4"/>
        <charset val="136"/>
      </rPr>
      <t>未</t>
    </r>
    <r>
      <rPr>
        <b/>
        <sz val="12"/>
        <color theme="1"/>
        <rFont val="Times New Roman"/>
        <family val="1"/>
      </rPr>
      <t xml:space="preserve"> </t>
    </r>
    <r>
      <rPr>
        <b/>
        <sz val="12"/>
        <color theme="1"/>
        <rFont val="標楷體"/>
        <family val="4"/>
        <charset val="136"/>
      </rPr>
      <t>依</t>
    </r>
    <r>
      <rPr>
        <b/>
        <sz val="12"/>
        <color theme="1"/>
        <rFont val="Times New Roman"/>
        <family val="1"/>
      </rPr>
      <t xml:space="preserve"> </t>
    </r>
    <r>
      <rPr>
        <b/>
        <sz val="12"/>
        <color theme="1"/>
        <rFont val="標楷體"/>
        <family val="4"/>
        <charset val="136"/>
      </rPr>
      <t>規</t>
    </r>
    <r>
      <rPr>
        <b/>
        <sz val="12"/>
        <color theme="1"/>
        <rFont val="Times New Roman"/>
        <family val="1"/>
      </rPr>
      <t xml:space="preserve"> </t>
    </r>
    <r>
      <rPr>
        <b/>
        <sz val="12"/>
        <color theme="1"/>
        <rFont val="標楷體"/>
        <family val="4"/>
        <charset val="136"/>
      </rPr>
      <t>定</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節</t>
    </r>
    <r>
      <rPr>
        <b/>
        <sz val="12"/>
        <color theme="1"/>
        <rFont val="Times New Roman"/>
        <family val="1"/>
      </rPr>
      <t xml:space="preserve"> </t>
    </r>
    <r>
      <rPr>
        <b/>
        <sz val="12"/>
        <color theme="1"/>
        <rFont val="標楷體"/>
        <family val="4"/>
        <charset val="136"/>
      </rPr>
      <t>能</t>
    </r>
    <r>
      <rPr>
        <b/>
        <sz val="12"/>
        <color theme="1"/>
        <rFont val="Times New Roman"/>
        <family val="1"/>
      </rPr>
      <t xml:space="preserve"> </t>
    </r>
    <r>
      <rPr>
        <b/>
        <sz val="12"/>
        <color theme="1"/>
        <rFont val="標楷體"/>
        <family val="4"/>
        <charset val="136"/>
      </rPr>
      <t>減</t>
    </r>
    <r>
      <rPr>
        <b/>
        <sz val="12"/>
        <color theme="1"/>
        <rFont val="Times New Roman"/>
        <family val="1"/>
      </rPr>
      <t xml:space="preserve"> </t>
    </r>
    <r>
      <rPr>
        <b/>
        <sz val="12"/>
        <color theme="1"/>
        <rFont val="標楷體"/>
        <family val="4"/>
        <charset val="136"/>
      </rPr>
      <t>碳</t>
    </r>
    <r>
      <rPr>
        <b/>
        <sz val="12"/>
        <color theme="1"/>
        <rFont val="Times New Roman"/>
        <family val="1"/>
      </rPr>
      <t xml:space="preserve"> </t>
    </r>
    <r>
      <rPr>
        <b/>
        <sz val="12"/>
        <color theme="1"/>
        <rFont val="標楷體"/>
        <family val="4"/>
        <charset val="136"/>
      </rPr>
      <t>檢</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r>
      <rPr>
        <b/>
        <sz val="12"/>
        <color theme="1"/>
        <rFont val="Times New Roman"/>
        <family val="1"/>
      </rPr>
      <t xml:space="preserve"> </t>
    </r>
    <r>
      <rPr>
        <b/>
        <sz val="12"/>
        <color theme="1"/>
        <rFont val="標楷體"/>
        <family val="4"/>
        <charset val="136"/>
      </rPr>
      <t>比</t>
    </r>
    <r>
      <rPr>
        <b/>
        <sz val="12"/>
        <color theme="1"/>
        <rFont val="Times New Roman"/>
        <family val="1"/>
      </rPr>
      <t xml:space="preserve"> </t>
    </r>
    <r>
      <rPr>
        <b/>
        <sz val="12"/>
        <color theme="1"/>
        <rFont val="標楷體"/>
        <family val="4"/>
        <charset val="136"/>
      </rPr>
      <t>率</t>
    </r>
    <r>
      <rPr>
        <b/>
        <sz val="12"/>
        <color theme="1"/>
        <rFont val="Times New Roman"/>
        <family val="1"/>
      </rPr>
      <t>% (E) (E = D/B)</t>
    </r>
  </si>
  <si>
    <r>
      <rPr>
        <b/>
        <sz val="12"/>
        <color theme="1"/>
        <rFont val="標楷體"/>
        <family val="4"/>
        <charset val="136"/>
      </rPr>
      <t>不需辦理節能減碳檢核之件數</t>
    </r>
    <r>
      <rPr>
        <b/>
        <sz val="12"/>
        <color theme="1"/>
        <rFont val="Times New Roman"/>
        <family val="1"/>
      </rPr>
      <t xml:space="preserve"> (F)</t>
    </r>
  </si>
  <si>
    <r>
      <rPr>
        <b/>
        <sz val="12"/>
        <color theme="1"/>
        <rFont val="標楷體"/>
        <family val="4"/>
        <charset val="136"/>
      </rPr>
      <t>非</t>
    </r>
    <r>
      <rPr>
        <b/>
        <sz val="12"/>
        <color theme="1"/>
        <rFont val="Times New Roman"/>
        <family val="1"/>
      </rPr>
      <t xml:space="preserve"> </t>
    </r>
    <r>
      <rPr>
        <b/>
        <sz val="12"/>
        <color theme="1"/>
        <rFont val="標楷體"/>
        <family val="4"/>
        <charset val="136"/>
      </rPr>
      <t>中</t>
    </r>
    <r>
      <rPr>
        <b/>
        <sz val="12"/>
        <color theme="1"/>
        <rFont val="Times New Roman"/>
        <family val="1"/>
      </rPr>
      <t xml:space="preserve"> </t>
    </r>
    <r>
      <rPr>
        <b/>
        <sz val="12"/>
        <color theme="1"/>
        <rFont val="標楷體"/>
        <family val="4"/>
        <charset val="136"/>
      </rPr>
      <t>央</t>
    </r>
    <r>
      <rPr>
        <b/>
        <sz val="12"/>
        <color theme="1"/>
        <rFont val="Times New Roman"/>
        <family val="1"/>
      </rPr>
      <t xml:space="preserve"> </t>
    </r>
    <r>
      <rPr>
        <b/>
        <sz val="12"/>
        <color theme="1"/>
        <rFont val="標楷體"/>
        <family val="4"/>
        <charset val="136"/>
      </rPr>
      <t>政</t>
    </r>
    <r>
      <rPr>
        <b/>
        <sz val="12"/>
        <color theme="1"/>
        <rFont val="Times New Roman"/>
        <family val="1"/>
      </rPr>
      <t xml:space="preserve"> </t>
    </r>
    <r>
      <rPr>
        <b/>
        <sz val="12"/>
        <color theme="1"/>
        <rFont val="標楷體"/>
        <family val="4"/>
        <charset val="136"/>
      </rPr>
      <t>府</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新</t>
    </r>
    <r>
      <rPr>
        <b/>
        <sz val="12"/>
        <color theme="1"/>
        <rFont val="Times New Roman"/>
        <family val="1"/>
      </rPr>
      <t xml:space="preserve"> </t>
    </r>
    <r>
      <rPr>
        <b/>
        <sz val="12"/>
        <color theme="1"/>
        <rFont val="標楷體"/>
        <family val="4"/>
        <charset val="136"/>
      </rPr>
      <t>臺</t>
    </r>
    <r>
      <rPr>
        <b/>
        <sz val="12"/>
        <color theme="1"/>
        <rFont val="Times New Roman"/>
        <family val="1"/>
      </rPr>
      <t xml:space="preserve"> </t>
    </r>
    <r>
      <rPr>
        <b/>
        <sz val="12"/>
        <color theme="1"/>
        <rFont val="標楷體"/>
        <family val="4"/>
        <charset val="136"/>
      </rPr>
      <t>幣</t>
    </r>
    <r>
      <rPr>
        <b/>
        <sz val="12"/>
        <color theme="1"/>
        <rFont val="Times New Roman"/>
        <family val="1"/>
      </rPr>
      <t xml:space="preserve"> </t>
    </r>
    <r>
      <rPr>
        <b/>
        <sz val="12"/>
        <color theme="1"/>
        <rFont val="標楷體"/>
        <family val="4"/>
        <charset val="136"/>
      </rPr>
      <t>一</t>
    </r>
    <r>
      <rPr>
        <b/>
        <sz val="12"/>
        <color theme="1"/>
        <rFont val="Times New Roman"/>
        <family val="1"/>
      </rPr>
      <t xml:space="preserve"> </t>
    </r>
    <r>
      <rPr>
        <b/>
        <sz val="12"/>
        <color theme="1"/>
        <rFont val="標楷體"/>
        <family val="4"/>
        <charset val="136"/>
      </rPr>
      <t>億</t>
    </r>
    <r>
      <rPr>
        <b/>
        <sz val="12"/>
        <color theme="1"/>
        <rFont val="Times New Roman"/>
        <family val="1"/>
      </rPr>
      <t xml:space="preserve"> </t>
    </r>
    <r>
      <rPr>
        <b/>
        <sz val="12"/>
        <color theme="1"/>
        <rFont val="標楷體"/>
        <family val="4"/>
        <charset val="136"/>
      </rPr>
      <t>元</t>
    </r>
    <r>
      <rPr>
        <b/>
        <sz val="12"/>
        <color theme="1"/>
        <rFont val="Times New Roman"/>
        <family val="1"/>
      </rPr>
      <t xml:space="preserve"> </t>
    </r>
    <r>
      <rPr>
        <b/>
        <sz val="12"/>
        <color theme="1"/>
        <rFont val="標楷體"/>
        <family val="4"/>
        <charset val="136"/>
      </rPr>
      <t>以</t>
    </r>
    <r>
      <rPr>
        <b/>
        <sz val="12"/>
        <color theme="1"/>
        <rFont val="Times New Roman"/>
        <family val="1"/>
      </rPr>
      <t xml:space="preserve"> </t>
    </r>
    <r>
      <rPr>
        <b/>
        <sz val="12"/>
        <color theme="1"/>
        <rFont val="標楷體"/>
        <family val="4"/>
        <charset val="136"/>
      </rPr>
      <t>上</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公</t>
    </r>
    <r>
      <rPr>
        <b/>
        <sz val="12"/>
        <color theme="1"/>
        <rFont val="Times New Roman"/>
        <family val="1"/>
      </rPr>
      <t xml:space="preserve"> </t>
    </r>
    <r>
      <rPr>
        <b/>
        <sz val="12"/>
        <color theme="1"/>
        <rFont val="標楷體"/>
        <family val="4"/>
        <charset val="136"/>
      </rPr>
      <t>共</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</si>
  <si>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非</t>
    </r>
    <r>
      <rPr>
        <b/>
        <sz val="12"/>
        <color theme="1"/>
        <rFont val="Times New Roman"/>
        <family val="1"/>
      </rPr>
      <t xml:space="preserve"> </t>
    </r>
    <r>
      <rPr>
        <b/>
        <sz val="12"/>
        <color theme="1"/>
        <rFont val="標楷體"/>
        <family val="4"/>
        <charset val="136"/>
      </rPr>
      <t>受</t>
    </r>
    <r>
      <rPr>
        <b/>
        <sz val="12"/>
        <color theme="1"/>
        <rFont val="Times New Roman"/>
        <family val="1"/>
      </rPr>
      <t xml:space="preserve"> </t>
    </r>
    <r>
      <rPr>
        <b/>
        <sz val="12"/>
        <color theme="1"/>
        <rFont val="標楷體"/>
        <family val="4"/>
        <charset val="136"/>
      </rPr>
      <t>中</t>
    </r>
    <r>
      <rPr>
        <b/>
        <sz val="12"/>
        <color theme="1"/>
        <rFont val="Times New Roman"/>
        <family val="1"/>
      </rPr>
      <t xml:space="preserve"> </t>
    </r>
    <r>
      <rPr>
        <b/>
        <sz val="12"/>
        <color theme="1"/>
        <rFont val="標楷體"/>
        <family val="4"/>
        <charset val="136"/>
      </rPr>
      <t>央</t>
    </r>
    <r>
      <rPr>
        <b/>
        <sz val="12"/>
        <color theme="1"/>
        <rFont val="Times New Roman"/>
        <family val="1"/>
      </rPr>
      <t xml:space="preserve"> </t>
    </r>
    <r>
      <rPr>
        <b/>
        <sz val="12"/>
        <color theme="1"/>
        <rFont val="標楷體"/>
        <family val="4"/>
        <charset val="136"/>
      </rPr>
      <t>政</t>
    </r>
    <r>
      <rPr>
        <b/>
        <sz val="12"/>
        <color theme="1"/>
        <rFont val="Times New Roman"/>
        <family val="1"/>
      </rPr>
      <t xml:space="preserve"> </t>
    </r>
    <r>
      <rPr>
        <b/>
        <sz val="12"/>
        <color theme="1"/>
        <rFont val="標楷體"/>
        <family val="4"/>
        <charset val="136"/>
      </rPr>
      <t>府</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助</t>
    </r>
    <r>
      <rPr>
        <b/>
        <sz val="12"/>
        <color theme="1"/>
        <rFont val="Times New Roman"/>
        <family val="1"/>
      </rPr>
      <t xml:space="preserve"> </t>
    </r>
    <r>
      <rPr>
        <b/>
        <sz val="12"/>
        <color theme="1"/>
        <rFont val="標楷體"/>
        <family val="4"/>
        <charset val="136"/>
      </rPr>
      <t>比</t>
    </r>
    <r>
      <rPr>
        <b/>
        <sz val="12"/>
        <color theme="1"/>
        <rFont val="Times New Roman"/>
        <family val="1"/>
      </rPr>
      <t xml:space="preserve"> </t>
    </r>
    <r>
      <rPr>
        <b/>
        <sz val="12"/>
        <color theme="1"/>
        <rFont val="標楷體"/>
        <family val="4"/>
        <charset val="136"/>
      </rPr>
      <t>率</t>
    </r>
    <r>
      <rPr>
        <b/>
        <sz val="12"/>
        <color theme="1"/>
        <rFont val="Times New Roman"/>
        <family val="1"/>
      </rPr>
      <t xml:space="preserve"> </t>
    </r>
    <r>
      <rPr>
        <b/>
        <sz val="12"/>
        <color theme="1"/>
        <rFont val="標楷體"/>
        <family val="4"/>
        <charset val="136"/>
      </rPr>
      <t>逾</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造</t>
    </r>
    <r>
      <rPr>
        <b/>
        <sz val="12"/>
        <color theme="1"/>
        <rFont val="Times New Roman"/>
        <family val="1"/>
      </rPr>
      <t xml:space="preserve"> </t>
    </r>
    <r>
      <rPr>
        <b/>
        <sz val="12"/>
        <color theme="1"/>
        <rFont val="標楷體"/>
        <family val="4"/>
        <charset val="136"/>
      </rPr>
      <t>經</t>
    </r>
    <r>
      <rPr>
        <b/>
        <sz val="12"/>
        <color theme="1"/>
        <rFont val="Times New Roman"/>
        <family val="1"/>
      </rPr>
      <t xml:space="preserve"> </t>
    </r>
    <r>
      <rPr>
        <b/>
        <sz val="12"/>
        <color theme="1"/>
        <rFont val="標楷體"/>
        <family val="4"/>
        <charset val="136"/>
      </rPr>
      <t>費</t>
    </r>
    <r>
      <rPr>
        <b/>
        <sz val="12"/>
        <color theme="1"/>
        <rFont val="Times New Roman"/>
        <family val="1"/>
      </rPr>
      <t xml:space="preserve"> </t>
    </r>
    <r>
      <rPr>
        <b/>
        <sz val="12"/>
        <color theme="1"/>
        <rFont val="標楷體"/>
        <family val="4"/>
        <charset val="136"/>
      </rPr>
      <t>百</t>
    </r>
    <r>
      <rPr>
        <b/>
        <sz val="12"/>
        <color theme="1"/>
        <rFont val="Times New Roman"/>
        <family val="1"/>
      </rPr>
      <t xml:space="preserve"> </t>
    </r>
    <r>
      <rPr>
        <b/>
        <sz val="12"/>
        <color theme="1"/>
        <rFont val="標楷體"/>
        <family val="4"/>
        <charset val="136"/>
      </rPr>
      <t>分</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五</t>
    </r>
    <r>
      <rPr>
        <b/>
        <sz val="12"/>
        <color theme="1"/>
        <rFont val="Times New Roman"/>
        <family val="1"/>
      </rPr>
      <t xml:space="preserve"> </t>
    </r>
    <r>
      <rPr>
        <b/>
        <sz val="12"/>
        <color theme="1"/>
        <rFont val="標楷體"/>
        <family val="4"/>
        <charset val="136"/>
      </rPr>
      <t>十</t>
    </r>
    <r>
      <rPr>
        <b/>
        <sz val="12"/>
        <color theme="1"/>
        <rFont val="Times New Roman"/>
        <family val="1"/>
      </rPr>
      <t xml:space="preserve"> </t>
    </r>
    <r>
      <rPr>
        <b/>
        <sz val="12"/>
        <color theme="1"/>
        <rFont val="標楷體"/>
        <family val="4"/>
        <charset val="136"/>
      </rPr>
      <t>且</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助</t>
    </r>
    <r>
      <rPr>
        <b/>
        <sz val="12"/>
        <color theme="1"/>
        <rFont val="Times New Roman"/>
        <family val="1"/>
      </rPr>
      <t xml:space="preserve"> </t>
    </r>
    <r>
      <rPr>
        <b/>
        <sz val="12"/>
        <color theme="1"/>
        <rFont val="標楷體"/>
        <family val="4"/>
        <charset val="136"/>
      </rPr>
      <t>經</t>
    </r>
    <r>
      <rPr>
        <b/>
        <sz val="12"/>
        <color theme="1"/>
        <rFont val="Times New Roman"/>
        <family val="1"/>
      </rPr>
      <t xml:space="preserve"> </t>
    </r>
    <r>
      <rPr>
        <b/>
        <sz val="12"/>
        <color theme="1"/>
        <rFont val="標楷體"/>
        <family val="4"/>
        <charset val="136"/>
      </rPr>
      <t>費</t>
    </r>
    <r>
      <rPr>
        <b/>
        <sz val="12"/>
        <color theme="1"/>
        <rFont val="Times New Roman"/>
        <family val="1"/>
      </rPr>
      <t xml:space="preserve"> </t>
    </r>
    <r>
      <rPr>
        <b/>
        <sz val="12"/>
        <color theme="1"/>
        <rFont val="標楷體"/>
        <family val="4"/>
        <charset val="136"/>
      </rPr>
      <t>達</t>
    </r>
    <r>
      <rPr>
        <b/>
        <sz val="12"/>
        <color theme="1"/>
        <rFont val="Times New Roman"/>
        <family val="1"/>
      </rPr>
      <t xml:space="preserve"> </t>
    </r>
    <r>
      <rPr>
        <b/>
        <sz val="12"/>
        <color theme="1"/>
        <rFont val="標楷體"/>
        <family val="4"/>
        <charset val="136"/>
      </rPr>
      <t>新</t>
    </r>
    <r>
      <rPr>
        <b/>
        <sz val="12"/>
        <color theme="1"/>
        <rFont val="Times New Roman"/>
        <family val="1"/>
      </rPr>
      <t xml:space="preserve"> </t>
    </r>
    <r>
      <rPr>
        <b/>
        <sz val="12"/>
        <color theme="1"/>
        <rFont val="標楷體"/>
        <family val="4"/>
        <charset val="136"/>
      </rPr>
      <t>臺</t>
    </r>
    <r>
      <rPr>
        <b/>
        <sz val="12"/>
        <color theme="1"/>
        <rFont val="Times New Roman"/>
        <family val="1"/>
      </rPr>
      <t xml:space="preserve"> </t>
    </r>
    <r>
      <rPr>
        <b/>
        <sz val="12"/>
        <color theme="1"/>
        <rFont val="標楷體"/>
        <family val="4"/>
        <charset val="136"/>
      </rPr>
      <t>幣</t>
    </r>
    <r>
      <rPr>
        <b/>
        <sz val="12"/>
        <color theme="1"/>
        <rFont val="Times New Roman"/>
        <family val="1"/>
      </rPr>
      <t xml:space="preserve"> </t>
    </r>
    <r>
      <rPr>
        <b/>
        <sz val="12"/>
        <color theme="1"/>
        <rFont val="標楷體"/>
        <family val="4"/>
        <charset val="136"/>
      </rPr>
      <t>一</t>
    </r>
    <r>
      <rPr>
        <b/>
        <sz val="12"/>
        <color theme="1"/>
        <rFont val="Times New Roman"/>
        <family val="1"/>
      </rPr>
      <t xml:space="preserve"> </t>
    </r>
    <r>
      <rPr>
        <b/>
        <sz val="12"/>
        <color theme="1"/>
        <rFont val="標楷體"/>
        <family val="4"/>
        <charset val="136"/>
      </rPr>
      <t>億</t>
    </r>
    <r>
      <rPr>
        <b/>
        <sz val="12"/>
        <color theme="1"/>
        <rFont val="Times New Roman"/>
        <family val="1"/>
      </rPr>
      <t xml:space="preserve"> </t>
    </r>
    <r>
      <rPr>
        <b/>
        <sz val="12"/>
        <color theme="1"/>
        <rFont val="標楷體"/>
        <family val="4"/>
        <charset val="136"/>
      </rPr>
      <t>元</t>
    </r>
    <r>
      <rPr>
        <b/>
        <sz val="12"/>
        <color theme="1"/>
        <rFont val="Times New Roman"/>
        <family val="1"/>
      </rPr>
      <t xml:space="preserve"> </t>
    </r>
    <r>
      <rPr>
        <b/>
        <sz val="12"/>
        <color theme="1"/>
        <rFont val="標楷體"/>
        <family val="4"/>
        <charset val="136"/>
      </rPr>
      <t>以</t>
    </r>
    <r>
      <rPr>
        <b/>
        <sz val="12"/>
        <color theme="1"/>
        <rFont val="Times New Roman"/>
        <family val="1"/>
      </rPr>
      <t xml:space="preserve"> </t>
    </r>
    <r>
      <rPr>
        <b/>
        <sz val="12"/>
        <color theme="1"/>
        <rFont val="標楷體"/>
        <family val="4"/>
        <charset val="136"/>
      </rPr>
      <t>上</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個</t>
    </r>
    <r>
      <rPr>
        <b/>
        <sz val="12"/>
        <color theme="1"/>
        <rFont val="Times New Roman"/>
        <family val="1"/>
      </rPr>
      <t xml:space="preserve"> </t>
    </r>
    <r>
      <rPr>
        <b/>
        <sz val="12"/>
        <color theme="1"/>
        <rFont val="標楷體"/>
        <family val="4"/>
        <charset val="136"/>
      </rPr>
      <t>案</t>
    </r>
    <r>
      <rPr>
        <b/>
        <sz val="12"/>
        <color theme="1"/>
        <rFont val="Times New Roman"/>
        <family val="1"/>
      </rPr>
      <t xml:space="preserve"> </t>
    </r>
    <r>
      <rPr>
        <b/>
        <sz val="12"/>
        <color theme="1"/>
        <rFont val="標楷體"/>
        <family val="4"/>
        <charset val="136"/>
      </rPr>
      <t>公</t>
    </r>
    <r>
      <rPr>
        <b/>
        <sz val="12"/>
        <color theme="1"/>
        <rFont val="Times New Roman"/>
        <family val="1"/>
      </rPr>
      <t xml:space="preserve"> </t>
    </r>
    <r>
      <rPr>
        <b/>
        <sz val="12"/>
        <color theme="1"/>
        <rFont val="標楷體"/>
        <family val="4"/>
        <charset val="136"/>
      </rPr>
      <t>共</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</si>
  <si>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災</t>
    </r>
    <r>
      <rPr>
        <b/>
        <sz val="12"/>
        <color theme="1"/>
        <rFont val="Times New Roman"/>
        <family val="1"/>
      </rPr>
      <t xml:space="preserve"> </t>
    </r>
    <r>
      <rPr>
        <b/>
        <sz val="12"/>
        <color theme="1"/>
        <rFont val="標楷體"/>
        <family val="4"/>
        <charset val="136"/>
      </rPr>
      <t>後</t>
    </r>
    <r>
      <rPr>
        <b/>
        <sz val="12"/>
        <color theme="1"/>
        <rFont val="Times New Roman"/>
        <family val="1"/>
      </rPr>
      <t xml:space="preserve"> </t>
    </r>
    <r>
      <rPr>
        <b/>
        <sz val="12"/>
        <color theme="1"/>
        <rFont val="標楷體"/>
        <family val="4"/>
        <charset val="136"/>
      </rPr>
      <t>緊</t>
    </r>
    <r>
      <rPr>
        <b/>
        <sz val="12"/>
        <color theme="1"/>
        <rFont val="Times New Roman"/>
        <family val="1"/>
      </rPr>
      <t xml:space="preserve"> </t>
    </r>
    <r>
      <rPr>
        <b/>
        <sz val="12"/>
        <color theme="1"/>
        <rFont val="標楷體"/>
        <family val="4"/>
        <charset val="136"/>
      </rPr>
      <t>急</t>
    </r>
    <r>
      <rPr>
        <b/>
        <sz val="12"/>
        <color theme="1"/>
        <rFont val="Times New Roman"/>
        <family val="1"/>
      </rPr>
      <t xml:space="preserve"> </t>
    </r>
    <r>
      <rPr>
        <b/>
        <sz val="12"/>
        <color theme="1"/>
        <rFont val="標楷體"/>
        <family val="4"/>
        <charset val="136"/>
      </rPr>
      <t>處</t>
    </r>
    <r>
      <rPr>
        <b/>
        <sz val="12"/>
        <color theme="1"/>
        <rFont val="Times New Roman"/>
        <family val="1"/>
      </rPr>
      <t xml:space="preserve"> </t>
    </r>
    <r>
      <rPr>
        <b/>
        <sz val="12"/>
        <color theme="1"/>
        <rFont val="標楷體"/>
        <family val="4"/>
        <charset val="136"/>
      </rPr>
      <t>理、搶</t>
    </r>
    <r>
      <rPr>
        <b/>
        <sz val="12"/>
        <color theme="1"/>
        <rFont val="Times New Roman"/>
        <family val="1"/>
      </rPr>
      <t xml:space="preserve"> </t>
    </r>
    <r>
      <rPr>
        <b/>
        <sz val="12"/>
        <color theme="1"/>
        <rFont val="標楷體"/>
        <family val="4"/>
        <charset val="136"/>
      </rPr>
      <t>修、搶</t>
    </r>
    <r>
      <rPr>
        <b/>
        <sz val="12"/>
        <color theme="1"/>
        <rFont val="Times New Roman"/>
        <family val="1"/>
      </rPr>
      <t xml:space="preserve"> </t>
    </r>
    <r>
      <rPr>
        <b/>
        <sz val="12"/>
        <color theme="1"/>
        <rFont val="標楷體"/>
        <family val="4"/>
        <charset val="136"/>
      </rPr>
      <t>險</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</si>
  <si>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災</t>
    </r>
    <r>
      <rPr>
        <b/>
        <sz val="12"/>
        <color theme="1"/>
        <rFont val="Times New Roman"/>
        <family val="1"/>
      </rPr>
      <t xml:space="preserve"> </t>
    </r>
    <r>
      <rPr>
        <b/>
        <sz val="12"/>
        <color theme="1"/>
        <rFont val="標楷體"/>
        <family val="4"/>
        <charset val="136"/>
      </rPr>
      <t>後</t>
    </r>
    <r>
      <rPr>
        <b/>
        <sz val="12"/>
        <color theme="1"/>
        <rFont val="Times New Roman"/>
        <family val="1"/>
      </rPr>
      <t xml:space="preserve"> </t>
    </r>
    <r>
      <rPr>
        <b/>
        <sz val="12"/>
        <color theme="1"/>
        <rFont val="標楷體"/>
        <family val="4"/>
        <charset val="136"/>
      </rPr>
      <t>原</t>
    </r>
    <r>
      <rPr>
        <b/>
        <sz val="12"/>
        <color theme="1"/>
        <rFont val="Times New Roman"/>
        <family val="1"/>
      </rPr>
      <t xml:space="preserve"> </t>
    </r>
    <r>
      <rPr>
        <b/>
        <sz val="12"/>
        <color theme="1"/>
        <rFont val="標楷體"/>
        <family val="4"/>
        <charset val="136"/>
      </rPr>
      <t>地</t>
    </r>
    <r>
      <rPr>
        <b/>
        <sz val="12"/>
        <color theme="1"/>
        <rFont val="Times New Roman"/>
        <family val="1"/>
      </rPr>
      <t xml:space="preserve"> </t>
    </r>
    <r>
      <rPr>
        <b/>
        <sz val="12"/>
        <color theme="1"/>
        <rFont val="標楷體"/>
        <family val="4"/>
        <charset val="136"/>
      </rPr>
      <t>復</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</si>
  <si>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整</t>
    </r>
    <r>
      <rPr>
        <b/>
        <sz val="12"/>
        <color theme="1"/>
        <rFont val="Times New Roman"/>
        <family val="1"/>
      </rPr>
      <t xml:space="preserve"> </t>
    </r>
    <r>
      <rPr>
        <b/>
        <sz val="12"/>
        <color theme="1"/>
        <rFont val="標楷體"/>
        <family val="4"/>
        <charset val="136"/>
      </rPr>
      <t>修</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程、拆</t>
    </r>
    <r>
      <rPr>
        <b/>
        <sz val="12"/>
        <color theme="1"/>
        <rFont val="Times New Roman"/>
        <family val="1"/>
      </rPr>
      <t xml:space="preserve"> </t>
    </r>
    <r>
      <rPr>
        <b/>
        <sz val="12"/>
        <color theme="1"/>
        <rFont val="標楷體"/>
        <family val="4"/>
        <charset val="136"/>
      </rPr>
      <t>除</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程、疏</t>
    </r>
    <r>
      <rPr>
        <b/>
        <sz val="12"/>
        <color theme="1"/>
        <rFont val="Times New Roman"/>
        <family val="1"/>
      </rPr>
      <t xml:space="preserve"> </t>
    </r>
    <r>
      <rPr>
        <b/>
        <sz val="12"/>
        <color theme="1"/>
        <rFont val="標楷體"/>
        <family val="4"/>
        <charset val="136"/>
      </rPr>
      <t>濬</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程、結</t>
    </r>
    <r>
      <rPr>
        <b/>
        <sz val="12"/>
        <color theme="1"/>
        <rFont val="Times New Roman"/>
        <family val="1"/>
      </rPr>
      <t xml:space="preserve"> </t>
    </r>
    <r>
      <rPr>
        <b/>
        <sz val="12"/>
        <color theme="1"/>
        <rFont val="標楷體"/>
        <family val="4"/>
        <charset val="136"/>
      </rPr>
      <t>構</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強</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</si>
  <si>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規</t>
    </r>
    <r>
      <rPr>
        <b/>
        <sz val="12"/>
        <color theme="1"/>
        <rFont val="Times New Roman"/>
        <family val="1"/>
      </rPr>
      <t xml:space="preserve"> </t>
    </r>
    <r>
      <rPr>
        <b/>
        <sz val="12"/>
        <color theme="1"/>
        <rFont val="標楷體"/>
        <family val="4"/>
        <charset val="136"/>
      </rPr>
      <t>劃</t>
    </r>
    <r>
      <rPr>
        <b/>
        <sz val="12"/>
        <color theme="1"/>
        <rFont val="Times New Roman"/>
        <family val="1"/>
      </rPr>
      <t xml:space="preserve"> </t>
    </r>
    <r>
      <rPr>
        <b/>
        <sz val="12"/>
        <color theme="1"/>
        <rFont val="標楷體"/>
        <family val="4"/>
        <charset val="136"/>
      </rPr>
      <t>取</t>
    </r>
    <r>
      <rPr>
        <b/>
        <sz val="12"/>
        <color theme="1"/>
        <rFont val="Times New Roman"/>
        <family val="1"/>
      </rPr>
      <t xml:space="preserve"> </t>
    </r>
    <r>
      <rPr>
        <b/>
        <sz val="12"/>
        <color theme="1"/>
        <rFont val="標楷體"/>
        <family val="4"/>
        <charset val="136"/>
      </rPr>
      <t>得</t>
    </r>
    <r>
      <rPr>
        <b/>
        <sz val="12"/>
        <color theme="1"/>
        <rFont val="Times New Roman"/>
        <family val="1"/>
      </rPr>
      <t xml:space="preserve"> </t>
    </r>
    <r>
      <rPr>
        <b/>
        <sz val="12"/>
        <color theme="1"/>
        <rFont val="標楷體"/>
        <family val="4"/>
        <charset val="136"/>
      </rPr>
      <t>綠</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築</t>
    </r>
    <r>
      <rPr>
        <b/>
        <sz val="12"/>
        <color theme="1"/>
        <rFont val="Times New Roman"/>
        <family val="1"/>
      </rPr>
      <t xml:space="preserve"> </t>
    </r>
    <r>
      <rPr>
        <b/>
        <sz val="12"/>
        <color theme="1"/>
        <rFont val="標楷體"/>
        <family val="4"/>
        <charset val="136"/>
      </rPr>
      <t>標</t>
    </r>
    <r>
      <rPr>
        <b/>
        <sz val="12"/>
        <color theme="1"/>
        <rFont val="Times New Roman"/>
        <family val="1"/>
      </rPr>
      <t xml:space="preserve"> </t>
    </r>
    <r>
      <rPr>
        <b/>
        <sz val="12"/>
        <color theme="1"/>
        <rFont val="標楷體"/>
        <family val="4"/>
        <charset val="136"/>
      </rPr>
      <t>章</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築</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</si>
  <si>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</si>
  <si>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</si>
  <si>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</si>
  <si>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</si>
  <si>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</si>
  <si>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</si>
  <si>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</si>
  <si>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</si>
  <si>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</si>
  <si>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</si>
  <si>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</si>
  <si>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</si>
  <si>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</si>
  <si>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</si>
  <si>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</si>
  <si>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</si>
  <si>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</si>
  <si>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</si>
  <si>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</si>
  <si>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客家委員會</t>
    </r>
    <r>
      <rPr>
        <b/>
        <sz val="12"/>
        <color theme="1"/>
        <rFont val="Times New Roman"/>
        <family val="1"/>
      </rPr>
      <t xml:space="preserve"> </t>
    </r>
  </si>
  <si>
    <r>
      <rPr>
        <b/>
        <sz val="12"/>
        <color theme="1"/>
        <rFont val="標楷體"/>
        <family val="4"/>
        <charset val="136"/>
      </rPr>
      <t>國立故宮博物院</t>
    </r>
    <r>
      <rPr>
        <b/>
        <sz val="12"/>
        <color theme="1"/>
        <rFont val="Times New Roman"/>
        <family val="1"/>
      </rPr>
      <t xml:space="preserve"> </t>
    </r>
  </si>
  <si>
    <r>
      <rPr>
        <b/>
        <sz val="12"/>
        <color theme="1"/>
        <rFont val="標楷體"/>
        <family val="4"/>
        <charset val="136"/>
      </rPr>
      <t>法官學院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</si>
  <si>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</si>
  <si>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</si>
  <si>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</si>
  <si>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</si>
  <si>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</si>
  <si>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</si>
  <si>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</si>
  <si>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</si>
  <si>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</si>
  <si>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</si>
  <si>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</si>
  <si>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</si>
  <si>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</si>
  <si>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</si>
  <si>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</si>
  <si>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</si>
  <si>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</si>
  <si>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</si>
  <si>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</si>
  <si>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</si>
  <si>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</si>
  <si>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</si>
  <si>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</si>
  <si>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</si>
  <si>
    <r>
      <rPr>
        <b/>
        <sz val="12"/>
        <color theme="1"/>
        <rFont val="標楷體"/>
        <family val="4"/>
        <charset val="136"/>
      </rPr>
      <t>標的分類名稱</t>
    </r>
  </si>
  <si>
    <r>
      <rPr>
        <b/>
        <sz val="12"/>
        <color theme="1"/>
        <rFont val="標楷體"/>
        <family val="4"/>
        <charset val="136"/>
      </rPr>
      <t>建築服務</t>
    </r>
    <r>
      <rPr>
        <b/>
        <sz val="12"/>
        <color theme="1"/>
        <rFont val="Times New Roman"/>
        <family val="1"/>
      </rPr>
      <t xml:space="preserve"> </t>
    </r>
  </si>
  <si>
    <r>
      <rPr>
        <b/>
        <sz val="12"/>
        <color theme="1"/>
        <rFont val="標楷體"/>
        <family val="4"/>
        <charset val="136"/>
      </rPr>
      <t>工程服務</t>
    </r>
    <r>
      <rPr>
        <b/>
        <sz val="12"/>
        <color theme="1"/>
        <rFont val="Times New Roman"/>
        <family val="1"/>
      </rPr>
      <t xml:space="preserve"> </t>
    </r>
  </si>
  <si>
    <r>
      <rPr>
        <b/>
        <sz val="12"/>
        <color theme="1"/>
        <rFont val="標楷體"/>
        <family val="4"/>
        <charset val="136"/>
      </rPr>
      <t>綜合工程服務</t>
    </r>
    <r>
      <rPr>
        <b/>
        <sz val="12"/>
        <color theme="1"/>
        <rFont val="Times New Roman"/>
        <family val="1"/>
      </rPr>
      <t xml:space="preserve"> </t>
    </r>
  </si>
  <si>
    <r>
      <rPr>
        <b/>
        <sz val="12"/>
        <color theme="1"/>
        <rFont val="標楷體"/>
        <family val="4"/>
        <charset val="136"/>
      </rPr>
      <t>都市計劃及景觀建築服務</t>
    </r>
    <r>
      <rPr>
        <b/>
        <sz val="12"/>
        <color theme="1"/>
        <rFont val="Times New Roman"/>
        <family val="1"/>
      </rPr>
      <t xml:space="preserve"> </t>
    </r>
  </si>
  <si>
    <r>
      <rPr>
        <b/>
        <sz val="12"/>
        <color theme="1"/>
        <rFont val="標楷體"/>
        <family val="4"/>
        <charset val="136"/>
      </rPr>
      <t>類別</t>
    </r>
  </si>
  <si>
    <r>
      <rPr>
        <b/>
        <sz val="12"/>
        <color theme="1"/>
        <rFont val="標楷體"/>
        <family val="4"/>
        <charset val="136"/>
      </rPr>
      <t>交通工程</t>
    </r>
    <r>
      <rPr>
        <b/>
        <sz val="12"/>
        <color theme="1"/>
        <rFont val="Times New Roman"/>
        <family val="1"/>
      </rPr>
      <t xml:space="preserve"> </t>
    </r>
  </si>
  <si>
    <r>
      <rPr>
        <b/>
        <sz val="12"/>
        <color theme="1"/>
        <rFont val="標楷體"/>
        <family val="4"/>
        <charset val="136"/>
      </rPr>
      <t>水利工程</t>
    </r>
    <r>
      <rPr>
        <b/>
        <sz val="12"/>
        <color theme="1"/>
        <rFont val="Times New Roman"/>
        <family val="1"/>
      </rPr>
      <t xml:space="preserve"> </t>
    </r>
  </si>
  <si>
    <r>
      <rPr>
        <b/>
        <sz val="12"/>
        <color theme="1"/>
        <rFont val="標楷體"/>
        <family val="4"/>
        <charset val="136"/>
      </rPr>
      <t>建築工程</t>
    </r>
    <r>
      <rPr>
        <b/>
        <sz val="12"/>
        <color theme="1"/>
        <rFont val="Times New Roman"/>
        <family val="1"/>
      </rPr>
      <t xml:space="preserve"> </t>
    </r>
  </si>
  <si>
    <r>
      <rPr>
        <b/>
        <sz val="12"/>
        <color theme="1"/>
        <rFont val="標楷體"/>
        <family val="4"/>
        <charset val="136"/>
      </rPr>
      <t>其他土木工程</t>
    </r>
    <r>
      <rPr>
        <b/>
        <sz val="12"/>
        <color theme="1"/>
        <rFont val="Times New Roman"/>
        <family val="1"/>
      </rPr>
      <t xml:space="preserve"> </t>
    </r>
  </si>
  <si>
    <r>
      <rPr>
        <b/>
        <sz val="12"/>
        <color theme="1"/>
        <rFont val="標楷體"/>
        <family val="4"/>
        <charset val="136"/>
      </rPr>
      <t>項次</t>
    </r>
  </si>
  <si>
    <r>
      <rPr>
        <b/>
        <sz val="12"/>
        <color theme="1"/>
        <rFont val="標楷體"/>
        <family val="4"/>
        <charset val="136"/>
      </rPr>
      <t>機關名稱</t>
    </r>
  </si>
  <si>
    <r>
      <rPr>
        <b/>
        <sz val="12"/>
        <color theme="1"/>
        <rFont val="標楷體"/>
        <family val="4"/>
        <charset val="136"/>
      </rPr>
      <t>補助機關</t>
    </r>
  </si>
  <si>
    <r>
      <rPr>
        <b/>
        <sz val="12"/>
        <color theme="1"/>
        <rFont val="標楷體"/>
        <family val="4"/>
        <charset val="136"/>
      </rPr>
      <t>標案名稱</t>
    </r>
  </si>
  <si>
    <r>
      <rPr>
        <b/>
        <sz val="12"/>
        <color theme="1"/>
        <rFont val="標楷體"/>
        <family val="4"/>
        <charset val="136"/>
      </rPr>
      <t>採購性質</t>
    </r>
  </si>
  <si>
    <r>
      <rPr>
        <b/>
        <sz val="12"/>
        <color theme="1"/>
        <rFont val="標楷體"/>
        <family val="4"/>
        <charset val="136"/>
      </rPr>
      <t>採購金額級距</t>
    </r>
  </si>
  <si>
    <r>
      <rPr>
        <b/>
        <sz val="12"/>
        <color theme="1"/>
        <rFont val="標楷體"/>
        <family val="4"/>
        <charset val="136"/>
      </rPr>
      <t>預算金額</t>
    </r>
  </si>
  <si>
    <r>
      <rPr>
        <b/>
        <sz val="12"/>
        <color theme="1"/>
        <rFont val="標楷體"/>
        <family val="4"/>
        <charset val="136"/>
      </rPr>
      <t>決標金額</t>
    </r>
  </si>
  <si>
    <r>
      <rPr>
        <b/>
        <sz val="12"/>
        <color theme="1"/>
        <rFont val="標楷體"/>
        <family val="4"/>
        <charset val="136"/>
      </rPr>
      <t>決標日期</t>
    </r>
  </si>
  <si>
    <r>
      <rPr>
        <b/>
        <sz val="12"/>
        <color theme="1"/>
        <rFont val="標楷體"/>
        <family val="4"/>
        <charset val="136"/>
      </rPr>
      <t>決標公告日期</t>
    </r>
  </si>
  <si>
    <r>
      <rPr>
        <b/>
        <sz val="12"/>
        <color theme="1"/>
        <rFont val="標楷體"/>
        <family val="4"/>
        <charset val="136"/>
      </rPr>
      <t>履約地點</t>
    </r>
  </si>
  <si>
    <r>
      <rPr>
        <b/>
        <sz val="12"/>
        <color theme="1"/>
        <rFont val="標楷體"/>
        <family val="4"/>
        <charset val="136"/>
      </rPr>
      <t>節能減碳檢核狀態</t>
    </r>
  </si>
  <si>
    <r>
      <rPr>
        <b/>
        <sz val="12"/>
        <color theme="1"/>
        <rFont val="標楷體"/>
        <family val="4"/>
        <charset val="136"/>
      </rPr>
      <t>已依規定辦理節能減碳檢核</t>
    </r>
  </si>
  <si>
    <r>
      <rPr>
        <b/>
        <sz val="12"/>
        <color theme="1"/>
        <rFont val="標楷體"/>
        <family val="4"/>
        <charset val="136"/>
      </rPr>
      <t>不需辦理節能減碳檢核原因</t>
    </r>
  </si>
  <si>
    <r>
      <rPr>
        <b/>
        <sz val="12"/>
        <color theme="1"/>
        <rFont val="標楷體"/>
        <family val="4"/>
        <charset val="136"/>
      </rPr>
      <t>是否為複數決標</t>
    </r>
  </si>
  <si>
    <r>
      <rPr>
        <b/>
        <sz val="12"/>
        <color theme="1"/>
        <rFont val="標楷體"/>
        <family val="4"/>
        <charset val="136"/>
      </rPr>
      <t>交通部高速公路局</t>
    </r>
    <r>
      <rPr>
        <b/>
        <sz val="12"/>
        <color theme="1"/>
        <rFont val="Times New Roman"/>
        <family val="1"/>
      </rPr>
      <t xml:space="preserve"> </t>
    </r>
  </si>
  <si>
    <r>
      <rPr>
        <b/>
        <sz val="12"/>
        <color theme="1"/>
        <rFont val="標楷體"/>
        <family val="4"/>
        <charset val="136"/>
      </rPr>
      <t>無</t>
    </r>
    <r>
      <rPr>
        <b/>
        <sz val="12"/>
        <color theme="1"/>
        <rFont val="Times New Roman"/>
        <family val="1"/>
      </rPr>
      <t xml:space="preserve"> </t>
    </r>
  </si>
  <si>
    <r>
      <rPr>
        <b/>
        <sz val="12"/>
        <color theme="1"/>
        <rFont val="標楷體"/>
        <family val="4"/>
        <charset val="136"/>
      </rPr>
      <t>國道</t>
    </r>
    <r>
      <rPr>
        <b/>
        <sz val="12"/>
        <color theme="1"/>
        <rFont val="Times New Roman"/>
        <family val="1"/>
      </rPr>
      <t>1</t>
    </r>
    <r>
      <rPr>
        <b/>
        <sz val="12"/>
        <color theme="1"/>
        <rFont val="標楷體"/>
        <family val="4"/>
        <charset val="136"/>
      </rPr>
      <t>號楊梅至頭份段拓寬工程交控系統工程委託設計暨技術顧問服務工作</t>
    </r>
    <r>
      <rPr>
        <b/>
        <sz val="12"/>
        <color theme="1"/>
        <rFont val="Times New Roman"/>
        <family val="1"/>
      </rPr>
      <t xml:space="preserve"> </t>
    </r>
  </si>
  <si>
    <r>
      <rPr>
        <b/>
        <sz val="12"/>
        <color theme="1"/>
        <rFont val="標楷體"/>
        <family val="4"/>
        <charset val="136"/>
      </rPr>
      <t>勞務</t>
    </r>
  </si>
  <si>
    <r>
      <rPr>
        <b/>
        <sz val="12"/>
        <color theme="1"/>
        <rFont val="標楷體"/>
        <family val="4"/>
        <charset val="136"/>
      </rPr>
      <t>巨額</t>
    </r>
    <r>
      <rPr>
        <b/>
        <sz val="12"/>
        <color theme="1"/>
        <rFont val="Times New Roman"/>
        <family val="1"/>
      </rPr>
      <t xml:space="preserve"> </t>
    </r>
  </si>
  <si>
    <r>
      <rPr>
        <b/>
        <sz val="12"/>
        <color theme="1"/>
        <rFont val="標楷體"/>
        <family val="4"/>
        <charset val="136"/>
      </rPr>
      <t>北部地區－全區</t>
    </r>
    <r>
      <rPr>
        <b/>
        <sz val="12"/>
        <color theme="1"/>
        <rFont val="Times New Roman"/>
        <family val="1"/>
      </rPr>
      <t>,</t>
    </r>
    <r>
      <rPr>
        <b/>
        <sz val="12"/>
        <color theme="1"/>
        <rFont val="標楷體"/>
        <family val="4"/>
        <charset val="136"/>
      </rPr>
      <t>中部地區－全區</t>
    </r>
    <r>
      <rPr>
        <b/>
        <sz val="12"/>
        <color theme="1"/>
        <rFont val="Times New Roman"/>
        <family val="1"/>
      </rPr>
      <t xml:space="preserve"> </t>
    </r>
  </si>
  <si>
    <r>
      <rPr>
        <b/>
        <sz val="12"/>
        <color theme="1"/>
        <rFont val="標楷體"/>
        <family val="4"/>
        <charset val="136"/>
      </rPr>
      <t>已依規定納入辦理節能減碳檢核</t>
    </r>
    <r>
      <rPr>
        <b/>
        <sz val="12"/>
        <color theme="1"/>
        <rFont val="Times New Roman"/>
        <family val="1"/>
      </rPr>
      <t xml:space="preserve"> </t>
    </r>
  </si>
  <si>
    <r>
      <rPr>
        <b/>
        <sz val="12"/>
        <color theme="1"/>
        <rFont val="標楷體"/>
        <family val="4"/>
        <charset val="136"/>
      </rPr>
      <t>規劃設計階段納入辦理節能減碳檢核</t>
    </r>
    <r>
      <rPr>
        <b/>
        <sz val="12"/>
        <color theme="1"/>
        <rFont val="Times New Roman"/>
        <family val="1"/>
      </rPr>
      <t xml:space="preserve"> </t>
    </r>
  </si>
  <si>
    <r>
      <rPr>
        <b/>
        <sz val="12"/>
        <color theme="1"/>
        <rFont val="標楷體"/>
        <family val="4"/>
        <charset val="136"/>
      </rPr>
      <t>否</t>
    </r>
  </si>
  <si>
    <r>
      <rPr>
        <b/>
        <sz val="12"/>
        <color theme="1"/>
        <rFont val="標楷體"/>
        <family val="4"/>
        <charset val="136"/>
      </rPr>
      <t>交通部高速公路局南區養護工程分局</t>
    </r>
    <r>
      <rPr>
        <b/>
        <sz val="12"/>
        <color theme="1"/>
        <rFont val="Times New Roman"/>
        <family val="1"/>
      </rPr>
      <t xml:space="preserve"> </t>
    </r>
  </si>
  <si>
    <r>
      <rPr>
        <b/>
        <sz val="12"/>
        <color theme="1"/>
        <rFont val="標楷體"/>
        <family val="4"/>
        <charset val="136"/>
      </rPr>
      <t>國道</t>
    </r>
    <r>
      <rPr>
        <b/>
        <sz val="12"/>
        <color theme="1"/>
        <rFont val="Times New Roman"/>
        <family val="1"/>
      </rPr>
      <t>8</t>
    </r>
    <r>
      <rPr>
        <b/>
        <sz val="12"/>
        <color theme="1"/>
        <rFont val="標楷體"/>
        <family val="4"/>
        <charset val="136"/>
      </rPr>
      <t>號</t>
    </r>
    <r>
      <rPr>
        <b/>
        <sz val="12"/>
        <color theme="1"/>
        <rFont val="Times New Roman"/>
        <family val="1"/>
      </rPr>
      <t>13k+741</t>
    </r>
    <r>
      <rPr>
        <b/>
        <sz val="12"/>
        <color theme="1"/>
        <rFont val="標楷體"/>
        <family val="4"/>
        <charset val="136"/>
      </rPr>
      <t>穿越箱涵改建工程委託規劃、設計及監造技術服務工作</t>
    </r>
    <r>
      <rPr>
        <b/>
        <sz val="12"/>
        <color theme="1"/>
        <rFont val="Times New Roman"/>
        <family val="1"/>
      </rPr>
      <t xml:space="preserve">(113) </t>
    </r>
  </si>
  <si>
    <r>
      <rPr>
        <b/>
        <sz val="12"/>
        <color theme="1"/>
        <rFont val="標楷體"/>
        <family val="4"/>
        <charset val="136"/>
      </rPr>
      <t>臺南市－全區</t>
    </r>
    <r>
      <rPr>
        <b/>
        <sz val="12"/>
        <color theme="1"/>
        <rFont val="Times New Roman"/>
        <family val="1"/>
      </rPr>
      <t xml:space="preserve"> </t>
    </r>
  </si>
  <si>
    <r>
      <rPr>
        <b/>
        <sz val="12"/>
        <color theme="1"/>
        <rFont val="標楷體"/>
        <family val="4"/>
        <charset val="136"/>
      </rPr>
      <t>桃園國際機場股份有限公司</t>
    </r>
    <r>
      <rPr>
        <b/>
        <sz val="12"/>
        <color theme="1"/>
        <rFont val="Times New Roman"/>
        <family val="1"/>
      </rPr>
      <t xml:space="preserve"> </t>
    </r>
  </si>
  <si>
    <r>
      <rPr>
        <b/>
        <sz val="12"/>
        <color theme="1"/>
        <rFont val="標楷體"/>
        <family val="4"/>
        <charset val="136"/>
      </rPr>
      <t>第三航站區相關之西側污水處理廠新建工程等十項工程委託設計監造之勞務採購案第</t>
    </r>
    <r>
      <rPr>
        <b/>
        <sz val="12"/>
        <color theme="1"/>
        <rFont val="Times New Roman"/>
        <family val="1"/>
      </rPr>
      <t>2</t>
    </r>
    <r>
      <rPr>
        <b/>
        <sz val="12"/>
        <color theme="1"/>
        <rFont val="標楷體"/>
        <family val="4"/>
        <charset val="136"/>
      </rPr>
      <t>次契約變更</t>
    </r>
    <r>
      <rPr>
        <b/>
        <sz val="12"/>
        <color theme="1"/>
        <rFont val="Times New Roman"/>
        <family val="1"/>
      </rPr>
      <t xml:space="preserve"> </t>
    </r>
  </si>
  <si>
    <r>
      <rPr>
        <b/>
        <sz val="12"/>
        <color theme="1"/>
        <rFont val="標楷體"/>
        <family val="4"/>
        <charset val="136"/>
      </rPr>
      <t>公告金額以上未達查核金額</t>
    </r>
    <r>
      <rPr>
        <b/>
        <sz val="12"/>
        <color theme="1"/>
        <rFont val="Times New Roman"/>
        <family val="1"/>
      </rPr>
      <t xml:space="preserve"> </t>
    </r>
  </si>
  <si>
    <r>
      <rPr>
        <b/>
        <sz val="12"/>
        <color theme="1"/>
        <rFont val="標楷體"/>
        <family val="4"/>
        <charset val="136"/>
      </rPr>
      <t>桃園市－大園區</t>
    </r>
    <r>
      <rPr>
        <b/>
        <sz val="12"/>
        <color theme="1"/>
        <rFont val="Times New Roman"/>
        <family val="1"/>
      </rPr>
      <t xml:space="preserve"> </t>
    </r>
  </si>
  <si>
    <r>
      <rPr>
        <b/>
        <sz val="12"/>
        <color theme="1"/>
        <rFont val="標楷體"/>
        <family val="4"/>
        <charset val="136"/>
      </rPr>
      <t>交通部公路局東區養護工程分局</t>
    </r>
    <r>
      <rPr>
        <b/>
        <sz val="12"/>
        <color theme="1"/>
        <rFont val="Times New Roman"/>
        <family val="1"/>
      </rPr>
      <t xml:space="preserve"> </t>
    </r>
  </si>
  <si>
    <r>
      <rPr>
        <b/>
        <sz val="12"/>
        <color theme="1"/>
        <rFont val="標楷體"/>
        <family val="4"/>
        <charset val="136"/>
      </rPr>
      <t>交通部公路局雲嘉南區養護工程分局</t>
    </r>
    <r>
      <rPr>
        <b/>
        <sz val="12"/>
        <color theme="1"/>
        <rFont val="Times New Roman"/>
        <family val="1"/>
      </rPr>
      <t xml:space="preserve"> </t>
    </r>
  </si>
  <si>
    <r>
      <rPr>
        <b/>
        <sz val="12"/>
        <color theme="1"/>
        <rFont val="標楷體"/>
        <family val="4"/>
        <charset val="136"/>
      </rPr>
      <t>台</t>
    </r>
    <r>
      <rPr>
        <b/>
        <sz val="12"/>
        <color theme="1"/>
        <rFont val="Times New Roman"/>
        <family val="1"/>
      </rPr>
      <t>23</t>
    </r>
    <r>
      <rPr>
        <b/>
        <sz val="12"/>
        <color theme="1"/>
        <rFont val="標楷體"/>
        <family val="4"/>
        <charset val="136"/>
      </rPr>
      <t>線</t>
    </r>
    <r>
      <rPr>
        <b/>
        <sz val="12"/>
        <color theme="1"/>
        <rFont val="Times New Roman"/>
        <family val="1"/>
      </rPr>
      <t>5K+735</t>
    </r>
    <r>
      <rPr>
        <b/>
        <sz val="12"/>
        <color theme="1"/>
        <rFont val="標楷體"/>
        <family val="4"/>
        <charset val="136"/>
      </rPr>
      <t>永豐大橋改建工程委託設計、測量及地質探查服務工作</t>
    </r>
    <r>
      <rPr>
        <b/>
        <sz val="12"/>
        <color theme="1"/>
        <rFont val="Times New Roman"/>
        <family val="1"/>
      </rPr>
      <t xml:space="preserve">(CCO) </t>
    </r>
  </si>
  <si>
    <r>
      <rPr>
        <b/>
        <sz val="12"/>
        <color theme="1"/>
        <rFont val="標楷體"/>
        <family val="4"/>
        <charset val="136"/>
      </rPr>
      <t>台</t>
    </r>
    <r>
      <rPr>
        <b/>
        <sz val="12"/>
        <color theme="1"/>
        <rFont val="Times New Roman"/>
        <family val="1"/>
      </rPr>
      <t>8</t>
    </r>
    <r>
      <rPr>
        <b/>
        <sz val="12"/>
        <color theme="1"/>
        <rFont val="標楷體"/>
        <family val="4"/>
        <charset val="136"/>
      </rPr>
      <t>線白沙一號橋、白沙二號橋、慈母橋鋼索監測工作</t>
    </r>
    <r>
      <rPr>
        <b/>
        <sz val="12"/>
        <color theme="1"/>
        <rFont val="Times New Roman"/>
        <family val="1"/>
      </rPr>
      <t xml:space="preserve">(CCO) </t>
    </r>
  </si>
  <si>
    <r>
      <rPr>
        <b/>
        <sz val="12"/>
        <color theme="1"/>
        <rFont val="標楷體"/>
        <family val="4"/>
        <charset val="136"/>
      </rPr>
      <t>台</t>
    </r>
    <r>
      <rPr>
        <b/>
        <sz val="12"/>
        <color theme="1"/>
        <rFont val="Times New Roman"/>
        <family val="1"/>
      </rPr>
      <t>11</t>
    </r>
    <r>
      <rPr>
        <b/>
        <sz val="12"/>
        <color theme="1"/>
        <rFont val="標楷體"/>
        <family val="4"/>
        <charset val="136"/>
      </rPr>
      <t>線</t>
    </r>
    <r>
      <rPr>
        <b/>
        <sz val="12"/>
        <color theme="1"/>
        <rFont val="Times New Roman"/>
        <family val="1"/>
      </rPr>
      <t>5k+340</t>
    </r>
    <r>
      <rPr>
        <b/>
        <sz val="12"/>
        <color theme="1"/>
        <rFont val="標楷體"/>
        <family val="4"/>
        <charset val="136"/>
      </rPr>
      <t>花蓮大橋委託監測工作</t>
    </r>
    <r>
      <rPr>
        <b/>
        <sz val="12"/>
        <color theme="1"/>
        <rFont val="Times New Roman"/>
        <family val="1"/>
      </rPr>
      <t xml:space="preserve">(CCO) </t>
    </r>
  </si>
  <si>
    <r>
      <rPr>
        <b/>
        <sz val="12"/>
        <color theme="1"/>
        <rFont val="標楷體"/>
        <family val="4"/>
        <charset val="136"/>
      </rPr>
      <t>台</t>
    </r>
    <r>
      <rPr>
        <b/>
        <sz val="12"/>
        <color theme="1"/>
        <rFont val="Times New Roman"/>
        <family val="1"/>
      </rPr>
      <t>1</t>
    </r>
    <r>
      <rPr>
        <b/>
        <sz val="12"/>
        <color theme="1"/>
        <rFont val="標楷體"/>
        <family val="4"/>
        <charset val="136"/>
      </rPr>
      <t>線八掌溪橋改建工程委託測量、設計及地質探查服務工作</t>
    </r>
    <r>
      <rPr>
        <b/>
        <sz val="12"/>
        <color theme="1"/>
        <rFont val="Times New Roman"/>
        <family val="1"/>
      </rPr>
      <t xml:space="preserve"> </t>
    </r>
  </si>
  <si>
    <r>
      <rPr>
        <b/>
        <sz val="12"/>
        <color theme="1"/>
        <rFont val="標楷體"/>
        <family val="4"/>
        <charset val="136"/>
      </rPr>
      <t>未達公告金額</t>
    </r>
    <r>
      <rPr>
        <b/>
        <sz val="12"/>
        <color theme="1"/>
        <rFont val="Times New Roman"/>
        <family val="1"/>
      </rPr>
      <t xml:space="preserve"> </t>
    </r>
  </si>
  <si>
    <r>
      <rPr>
        <b/>
        <sz val="12"/>
        <color theme="1"/>
        <rFont val="標楷體"/>
        <family val="4"/>
        <charset val="136"/>
      </rPr>
      <t>花蓮縣－玉里</t>
    </r>
    <r>
      <rPr>
        <b/>
        <sz val="12"/>
        <color theme="1"/>
        <rFont val="Times New Roman"/>
        <family val="1"/>
      </rPr>
      <t xml:space="preserve"> </t>
    </r>
  </si>
  <si>
    <r>
      <rPr>
        <b/>
        <sz val="12"/>
        <color theme="1"/>
        <rFont val="標楷體"/>
        <family val="4"/>
        <charset val="136"/>
      </rPr>
      <t>花蓮縣－秀林</t>
    </r>
    <r>
      <rPr>
        <b/>
        <sz val="12"/>
        <color theme="1"/>
        <rFont val="Times New Roman"/>
        <family val="1"/>
      </rPr>
      <t xml:space="preserve"> </t>
    </r>
  </si>
  <si>
    <r>
      <rPr>
        <b/>
        <sz val="12"/>
        <color theme="1"/>
        <rFont val="標楷體"/>
        <family val="4"/>
        <charset val="136"/>
      </rPr>
      <t>計畫提報核定階段納入辦理節能減碳檢核</t>
    </r>
    <r>
      <rPr>
        <b/>
        <sz val="12"/>
        <color theme="1"/>
        <rFont val="Times New Roman"/>
        <family val="1"/>
      </rPr>
      <t xml:space="preserve"> </t>
    </r>
  </si>
  <si>
    <r>
      <rPr>
        <b/>
        <sz val="12"/>
        <color theme="1"/>
        <rFont val="標楷體"/>
        <family val="4"/>
        <charset val="136"/>
      </rPr>
      <t>花蓮縣－花蓮</t>
    </r>
    <r>
      <rPr>
        <b/>
        <sz val="12"/>
        <color theme="1"/>
        <rFont val="Times New Roman"/>
        <family val="1"/>
      </rPr>
      <t xml:space="preserve"> </t>
    </r>
  </si>
  <si>
    <r>
      <rPr>
        <b/>
        <sz val="12"/>
        <color theme="1"/>
        <rFont val="標楷體"/>
        <family val="4"/>
        <charset val="136"/>
      </rPr>
      <t>臺南市－後壁區</t>
    </r>
    <r>
      <rPr>
        <b/>
        <sz val="12"/>
        <color theme="1"/>
        <rFont val="Times New Roman"/>
        <family val="1"/>
      </rPr>
      <t xml:space="preserve"> </t>
    </r>
  </si>
  <si>
    <r>
      <rPr>
        <b/>
        <sz val="12"/>
        <color theme="1"/>
        <rFont val="標楷體"/>
        <family val="4"/>
        <charset val="136"/>
      </rPr>
      <t>國家太空中心</t>
    </r>
    <r>
      <rPr>
        <b/>
        <sz val="12"/>
        <color theme="1"/>
        <rFont val="Times New Roman"/>
        <family val="1"/>
      </rPr>
      <t xml:space="preserve"> </t>
    </r>
  </si>
  <si>
    <r>
      <rPr>
        <b/>
        <sz val="12"/>
        <color theme="1"/>
        <rFont val="標楷體"/>
        <family val="4"/>
        <charset val="136"/>
      </rPr>
      <t>國家發射場實質規劃</t>
    </r>
    <r>
      <rPr>
        <b/>
        <sz val="12"/>
        <color theme="1"/>
        <rFont val="Times New Roman"/>
        <family val="1"/>
      </rPr>
      <t xml:space="preserve"> </t>
    </r>
  </si>
  <si>
    <r>
      <rPr>
        <b/>
        <sz val="12"/>
        <color theme="1"/>
        <rFont val="標楷體"/>
        <family val="4"/>
        <charset val="136"/>
      </rPr>
      <t>新竹市－東區</t>
    </r>
    <r>
      <rPr>
        <b/>
        <sz val="12"/>
        <color theme="1"/>
        <rFont val="Times New Roman"/>
        <family val="1"/>
      </rPr>
      <t xml:space="preserve"> </t>
    </r>
  </si>
  <si>
    <r>
      <rPr>
        <b/>
        <sz val="12"/>
        <color theme="1"/>
        <rFont val="標楷體"/>
        <family val="4"/>
        <charset val="136"/>
      </rPr>
      <t>南投縣南投市污水下水道系統管線工程</t>
    </r>
    <r>
      <rPr>
        <b/>
        <sz val="12"/>
        <color theme="1"/>
        <rFont val="Times New Roman"/>
        <family val="1"/>
      </rPr>
      <t>(</t>
    </r>
    <r>
      <rPr>
        <b/>
        <sz val="12"/>
        <color theme="1"/>
        <rFont val="標楷體"/>
        <family val="4"/>
        <charset val="136"/>
      </rPr>
      <t>第一期</t>
    </r>
    <r>
      <rPr>
        <b/>
        <sz val="12"/>
        <color theme="1"/>
        <rFont val="Times New Roman"/>
        <family val="1"/>
      </rPr>
      <t>)</t>
    </r>
    <r>
      <rPr>
        <b/>
        <sz val="12"/>
        <color theme="1"/>
        <rFont val="標楷體"/>
        <family val="4"/>
        <charset val="136"/>
      </rPr>
      <t>用戶接管第一標及第三標設計及監造工作</t>
    </r>
    <r>
      <rPr>
        <b/>
        <sz val="12"/>
        <color theme="1"/>
        <rFont val="Times New Roman"/>
        <family val="1"/>
      </rPr>
      <t xml:space="preserve"> </t>
    </r>
  </si>
  <si>
    <r>
      <rPr>
        <b/>
        <sz val="12"/>
        <color theme="1"/>
        <rFont val="標楷體"/>
        <family val="4"/>
        <charset val="136"/>
      </rPr>
      <t>查核金額以上未達巨額</t>
    </r>
    <r>
      <rPr>
        <b/>
        <sz val="12"/>
        <color theme="1"/>
        <rFont val="Times New Roman"/>
        <family val="1"/>
      </rPr>
      <t xml:space="preserve"> </t>
    </r>
  </si>
  <si>
    <r>
      <rPr>
        <b/>
        <sz val="12"/>
        <color theme="1"/>
        <rFont val="標楷體"/>
        <family val="4"/>
        <charset val="136"/>
      </rPr>
      <t>南投縣－南投</t>
    </r>
    <r>
      <rPr>
        <b/>
        <sz val="12"/>
        <color theme="1"/>
        <rFont val="Times New Roman"/>
        <family val="1"/>
      </rPr>
      <t xml:space="preserve"> </t>
    </r>
  </si>
  <si>
    <r>
      <rPr>
        <b/>
        <sz val="12"/>
        <color theme="1"/>
        <rFont val="標楷體"/>
        <family val="4"/>
        <charset val="136"/>
      </rPr>
      <t>「水里鄉</t>
    </r>
    <r>
      <rPr>
        <b/>
        <sz val="12"/>
        <color theme="1"/>
        <rFont val="Times New Roman"/>
        <family val="1"/>
      </rPr>
      <t>147</t>
    </r>
    <r>
      <rPr>
        <b/>
        <sz val="12"/>
        <color theme="1"/>
        <rFont val="標楷體"/>
        <family val="4"/>
        <charset val="136"/>
      </rPr>
      <t>線</t>
    </r>
    <r>
      <rPr>
        <b/>
        <sz val="12"/>
        <color theme="1"/>
        <rFont val="Times New Roman"/>
        <family val="1"/>
      </rPr>
      <t>13K+560~14K+137</t>
    </r>
    <r>
      <rPr>
        <b/>
        <sz val="12"/>
        <color theme="1"/>
        <rFont val="標楷體"/>
        <family val="4"/>
        <charset val="136"/>
      </rPr>
      <t>道路拓寬改善工程」之用地取得土地市價查估作業</t>
    </r>
    <r>
      <rPr>
        <b/>
        <sz val="12"/>
        <color theme="1"/>
        <rFont val="Times New Roman"/>
        <family val="1"/>
      </rPr>
      <t>(</t>
    </r>
    <r>
      <rPr>
        <b/>
        <sz val="12"/>
        <color theme="1"/>
        <rFont val="標楷體"/>
        <family val="4"/>
        <charset val="136"/>
      </rPr>
      <t>含價購及徵收補償價格評估</t>
    </r>
    <r>
      <rPr>
        <b/>
        <sz val="12"/>
        <color theme="1"/>
        <rFont val="Times New Roman"/>
        <family val="1"/>
      </rPr>
      <t>)</t>
    </r>
    <r>
      <rPr>
        <b/>
        <sz val="12"/>
        <color theme="1"/>
        <rFont val="標楷體"/>
        <family val="4"/>
        <charset val="136"/>
      </rPr>
      <t>及地上物查估作業</t>
    </r>
    <r>
      <rPr>
        <b/>
        <sz val="12"/>
        <color theme="1"/>
        <rFont val="Times New Roman"/>
        <family val="1"/>
      </rPr>
      <t xml:space="preserve"> </t>
    </r>
  </si>
  <si>
    <r>
      <rPr>
        <b/>
        <sz val="12"/>
        <color theme="1"/>
        <rFont val="標楷體"/>
        <family val="4"/>
        <charset val="136"/>
      </rPr>
      <t>南投縣－水里</t>
    </r>
    <r>
      <rPr>
        <b/>
        <sz val="12"/>
        <color theme="1"/>
        <rFont val="Times New Roman"/>
        <family val="1"/>
      </rPr>
      <t xml:space="preserve"> </t>
    </r>
  </si>
  <si>
    <r>
      <rPr>
        <b/>
        <sz val="12"/>
        <color theme="1"/>
        <rFont val="標楷體"/>
        <family val="4"/>
        <charset val="136"/>
      </rPr>
      <t>屏東縣九如鄉公所</t>
    </r>
    <r>
      <rPr>
        <b/>
        <sz val="12"/>
        <color theme="1"/>
        <rFont val="Times New Roman"/>
        <family val="1"/>
      </rPr>
      <t xml:space="preserve"> </t>
    </r>
  </si>
  <si>
    <r>
      <rPr>
        <b/>
        <sz val="12"/>
        <color theme="1"/>
        <rFont val="標楷體"/>
        <family val="4"/>
        <charset val="136"/>
      </rPr>
      <t>農業部農村發展及水土保持署臺南分署</t>
    </r>
    <r>
      <rPr>
        <b/>
        <sz val="12"/>
        <color theme="1"/>
        <rFont val="Times New Roman"/>
        <family val="1"/>
      </rPr>
      <t xml:space="preserve"> </t>
    </r>
  </si>
  <si>
    <r>
      <rPr>
        <b/>
        <sz val="12"/>
        <color theme="1"/>
        <rFont val="標楷體"/>
        <family val="4"/>
        <charset val="136"/>
      </rPr>
      <t>九如鄉東寧村新庄路</t>
    </r>
    <r>
      <rPr>
        <b/>
        <sz val="12"/>
        <color theme="1"/>
        <rFont val="Times New Roman"/>
        <family val="1"/>
      </rPr>
      <t>40</t>
    </r>
    <r>
      <rPr>
        <b/>
        <sz val="12"/>
        <color theme="1"/>
        <rFont val="標楷體"/>
        <family val="4"/>
        <charset val="136"/>
      </rPr>
      <t>號社區農路改善工程委託設計監造技術服務</t>
    </r>
    <r>
      <rPr>
        <b/>
        <sz val="12"/>
        <color theme="1"/>
        <rFont val="Times New Roman"/>
        <family val="1"/>
      </rPr>
      <t xml:space="preserve"> </t>
    </r>
  </si>
  <si>
    <r>
      <rPr>
        <b/>
        <sz val="12"/>
        <color theme="1"/>
        <rFont val="標楷體"/>
        <family val="4"/>
        <charset val="136"/>
      </rPr>
      <t>南部地區－全區</t>
    </r>
    <r>
      <rPr>
        <b/>
        <sz val="12"/>
        <color theme="1"/>
        <rFont val="Times New Roman"/>
        <family val="1"/>
      </rPr>
      <t xml:space="preserve"> </t>
    </r>
  </si>
  <si>
    <r>
      <rPr>
        <b/>
        <sz val="12"/>
        <color theme="1"/>
        <rFont val="標楷體"/>
        <family val="4"/>
        <charset val="136"/>
      </rPr>
      <t>高雄市政府海洋局</t>
    </r>
    <r>
      <rPr>
        <b/>
        <sz val="12"/>
        <color theme="1"/>
        <rFont val="Times New Roman"/>
        <family val="1"/>
      </rPr>
      <t xml:space="preserve"> </t>
    </r>
  </si>
  <si>
    <r>
      <rPr>
        <b/>
        <sz val="12"/>
        <color theme="1"/>
        <rFont val="標楷體"/>
        <family val="4"/>
        <charset val="136"/>
      </rPr>
      <t>農業部漁業署</t>
    </r>
    <r>
      <rPr>
        <b/>
        <sz val="12"/>
        <color theme="1"/>
        <rFont val="Times New Roman"/>
        <family val="1"/>
      </rPr>
      <t xml:space="preserve"> </t>
    </r>
  </si>
  <si>
    <r>
      <rPr>
        <b/>
        <sz val="12"/>
        <color theme="1"/>
        <rFont val="標楷體"/>
        <family val="4"/>
        <charset val="136"/>
      </rPr>
      <t>高雄市興達漁港魚貨拍賣場及其附屬設施規劃設計</t>
    </r>
    <r>
      <rPr>
        <b/>
        <sz val="12"/>
        <color theme="1"/>
        <rFont val="Times New Roman"/>
        <family val="1"/>
      </rPr>
      <t xml:space="preserve"> </t>
    </r>
  </si>
  <si>
    <r>
      <rPr>
        <b/>
        <sz val="12"/>
        <color theme="1"/>
        <rFont val="標楷體"/>
        <family val="4"/>
        <charset val="136"/>
      </rPr>
      <t>高雄市－茄萣區</t>
    </r>
    <r>
      <rPr>
        <b/>
        <sz val="12"/>
        <color theme="1"/>
        <rFont val="Times New Roman"/>
        <family val="1"/>
      </rPr>
      <t xml:space="preserve"> </t>
    </r>
  </si>
  <si>
    <r>
      <rPr>
        <b/>
        <sz val="12"/>
        <color theme="1"/>
        <rFont val="標楷體"/>
        <family val="4"/>
        <charset val="136"/>
      </rPr>
      <t>國家科學及技術委員會南部科學園區管理局</t>
    </r>
    <r>
      <rPr>
        <b/>
        <sz val="12"/>
        <color theme="1"/>
        <rFont val="Times New Roman"/>
        <family val="1"/>
      </rPr>
      <t xml:space="preserve"> </t>
    </r>
  </si>
  <si>
    <r>
      <rPr>
        <b/>
        <sz val="12"/>
        <color theme="1"/>
        <rFont val="標楷體"/>
        <family val="4"/>
        <charset val="136"/>
      </rPr>
      <t>南部科學園區臺南園區都市計畫變更暨通盤檢討及高雄園區開發計畫暨細部計畫變更作業</t>
    </r>
    <r>
      <rPr>
        <b/>
        <sz val="12"/>
        <color theme="1"/>
        <rFont val="Times New Roman"/>
        <family val="1"/>
      </rPr>
      <t>(</t>
    </r>
    <r>
      <rPr>
        <b/>
        <sz val="12"/>
        <color theme="1"/>
        <rFont val="標楷體"/>
        <family val="4"/>
        <charset val="136"/>
      </rPr>
      <t>第</t>
    </r>
    <r>
      <rPr>
        <b/>
        <sz val="12"/>
        <color theme="1"/>
        <rFont val="Times New Roman"/>
        <family val="1"/>
      </rPr>
      <t>1</t>
    </r>
    <r>
      <rPr>
        <b/>
        <sz val="12"/>
        <color theme="1"/>
        <rFont val="標楷體"/>
        <family val="4"/>
        <charset val="136"/>
      </rPr>
      <t>次契約變更</t>
    </r>
    <r>
      <rPr>
        <b/>
        <sz val="12"/>
        <color theme="1"/>
        <rFont val="Times New Roman"/>
        <family val="1"/>
      </rPr>
      <t xml:space="preserve">) </t>
    </r>
  </si>
  <si>
    <r>
      <rPr>
        <b/>
        <sz val="12"/>
        <color theme="1"/>
        <rFont val="標楷體"/>
        <family val="4"/>
        <charset val="136"/>
      </rPr>
      <t>高雄市－路竹區</t>
    </r>
    <r>
      <rPr>
        <b/>
        <sz val="12"/>
        <color theme="1"/>
        <rFont val="Times New Roman"/>
        <family val="1"/>
      </rPr>
      <t xml:space="preserve"> </t>
    </r>
  </si>
  <si>
    <r>
      <rPr>
        <b/>
        <sz val="12"/>
        <color theme="1"/>
        <rFont val="標楷體"/>
        <family val="4"/>
        <charset val="136"/>
      </rPr>
      <t>國立高雄科技大學</t>
    </r>
    <r>
      <rPr>
        <b/>
        <sz val="12"/>
        <color theme="1"/>
        <rFont val="Times New Roman"/>
        <family val="1"/>
      </rPr>
      <t xml:space="preserve"> </t>
    </r>
  </si>
  <si>
    <r>
      <rPr>
        <b/>
        <sz val="12"/>
        <color theme="1"/>
        <rFont val="標楷體"/>
        <family val="4"/>
        <charset val="136"/>
      </rPr>
      <t>燕巢校區「智慧科技學院大樓新建工程」及「學生宿舍第二期新建工程」委託可行性評估技術服務</t>
    </r>
    <r>
      <rPr>
        <b/>
        <sz val="12"/>
        <color theme="1"/>
        <rFont val="Times New Roman"/>
        <family val="1"/>
      </rPr>
      <t xml:space="preserve"> </t>
    </r>
  </si>
  <si>
    <r>
      <rPr>
        <b/>
        <sz val="12"/>
        <color theme="1"/>
        <rFont val="標楷體"/>
        <family val="4"/>
        <charset val="136"/>
      </rPr>
      <t>高雄市－燕巢區</t>
    </r>
    <r>
      <rPr>
        <b/>
        <sz val="12"/>
        <color theme="1"/>
        <rFont val="Times New Roman"/>
        <family val="1"/>
      </rPr>
      <t xml:space="preserve"> </t>
    </r>
  </si>
  <si>
    <r>
      <rPr>
        <b/>
        <sz val="12"/>
        <color theme="1"/>
        <rFont val="標楷體"/>
        <family val="4"/>
        <charset val="136"/>
      </rPr>
      <t>雲林縣立二崙國民中學</t>
    </r>
    <r>
      <rPr>
        <b/>
        <sz val="12"/>
        <color theme="1"/>
        <rFont val="Times New Roman"/>
        <family val="1"/>
      </rPr>
      <t xml:space="preserve"> </t>
    </r>
  </si>
  <si>
    <r>
      <rPr>
        <b/>
        <sz val="12"/>
        <color theme="1"/>
        <rFont val="標楷體"/>
        <family val="4"/>
        <charset val="136"/>
      </rPr>
      <t>教育部、雲林縣政府</t>
    </r>
    <r>
      <rPr>
        <b/>
        <sz val="12"/>
        <color theme="1"/>
        <rFont val="Times New Roman"/>
        <family val="1"/>
      </rPr>
      <t xml:space="preserve"> </t>
    </r>
  </si>
  <si>
    <r>
      <rPr>
        <b/>
        <sz val="12"/>
        <color theme="1"/>
        <rFont val="標楷體"/>
        <family val="4"/>
        <charset val="136"/>
      </rPr>
      <t>二崙國中崙暉樓運動場地改善工程委託規劃設計監造技術服務案</t>
    </r>
    <r>
      <rPr>
        <b/>
        <sz val="12"/>
        <color theme="1"/>
        <rFont val="Times New Roman"/>
        <family val="1"/>
      </rPr>
      <t xml:space="preserve"> </t>
    </r>
  </si>
  <si>
    <r>
      <rPr>
        <b/>
        <sz val="12"/>
        <color theme="1"/>
        <rFont val="標楷體"/>
        <family val="4"/>
        <charset val="136"/>
      </rPr>
      <t>中部地區－全區</t>
    </r>
    <r>
      <rPr>
        <b/>
        <sz val="12"/>
        <color theme="1"/>
        <rFont val="Times New Roman"/>
        <family val="1"/>
      </rPr>
      <t xml:space="preserve"> </t>
    </r>
  </si>
  <si>
    <r>
      <rPr>
        <b/>
        <sz val="12"/>
        <color theme="1"/>
        <rFont val="標楷體"/>
        <family val="4"/>
        <charset val="136"/>
      </rPr>
      <t>新北市政府採購處</t>
    </r>
    <r>
      <rPr>
        <b/>
        <sz val="12"/>
        <color theme="1"/>
        <rFont val="Times New Roman"/>
        <family val="1"/>
      </rPr>
      <t xml:space="preserve"> </t>
    </r>
  </si>
  <si>
    <r>
      <rPr>
        <b/>
        <sz val="12"/>
        <color theme="1"/>
        <rFont val="標楷體"/>
        <family val="4"/>
        <charset val="136"/>
      </rPr>
      <t>教育部體育署</t>
    </r>
    <r>
      <rPr>
        <b/>
        <sz val="12"/>
        <color theme="1"/>
        <rFont val="Times New Roman"/>
        <family val="1"/>
      </rPr>
      <t xml:space="preserve"> </t>
    </r>
  </si>
  <si>
    <r>
      <rPr>
        <b/>
        <sz val="12"/>
        <color theme="1"/>
        <rFont val="標楷體"/>
        <family val="4"/>
        <charset val="136"/>
      </rPr>
      <t>新北市汐止區白匏湖生態園區整建工程暨資源循環中心新建工程委託規劃、設計諮詢審查及施工監造技術服務</t>
    </r>
    <r>
      <rPr>
        <b/>
        <sz val="12"/>
        <color theme="1"/>
        <rFont val="Times New Roman"/>
        <family val="1"/>
      </rPr>
      <t xml:space="preserve"> </t>
    </r>
  </si>
  <si>
    <r>
      <rPr>
        <b/>
        <sz val="12"/>
        <color theme="1"/>
        <rFont val="標楷體"/>
        <family val="4"/>
        <charset val="136"/>
      </rPr>
      <t>新北市－汐止區</t>
    </r>
    <r>
      <rPr>
        <b/>
        <sz val="12"/>
        <color theme="1"/>
        <rFont val="Times New Roman"/>
        <family val="1"/>
      </rPr>
      <t xml:space="preserve"> </t>
    </r>
  </si>
  <si>
    <r>
      <rPr>
        <b/>
        <sz val="12"/>
        <color theme="1"/>
        <rFont val="標楷體"/>
        <family val="4"/>
        <charset val="136"/>
      </rPr>
      <t>計畫提報核定階段納入辦理節能減碳檢核</t>
    </r>
    <r>
      <rPr>
        <b/>
        <sz val="12"/>
        <color theme="1"/>
        <rFont val="Times New Roman"/>
        <family val="1"/>
      </rPr>
      <t>;</t>
    </r>
    <r>
      <rPr>
        <b/>
        <sz val="12"/>
        <color theme="1"/>
        <rFont val="標楷體"/>
        <family val="4"/>
        <charset val="136"/>
      </rPr>
      <t>規劃設計階段納入辦理節能減碳檢核</t>
    </r>
    <r>
      <rPr>
        <b/>
        <sz val="12"/>
        <color theme="1"/>
        <rFont val="Times New Roman"/>
        <family val="1"/>
      </rPr>
      <t xml:space="preserve"> </t>
    </r>
  </si>
  <si>
    <r>
      <rPr>
        <b/>
        <sz val="12"/>
        <color theme="1"/>
        <rFont val="標楷體"/>
        <family val="4"/>
        <charset val="136"/>
      </rPr>
      <t>新北市立泰山幼兒園</t>
    </r>
    <r>
      <rPr>
        <b/>
        <sz val="12"/>
        <color theme="1"/>
        <rFont val="Times New Roman"/>
        <family val="1"/>
      </rPr>
      <t xml:space="preserve"> </t>
    </r>
  </si>
  <si>
    <r>
      <rPr>
        <b/>
        <sz val="12"/>
        <color theme="1"/>
        <rFont val="標楷體"/>
        <family val="4"/>
        <charset val="136"/>
      </rPr>
      <t>教育部國民及學前教育署</t>
    </r>
    <r>
      <rPr>
        <b/>
        <sz val="12"/>
        <color theme="1"/>
        <rFont val="Times New Roman"/>
        <family val="1"/>
      </rPr>
      <t xml:space="preserve"> </t>
    </r>
  </si>
  <si>
    <r>
      <t>113</t>
    </r>
    <r>
      <rPr>
        <b/>
        <sz val="12"/>
        <color theme="1"/>
        <rFont val="標楷體"/>
        <family val="4"/>
        <charset val="136"/>
      </rPr>
      <t>年度貴和分班改善教學環境設備工程委託規劃設計服務採購</t>
    </r>
    <r>
      <rPr>
        <b/>
        <sz val="12"/>
        <color theme="1"/>
        <rFont val="Times New Roman"/>
        <family val="1"/>
      </rPr>
      <t xml:space="preserve"> </t>
    </r>
  </si>
  <si>
    <r>
      <rPr>
        <b/>
        <sz val="12"/>
        <color theme="1"/>
        <rFont val="標楷體"/>
        <family val="4"/>
        <charset val="136"/>
      </rPr>
      <t>新北市－泰山區</t>
    </r>
    <r>
      <rPr>
        <b/>
        <sz val="12"/>
        <color theme="1"/>
        <rFont val="Times New Roman"/>
        <family val="1"/>
      </rPr>
      <t xml:space="preserve"> </t>
    </r>
  </si>
  <si>
    <r>
      <rPr>
        <b/>
        <sz val="12"/>
        <color theme="1"/>
        <rFont val="標楷體"/>
        <family val="4"/>
        <charset val="136"/>
      </rPr>
      <t>新竹縣寶山鄉公所</t>
    </r>
    <r>
      <rPr>
        <b/>
        <sz val="12"/>
        <color theme="1"/>
        <rFont val="Times New Roman"/>
        <family val="1"/>
      </rPr>
      <t xml:space="preserve"> </t>
    </r>
  </si>
  <si>
    <r>
      <rPr>
        <b/>
        <sz val="12"/>
        <color theme="1"/>
        <rFont val="標楷體"/>
        <family val="4"/>
        <charset val="136"/>
      </rPr>
      <t>「寶山鄉雙豐路道路改善工程」用地取得委託技術服務案</t>
    </r>
    <r>
      <rPr>
        <b/>
        <sz val="12"/>
        <color theme="1"/>
        <rFont val="Times New Roman"/>
        <family val="1"/>
      </rPr>
      <t xml:space="preserve"> </t>
    </r>
  </si>
  <si>
    <r>
      <rPr>
        <b/>
        <sz val="12"/>
        <color theme="1"/>
        <rFont val="標楷體"/>
        <family val="4"/>
        <charset val="136"/>
      </rPr>
      <t>新竹縣－寶山</t>
    </r>
    <r>
      <rPr>
        <b/>
        <sz val="12"/>
        <color theme="1"/>
        <rFont val="Times New Roman"/>
        <family val="1"/>
      </rPr>
      <t xml:space="preserve"> </t>
    </r>
  </si>
  <si>
    <r>
      <rPr>
        <b/>
        <sz val="12"/>
        <color theme="1"/>
        <rFont val="標楷體"/>
        <family val="4"/>
        <charset val="136"/>
      </rPr>
      <t>新竹縣立芎林國民中學</t>
    </r>
    <r>
      <rPr>
        <b/>
        <sz val="12"/>
        <color theme="1"/>
        <rFont val="Times New Roman"/>
        <family val="1"/>
      </rPr>
      <t xml:space="preserve"> </t>
    </r>
  </si>
  <si>
    <r>
      <rPr>
        <b/>
        <sz val="12"/>
        <color theme="1"/>
        <rFont val="標楷體"/>
        <family val="4"/>
        <charset val="136"/>
      </rPr>
      <t>文興國中第一期校舍</t>
    </r>
    <r>
      <rPr>
        <b/>
        <sz val="12"/>
        <color theme="1"/>
        <rFont val="Times New Roman"/>
        <family val="1"/>
      </rPr>
      <t>(B)</t>
    </r>
    <r>
      <rPr>
        <b/>
        <sz val="12"/>
        <color theme="1"/>
        <rFont val="標楷體"/>
        <family val="4"/>
        <charset val="136"/>
      </rPr>
      <t>棟冷氣安裝</t>
    </r>
    <r>
      <rPr>
        <b/>
        <sz val="12"/>
        <color theme="1"/>
        <rFont val="Times New Roman"/>
        <family val="1"/>
      </rPr>
      <t xml:space="preserve"> </t>
    </r>
  </si>
  <si>
    <r>
      <rPr>
        <b/>
        <sz val="12"/>
        <color theme="1"/>
        <rFont val="標楷體"/>
        <family val="4"/>
        <charset val="136"/>
      </rPr>
      <t>北部地區－全區</t>
    </r>
    <r>
      <rPr>
        <b/>
        <sz val="12"/>
        <color theme="1"/>
        <rFont val="Times New Roman"/>
        <family val="1"/>
      </rPr>
      <t xml:space="preserve"> </t>
    </r>
  </si>
  <si>
    <r>
      <rPr>
        <b/>
        <sz val="12"/>
        <color theme="1"/>
        <rFont val="標楷體"/>
        <family val="4"/>
        <charset val="136"/>
      </rPr>
      <t>台灣電力股份有限公司</t>
    </r>
    <r>
      <rPr>
        <b/>
        <sz val="12"/>
        <color theme="1"/>
        <rFont val="Times New Roman"/>
        <family val="1"/>
      </rPr>
      <t xml:space="preserve"> </t>
    </r>
  </si>
  <si>
    <r>
      <rPr>
        <b/>
        <sz val="12"/>
        <color theme="1"/>
        <rFont val="標楷體"/>
        <family val="4"/>
        <charset val="136"/>
      </rPr>
      <t>大甲溪光明抽蓄水力發電計畫委託規劃設計技術服務工作</t>
    </r>
    <r>
      <rPr>
        <b/>
        <sz val="12"/>
        <color theme="1"/>
        <rFont val="Times New Roman"/>
        <family val="1"/>
      </rPr>
      <t xml:space="preserve"> </t>
    </r>
  </si>
  <si>
    <r>
      <rPr>
        <b/>
        <sz val="12"/>
        <color theme="1"/>
        <rFont val="標楷體"/>
        <family val="4"/>
        <charset val="136"/>
      </rPr>
      <t>臺北市－中正區</t>
    </r>
    <r>
      <rPr>
        <b/>
        <sz val="12"/>
        <color theme="1"/>
        <rFont val="Times New Roman"/>
        <family val="1"/>
      </rPr>
      <t>,</t>
    </r>
    <r>
      <rPr>
        <b/>
        <sz val="12"/>
        <color theme="1"/>
        <rFont val="標楷體"/>
        <family val="4"/>
        <charset val="136"/>
      </rPr>
      <t>臺中市－和平區</t>
    </r>
    <r>
      <rPr>
        <b/>
        <sz val="12"/>
        <color theme="1"/>
        <rFont val="Times New Roman"/>
        <family val="1"/>
      </rPr>
      <t xml:space="preserve"> </t>
    </r>
  </si>
  <si>
    <r>
      <rPr>
        <b/>
        <sz val="12"/>
        <color theme="1"/>
        <rFont val="標楷體"/>
        <family val="4"/>
        <charset val="136"/>
      </rPr>
      <t>台灣電力股份有限公司核能火力發電工程處</t>
    </r>
    <r>
      <rPr>
        <b/>
        <sz val="12"/>
        <color theme="1"/>
        <rFont val="Times New Roman"/>
        <family val="1"/>
      </rPr>
      <t xml:space="preserve"> </t>
    </r>
  </si>
  <si>
    <r>
      <rPr>
        <b/>
        <sz val="12"/>
        <color theme="1"/>
        <rFont val="標楷體"/>
        <family val="4"/>
        <charset val="136"/>
      </rPr>
      <t>台中電廠新建燃氣機組計畫</t>
    </r>
    <r>
      <rPr>
        <b/>
        <sz val="12"/>
        <color theme="1"/>
        <rFont val="Times New Roman"/>
        <family val="1"/>
      </rPr>
      <t>-</t>
    </r>
    <r>
      <rPr>
        <b/>
        <sz val="12"/>
        <color theme="1"/>
        <rFont val="標楷體"/>
        <family val="4"/>
        <charset val="136"/>
      </rPr>
      <t>電廠工程技術服務第四次契約變更</t>
    </r>
    <r>
      <rPr>
        <b/>
        <sz val="12"/>
        <color theme="1"/>
        <rFont val="Times New Roman"/>
        <family val="1"/>
      </rPr>
      <t>(</t>
    </r>
    <r>
      <rPr>
        <b/>
        <sz val="12"/>
        <color theme="1"/>
        <rFont val="標楷體"/>
        <family val="4"/>
        <charset val="136"/>
      </rPr>
      <t>後續擴充</t>
    </r>
    <r>
      <rPr>
        <b/>
        <sz val="12"/>
        <color theme="1"/>
        <rFont val="Times New Roman"/>
        <family val="1"/>
      </rPr>
      <t xml:space="preserve">) </t>
    </r>
  </si>
  <si>
    <r>
      <rPr>
        <b/>
        <sz val="12"/>
        <color theme="1"/>
        <rFont val="標楷體"/>
        <family val="4"/>
        <charset val="136"/>
      </rPr>
      <t>臺中市－龍井區</t>
    </r>
    <r>
      <rPr>
        <b/>
        <sz val="12"/>
        <color theme="1"/>
        <rFont val="Times New Roman"/>
        <family val="1"/>
      </rPr>
      <t xml:space="preserve"> </t>
    </r>
  </si>
  <si>
    <r>
      <rPr>
        <b/>
        <sz val="12"/>
        <color theme="1"/>
        <rFont val="標楷體"/>
        <family val="4"/>
        <charset val="136"/>
      </rPr>
      <t>台灣自來水股份有限公司</t>
    </r>
    <r>
      <rPr>
        <b/>
        <sz val="12"/>
        <color theme="1"/>
        <rFont val="Times New Roman"/>
        <family val="1"/>
      </rPr>
      <t xml:space="preserve"> </t>
    </r>
  </si>
  <si>
    <r>
      <rPr>
        <b/>
        <sz val="12"/>
        <color theme="1"/>
        <rFont val="標楷體"/>
        <family val="4"/>
        <charset val="136"/>
      </rPr>
      <t>板新廠內新建</t>
    </r>
    <r>
      <rPr>
        <b/>
        <sz val="12"/>
        <color theme="1"/>
        <rFont val="Times New Roman"/>
        <family val="1"/>
      </rPr>
      <t>2</t>
    </r>
    <r>
      <rPr>
        <b/>
        <sz val="12"/>
        <color theme="1"/>
        <rFont val="標楷體"/>
        <family val="4"/>
        <charset val="136"/>
      </rPr>
      <t>萬</t>
    </r>
    <r>
      <rPr>
        <b/>
        <sz val="12"/>
        <color theme="1"/>
        <rFont val="Times New Roman"/>
        <family val="1"/>
      </rPr>
      <t>4</t>
    </r>
    <r>
      <rPr>
        <b/>
        <sz val="12"/>
        <color theme="1"/>
        <rFont val="標楷體"/>
        <family val="4"/>
        <charset val="136"/>
      </rPr>
      <t>千噸清水池及變電站遷移設計委託技術服務第二次變更契約新增單價之議價</t>
    </r>
    <r>
      <rPr>
        <b/>
        <sz val="12"/>
        <color theme="1"/>
        <rFont val="Times New Roman"/>
        <family val="1"/>
      </rPr>
      <t xml:space="preserve"> </t>
    </r>
  </si>
  <si>
    <r>
      <rPr>
        <b/>
        <sz val="12"/>
        <color theme="1"/>
        <rFont val="標楷體"/>
        <family val="4"/>
        <charset val="136"/>
      </rPr>
      <t>新北市－三峽區</t>
    </r>
    <r>
      <rPr>
        <b/>
        <sz val="12"/>
        <color theme="1"/>
        <rFont val="Times New Roman"/>
        <family val="1"/>
      </rPr>
      <t xml:space="preserve"> </t>
    </r>
  </si>
  <si>
    <r>
      <rPr>
        <b/>
        <sz val="12"/>
        <color theme="1"/>
        <rFont val="標楷體"/>
        <family val="4"/>
        <charset val="136"/>
      </rPr>
      <t>經濟部水利署南區水資源分署</t>
    </r>
    <r>
      <rPr>
        <b/>
        <sz val="12"/>
        <color theme="1"/>
        <rFont val="Times New Roman"/>
        <family val="1"/>
      </rPr>
      <t xml:space="preserve"> </t>
    </r>
  </si>
  <si>
    <r>
      <rPr>
        <b/>
        <sz val="12"/>
        <color theme="1"/>
        <rFont val="標楷體"/>
        <family val="4"/>
        <charset val="136"/>
      </rPr>
      <t>經濟部水利署臺北水源特定區管理分署</t>
    </r>
    <r>
      <rPr>
        <b/>
        <sz val="12"/>
        <color theme="1"/>
        <rFont val="Times New Roman"/>
        <family val="1"/>
      </rPr>
      <t xml:space="preserve"> </t>
    </r>
  </si>
  <si>
    <r>
      <rPr>
        <b/>
        <sz val="12"/>
        <color theme="1"/>
        <rFont val="標楷體"/>
        <family val="4"/>
        <charset val="136"/>
      </rPr>
      <t>曾文水庫庫區邊坡崩塌復建工程委託設計</t>
    </r>
    <r>
      <rPr>
        <b/>
        <sz val="12"/>
        <color theme="1"/>
        <rFont val="Times New Roman"/>
        <family val="1"/>
      </rPr>
      <t xml:space="preserve"> </t>
    </r>
  </si>
  <si>
    <r>
      <rPr>
        <b/>
        <sz val="12"/>
        <color theme="1"/>
        <rFont val="標楷體"/>
        <family val="4"/>
        <charset val="136"/>
      </rPr>
      <t>曾庫公路崩塌道路修復工程委託設計</t>
    </r>
    <r>
      <rPr>
        <b/>
        <sz val="12"/>
        <color theme="1"/>
        <rFont val="Times New Roman"/>
        <family val="1"/>
      </rPr>
      <t xml:space="preserve"> </t>
    </r>
  </si>
  <si>
    <r>
      <t>114-115</t>
    </r>
    <r>
      <rPr>
        <b/>
        <sz val="12"/>
        <color theme="1"/>
        <rFont val="標楷體"/>
        <family val="4"/>
        <charset val="136"/>
      </rPr>
      <t>年臺北水源特定區</t>
    </r>
    <r>
      <rPr>
        <b/>
        <sz val="12"/>
        <color theme="1"/>
        <rFont val="Times New Roman"/>
        <family val="1"/>
      </rPr>
      <t>(</t>
    </r>
    <r>
      <rPr>
        <b/>
        <sz val="12"/>
        <color theme="1"/>
        <rFont val="標楷體"/>
        <family val="4"/>
        <charset val="136"/>
      </rPr>
      <t>南勢溪流域</t>
    </r>
    <r>
      <rPr>
        <b/>
        <sz val="12"/>
        <color theme="1"/>
        <rFont val="Times New Roman"/>
        <family val="1"/>
      </rPr>
      <t>)</t>
    </r>
    <r>
      <rPr>
        <b/>
        <sz val="12"/>
        <color theme="1"/>
        <rFont val="標楷體"/>
        <family val="4"/>
        <charset val="136"/>
      </rPr>
      <t>保育工程委託技術服務</t>
    </r>
    <r>
      <rPr>
        <b/>
        <sz val="12"/>
        <color theme="1"/>
        <rFont val="Times New Roman"/>
        <family val="1"/>
      </rPr>
      <t>(</t>
    </r>
    <r>
      <rPr>
        <b/>
        <sz val="12"/>
        <color theme="1"/>
        <rFont val="標楷體"/>
        <family val="4"/>
        <charset val="136"/>
      </rPr>
      <t>開口合約</t>
    </r>
    <r>
      <rPr>
        <b/>
        <sz val="12"/>
        <color theme="1"/>
        <rFont val="Times New Roman"/>
        <family val="1"/>
      </rPr>
      <t>)</t>
    </r>
    <r>
      <rPr>
        <b/>
        <sz val="12"/>
        <color theme="1"/>
        <rFont val="標楷體"/>
        <family val="4"/>
        <charset val="136"/>
      </rPr>
      <t>計畫</t>
    </r>
    <r>
      <rPr>
        <b/>
        <sz val="12"/>
        <color theme="1"/>
        <rFont val="Times New Roman"/>
        <family val="1"/>
      </rPr>
      <t xml:space="preserve"> </t>
    </r>
  </si>
  <si>
    <r>
      <t>114-115</t>
    </r>
    <r>
      <rPr>
        <b/>
        <sz val="12"/>
        <color theme="1"/>
        <rFont val="標楷體"/>
        <family val="4"/>
        <charset val="136"/>
      </rPr>
      <t>年臺北水源特定區</t>
    </r>
    <r>
      <rPr>
        <b/>
        <sz val="12"/>
        <color theme="1"/>
        <rFont val="Times New Roman"/>
        <family val="1"/>
      </rPr>
      <t>(</t>
    </r>
    <r>
      <rPr>
        <b/>
        <sz val="12"/>
        <color theme="1"/>
        <rFont val="標楷體"/>
        <family val="4"/>
        <charset val="136"/>
      </rPr>
      <t>北勢溪流域</t>
    </r>
    <r>
      <rPr>
        <b/>
        <sz val="12"/>
        <color theme="1"/>
        <rFont val="Times New Roman"/>
        <family val="1"/>
      </rPr>
      <t>)</t>
    </r>
    <r>
      <rPr>
        <b/>
        <sz val="12"/>
        <color theme="1"/>
        <rFont val="標楷體"/>
        <family val="4"/>
        <charset val="136"/>
      </rPr>
      <t>保育工程委託技術服務</t>
    </r>
    <r>
      <rPr>
        <b/>
        <sz val="12"/>
        <color theme="1"/>
        <rFont val="Times New Roman"/>
        <family val="1"/>
      </rPr>
      <t>(</t>
    </r>
    <r>
      <rPr>
        <b/>
        <sz val="12"/>
        <color theme="1"/>
        <rFont val="標楷體"/>
        <family val="4"/>
        <charset val="136"/>
      </rPr>
      <t>開口合約</t>
    </r>
    <r>
      <rPr>
        <b/>
        <sz val="12"/>
        <color theme="1"/>
        <rFont val="Times New Roman"/>
        <family val="1"/>
      </rPr>
      <t>)</t>
    </r>
    <r>
      <rPr>
        <b/>
        <sz val="12"/>
        <color theme="1"/>
        <rFont val="標楷體"/>
        <family val="4"/>
        <charset val="136"/>
      </rPr>
      <t>計畫</t>
    </r>
    <r>
      <rPr>
        <b/>
        <sz val="12"/>
        <color theme="1"/>
        <rFont val="Times New Roman"/>
        <family val="1"/>
      </rPr>
      <t xml:space="preserve"> </t>
    </r>
  </si>
  <si>
    <r>
      <rPr>
        <b/>
        <sz val="12"/>
        <color theme="1"/>
        <rFont val="標楷體"/>
        <family val="4"/>
        <charset val="136"/>
      </rPr>
      <t>臺南市－楠西區</t>
    </r>
    <r>
      <rPr>
        <b/>
        <sz val="12"/>
        <color theme="1"/>
        <rFont val="Times New Roman"/>
        <family val="1"/>
      </rPr>
      <t xml:space="preserve"> </t>
    </r>
  </si>
  <si>
    <r>
      <rPr>
        <b/>
        <sz val="12"/>
        <color theme="1"/>
        <rFont val="標楷體"/>
        <family val="4"/>
        <charset val="136"/>
      </rPr>
      <t>新北市－新店區</t>
    </r>
    <r>
      <rPr>
        <b/>
        <sz val="12"/>
        <color theme="1"/>
        <rFont val="Times New Roman"/>
        <family val="1"/>
      </rPr>
      <t>,</t>
    </r>
    <r>
      <rPr>
        <b/>
        <sz val="12"/>
        <color theme="1"/>
        <rFont val="標楷體"/>
        <family val="4"/>
        <charset val="136"/>
      </rPr>
      <t>新北市－烏來區</t>
    </r>
    <r>
      <rPr>
        <b/>
        <sz val="12"/>
        <color theme="1"/>
        <rFont val="Times New Roman"/>
        <family val="1"/>
      </rPr>
      <t xml:space="preserve"> </t>
    </r>
  </si>
  <si>
    <r>
      <rPr>
        <b/>
        <sz val="12"/>
        <color theme="1"/>
        <rFont val="標楷體"/>
        <family val="4"/>
        <charset val="136"/>
      </rPr>
      <t>新北市－石碇區</t>
    </r>
    <r>
      <rPr>
        <b/>
        <sz val="12"/>
        <color theme="1"/>
        <rFont val="Times New Roman"/>
        <family val="1"/>
      </rPr>
      <t>,</t>
    </r>
    <r>
      <rPr>
        <b/>
        <sz val="12"/>
        <color theme="1"/>
        <rFont val="標楷體"/>
        <family val="4"/>
        <charset val="136"/>
      </rPr>
      <t>新北市－雙溪區</t>
    </r>
    <r>
      <rPr>
        <b/>
        <sz val="12"/>
        <color theme="1"/>
        <rFont val="Times New Roman"/>
        <family val="1"/>
      </rPr>
      <t>,</t>
    </r>
    <r>
      <rPr>
        <b/>
        <sz val="12"/>
        <color theme="1"/>
        <rFont val="標楷體"/>
        <family val="4"/>
        <charset val="136"/>
      </rPr>
      <t>新北市－坪林區</t>
    </r>
    <r>
      <rPr>
        <b/>
        <sz val="12"/>
        <color theme="1"/>
        <rFont val="Times New Roman"/>
        <family val="1"/>
      </rPr>
      <t xml:space="preserve"> </t>
    </r>
  </si>
  <si>
    <r>
      <rPr>
        <b/>
        <sz val="12"/>
        <color theme="1"/>
        <rFont val="標楷體"/>
        <family val="4"/>
        <charset val="136"/>
      </rPr>
      <t>農業部林業及自然保育署新竹分署</t>
    </r>
    <r>
      <rPr>
        <b/>
        <sz val="12"/>
        <color theme="1"/>
        <rFont val="Times New Roman"/>
        <family val="1"/>
      </rPr>
      <t xml:space="preserve"> </t>
    </r>
  </si>
  <si>
    <r>
      <t>114~115</t>
    </r>
    <r>
      <rPr>
        <b/>
        <sz val="12"/>
        <color theme="1"/>
        <rFont val="標楷體"/>
        <family val="4"/>
        <charset val="136"/>
      </rPr>
      <t>年度新竹分署轄各林道工程委託設計及監造技術服務</t>
    </r>
    <r>
      <rPr>
        <b/>
        <sz val="12"/>
        <color theme="1"/>
        <rFont val="Times New Roman"/>
        <family val="1"/>
      </rPr>
      <t xml:space="preserve"> </t>
    </r>
  </si>
  <si>
    <r>
      <rPr>
        <b/>
        <sz val="12"/>
        <color theme="1"/>
        <rFont val="標楷體"/>
        <family val="4"/>
        <charset val="136"/>
      </rPr>
      <t>新北市－烏來區</t>
    </r>
    <r>
      <rPr>
        <b/>
        <sz val="12"/>
        <color theme="1"/>
        <rFont val="Times New Roman"/>
        <family val="1"/>
      </rPr>
      <t>,</t>
    </r>
    <r>
      <rPr>
        <b/>
        <sz val="12"/>
        <color theme="1"/>
        <rFont val="標楷體"/>
        <family val="4"/>
        <charset val="136"/>
      </rPr>
      <t>桃園市－復興區</t>
    </r>
    <r>
      <rPr>
        <b/>
        <sz val="12"/>
        <color theme="1"/>
        <rFont val="Times New Roman"/>
        <family val="1"/>
      </rPr>
      <t>,</t>
    </r>
    <r>
      <rPr>
        <b/>
        <sz val="12"/>
        <color theme="1"/>
        <rFont val="標楷體"/>
        <family val="4"/>
        <charset val="136"/>
      </rPr>
      <t>新竹縣－五峰</t>
    </r>
    <r>
      <rPr>
        <b/>
        <sz val="12"/>
        <color theme="1"/>
        <rFont val="Times New Roman"/>
        <family val="1"/>
      </rPr>
      <t>,</t>
    </r>
    <r>
      <rPr>
        <b/>
        <sz val="12"/>
        <color theme="1"/>
        <rFont val="標楷體"/>
        <family val="4"/>
        <charset val="136"/>
      </rPr>
      <t>新竹縣－尖石</t>
    </r>
    <r>
      <rPr>
        <b/>
        <sz val="12"/>
        <color theme="1"/>
        <rFont val="Times New Roman"/>
        <family val="1"/>
      </rPr>
      <t>,</t>
    </r>
    <r>
      <rPr>
        <b/>
        <sz val="12"/>
        <color theme="1"/>
        <rFont val="標楷體"/>
        <family val="4"/>
        <charset val="136"/>
      </rPr>
      <t>苗栗縣－南庄</t>
    </r>
    <r>
      <rPr>
        <b/>
        <sz val="12"/>
        <color theme="1"/>
        <rFont val="Times New Roman"/>
        <family val="1"/>
      </rPr>
      <t>,</t>
    </r>
    <r>
      <rPr>
        <b/>
        <sz val="12"/>
        <color theme="1"/>
        <rFont val="標楷體"/>
        <family val="4"/>
        <charset val="136"/>
      </rPr>
      <t>苗栗縣－泰安</t>
    </r>
    <r>
      <rPr>
        <b/>
        <sz val="12"/>
        <color theme="1"/>
        <rFont val="Times New Roman"/>
        <family val="1"/>
      </rPr>
      <t xml:space="preserve"> </t>
    </r>
  </si>
  <si>
    <r>
      <rPr>
        <b/>
        <sz val="12"/>
        <color theme="1"/>
        <rFont val="標楷體"/>
        <family val="4"/>
        <charset val="136"/>
      </rPr>
      <t>農業部林業及自然保育署臺中分署</t>
    </r>
    <r>
      <rPr>
        <b/>
        <sz val="12"/>
        <color theme="1"/>
        <rFont val="Times New Roman"/>
        <family val="1"/>
      </rPr>
      <t xml:space="preserve"> </t>
    </r>
  </si>
  <si>
    <r>
      <t>114</t>
    </r>
    <r>
      <rPr>
        <b/>
        <sz val="12"/>
        <color theme="1"/>
        <rFont val="標楷體"/>
        <family val="4"/>
        <charset val="136"/>
      </rPr>
      <t>年度轄內區外保安林及大安溪流域治理工程委託規劃設計及監造技術服務</t>
    </r>
    <r>
      <rPr>
        <b/>
        <sz val="12"/>
        <color theme="1"/>
        <rFont val="Times New Roman"/>
        <family val="1"/>
      </rPr>
      <t xml:space="preserve"> </t>
    </r>
  </si>
  <si>
    <r>
      <rPr>
        <b/>
        <sz val="12"/>
        <color theme="1"/>
        <rFont val="標楷體"/>
        <family val="4"/>
        <charset val="136"/>
      </rPr>
      <t>臺中市－全區</t>
    </r>
    <r>
      <rPr>
        <b/>
        <sz val="12"/>
        <color theme="1"/>
        <rFont val="Times New Roman"/>
        <family val="1"/>
      </rPr>
      <t xml:space="preserve"> </t>
    </r>
  </si>
  <si>
    <r>
      <rPr>
        <b/>
        <sz val="12"/>
        <color theme="1"/>
        <rFont val="標楷體"/>
        <family val="4"/>
        <charset val="136"/>
      </rPr>
      <t>農業部農村發展及水土保持署臺東分署</t>
    </r>
    <r>
      <rPr>
        <b/>
        <sz val="12"/>
        <color theme="1"/>
        <rFont val="Times New Roman"/>
        <family val="1"/>
      </rPr>
      <t xml:space="preserve"> </t>
    </r>
  </si>
  <si>
    <r>
      <t>113-114</t>
    </r>
    <r>
      <rPr>
        <b/>
        <sz val="12"/>
        <color theme="1"/>
        <rFont val="標楷體"/>
        <family val="4"/>
        <charset val="136"/>
      </rPr>
      <t>年度臺東縣縱谷線大規模崩塌等地區水土保持工程委託設計及監造技術服務</t>
    </r>
    <r>
      <rPr>
        <b/>
        <sz val="12"/>
        <color theme="1"/>
        <rFont val="Times New Roman"/>
        <family val="1"/>
      </rPr>
      <t xml:space="preserve"> </t>
    </r>
  </si>
  <si>
    <r>
      <rPr>
        <b/>
        <sz val="12"/>
        <color theme="1"/>
        <rFont val="標楷體"/>
        <family val="4"/>
        <charset val="136"/>
      </rPr>
      <t>臺東縣－延平</t>
    </r>
    <r>
      <rPr>
        <b/>
        <sz val="12"/>
        <color theme="1"/>
        <rFont val="Times New Roman"/>
        <family val="1"/>
      </rPr>
      <t>,</t>
    </r>
    <r>
      <rPr>
        <b/>
        <sz val="12"/>
        <color theme="1"/>
        <rFont val="標楷體"/>
        <family val="4"/>
        <charset val="136"/>
      </rPr>
      <t>臺東縣－卑南</t>
    </r>
    <r>
      <rPr>
        <b/>
        <sz val="12"/>
        <color theme="1"/>
        <rFont val="Times New Roman"/>
        <family val="1"/>
      </rPr>
      <t>,</t>
    </r>
    <r>
      <rPr>
        <b/>
        <sz val="12"/>
        <color theme="1"/>
        <rFont val="標楷體"/>
        <family val="4"/>
        <charset val="136"/>
      </rPr>
      <t>臺東縣－鹿野</t>
    </r>
    <r>
      <rPr>
        <b/>
        <sz val="12"/>
        <color theme="1"/>
        <rFont val="Times New Roman"/>
        <family val="1"/>
      </rPr>
      <t>,</t>
    </r>
    <r>
      <rPr>
        <b/>
        <sz val="12"/>
        <color theme="1"/>
        <rFont val="標楷體"/>
        <family val="4"/>
        <charset val="136"/>
      </rPr>
      <t>臺東縣－關山</t>
    </r>
    <r>
      <rPr>
        <b/>
        <sz val="12"/>
        <color theme="1"/>
        <rFont val="Times New Roman"/>
        <family val="1"/>
      </rPr>
      <t>,</t>
    </r>
    <r>
      <rPr>
        <b/>
        <sz val="12"/>
        <color theme="1"/>
        <rFont val="標楷體"/>
        <family val="4"/>
        <charset val="136"/>
      </rPr>
      <t>臺東縣－海端</t>
    </r>
    <r>
      <rPr>
        <b/>
        <sz val="12"/>
        <color theme="1"/>
        <rFont val="Times New Roman"/>
        <family val="1"/>
      </rPr>
      <t>,</t>
    </r>
    <r>
      <rPr>
        <b/>
        <sz val="12"/>
        <color theme="1"/>
        <rFont val="標楷體"/>
        <family val="4"/>
        <charset val="136"/>
      </rPr>
      <t>臺東縣－池上</t>
    </r>
    <r>
      <rPr>
        <b/>
        <sz val="12"/>
        <color theme="1"/>
        <rFont val="Times New Roman"/>
        <family val="1"/>
      </rPr>
      <t xml:space="preserve"> </t>
    </r>
  </si>
  <si>
    <r>
      <rPr>
        <b/>
        <sz val="12"/>
        <color theme="1"/>
        <rFont val="標楷體"/>
        <family val="4"/>
        <charset val="136"/>
      </rPr>
      <t>農業部農田水利署</t>
    </r>
    <r>
      <rPr>
        <b/>
        <sz val="12"/>
        <color theme="1"/>
        <rFont val="Times New Roman"/>
        <family val="1"/>
      </rPr>
      <t xml:space="preserve"> </t>
    </r>
  </si>
  <si>
    <r>
      <rPr>
        <b/>
        <sz val="12"/>
        <color theme="1"/>
        <rFont val="標楷體"/>
        <family val="4"/>
        <charset val="136"/>
      </rPr>
      <t>「農田水利署嘉南管理處聯合服務中心」先期規劃委託技術服務</t>
    </r>
    <r>
      <rPr>
        <b/>
        <sz val="12"/>
        <color theme="1"/>
        <rFont val="Times New Roman"/>
        <family val="1"/>
      </rPr>
      <t xml:space="preserve"> </t>
    </r>
  </si>
  <si>
    <r>
      <t>113</t>
    </r>
    <r>
      <rPr>
        <b/>
        <sz val="12"/>
        <color theme="1"/>
        <rFont val="標楷體"/>
        <family val="4"/>
        <charset val="136"/>
      </rPr>
      <t>～</t>
    </r>
    <r>
      <rPr>
        <b/>
        <sz val="12"/>
        <color theme="1"/>
        <rFont val="Times New Roman"/>
        <family val="1"/>
      </rPr>
      <t>115</t>
    </r>
    <r>
      <rPr>
        <b/>
        <sz val="12"/>
        <color theme="1"/>
        <rFont val="標楷體"/>
        <family val="4"/>
        <charset val="136"/>
      </rPr>
      <t>年度嘉南管理處灌排設施改善委託設計及監造技術服務開口契約</t>
    </r>
    <r>
      <rPr>
        <b/>
        <sz val="12"/>
        <color theme="1"/>
        <rFont val="Times New Roman"/>
        <family val="1"/>
      </rPr>
      <t xml:space="preserve"> </t>
    </r>
  </si>
  <si>
    <r>
      <rPr>
        <b/>
        <sz val="12"/>
        <color theme="1"/>
        <rFont val="標楷體"/>
        <family val="4"/>
        <charset val="136"/>
      </rPr>
      <t>臺南市－中西區</t>
    </r>
    <r>
      <rPr>
        <b/>
        <sz val="12"/>
        <color theme="1"/>
        <rFont val="Times New Roman"/>
        <family val="1"/>
      </rPr>
      <t xml:space="preserve"> </t>
    </r>
  </si>
  <si>
    <r>
      <rPr>
        <b/>
        <sz val="12"/>
        <color theme="1"/>
        <rFont val="標楷體"/>
        <family val="4"/>
        <charset val="136"/>
      </rPr>
      <t>嘉義市－全區</t>
    </r>
    <r>
      <rPr>
        <b/>
        <sz val="12"/>
        <color theme="1"/>
        <rFont val="Times New Roman"/>
        <family val="1"/>
      </rPr>
      <t>,</t>
    </r>
    <r>
      <rPr>
        <b/>
        <sz val="12"/>
        <color theme="1"/>
        <rFont val="標楷體"/>
        <family val="4"/>
        <charset val="136"/>
      </rPr>
      <t>嘉義縣－全區</t>
    </r>
    <r>
      <rPr>
        <b/>
        <sz val="12"/>
        <color theme="1"/>
        <rFont val="Times New Roman"/>
        <family val="1"/>
      </rPr>
      <t>,</t>
    </r>
    <r>
      <rPr>
        <b/>
        <sz val="12"/>
        <color theme="1"/>
        <rFont val="標楷體"/>
        <family val="4"/>
        <charset val="136"/>
      </rPr>
      <t>臺南市－全區</t>
    </r>
    <r>
      <rPr>
        <b/>
        <sz val="12"/>
        <color theme="1"/>
        <rFont val="Times New Roman"/>
        <family val="1"/>
      </rPr>
      <t xml:space="preserve"> </t>
    </r>
  </si>
  <si>
    <r>
      <rPr>
        <b/>
        <sz val="12"/>
        <color theme="1"/>
        <rFont val="標楷體"/>
        <family val="4"/>
        <charset val="136"/>
      </rPr>
      <t>農業部農業科技園區管理中心</t>
    </r>
    <r>
      <rPr>
        <b/>
        <sz val="12"/>
        <color theme="1"/>
        <rFont val="Times New Roman"/>
        <family val="1"/>
      </rPr>
      <t xml:space="preserve"> </t>
    </r>
  </si>
  <si>
    <r>
      <rPr>
        <b/>
        <sz val="12"/>
        <color theme="1"/>
        <rFont val="標楷體"/>
        <family val="4"/>
        <charset val="136"/>
      </rPr>
      <t>蘭花園區設施升級</t>
    </r>
    <r>
      <rPr>
        <b/>
        <sz val="12"/>
        <color theme="1"/>
        <rFont val="Times New Roman"/>
        <family val="1"/>
      </rPr>
      <t>-</t>
    </r>
    <r>
      <rPr>
        <b/>
        <sz val="12"/>
        <color theme="1"/>
        <rFont val="標楷體"/>
        <family val="4"/>
        <charset val="136"/>
      </rPr>
      <t>基礎及公共設施改善工程委託設計監造</t>
    </r>
    <r>
      <rPr>
        <b/>
        <sz val="12"/>
        <color theme="1"/>
        <rFont val="Times New Roman"/>
        <family val="1"/>
      </rPr>
      <t xml:space="preserve"> </t>
    </r>
  </si>
  <si>
    <r>
      <rPr>
        <b/>
        <sz val="12"/>
        <color theme="1"/>
        <rFont val="標楷體"/>
        <family val="4"/>
        <charset val="136"/>
      </rPr>
      <t>內政部國土管理署</t>
    </r>
    <r>
      <rPr>
        <b/>
        <sz val="12"/>
        <color theme="1"/>
        <rFont val="Times New Roman"/>
        <family val="1"/>
      </rPr>
      <t xml:space="preserve"> </t>
    </r>
  </si>
  <si>
    <r>
      <rPr>
        <b/>
        <sz val="12"/>
        <color theme="1"/>
        <rFont val="標楷體"/>
        <family val="4"/>
        <charset val="136"/>
      </rPr>
      <t>嘉義縣太保及擴大縣治都計區暨高鐵特定區污水下水道系統設計及監造委託技術服務案</t>
    </r>
    <r>
      <rPr>
        <b/>
        <sz val="12"/>
        <color theme="1"/>
        <rFont val="Times New Roman"/>
        <family val="1"/>
      </rPr>
      <t xml:space="preserve"> </t>
    </r>
  </si>
  <si>
    <r>
      <rPr>
        <b/>
        <sz val="12"/>
        <color theme="1"/>
        <rFont val="標楷體"/>
        <family val="4"/>
        <charset val="136"/>
      </rPr>
      <t>嘉義縣－太保</t>
    </r>
    <r>
      <rPr>
        <b/>
        <sz val="12"/>
        <color theme="1"/>
        <rFont val="Times New Roman"/>
        <family val="1"/>
      </rPr>
      <t xml:space="preserve"> </t>
    </r>
  </si>
  <si>
    <r>
      <rPr>
        <b/>
        <sz val="12"/>
        <color theme="1"/>
        <rFont val="標楷體"/>
        <family val="4"/>
        <charset val="136"/>
      </rPr>
      <t>嘉義縣阿里山鄉公所</t>
    </r>
    <r>
      <rPr>
        <b/>
        <sz val="12"/>
        <color theme="1"/>
        <rFont val="Times New Roman"/>
        <family val="1"/>
      </rPr>
      <t xml:space="preserve"> </t>
    </r>
  </si>
  <si>
    <r>
      <rPr>
        <b/>
        <sz val="12"/>
        <color theme="1"/>
        <rFont val="標楷體"/>
        <family val="4"/>
        <charset val="136"/>
      </rPr>
      <t>達邦村伊斯基亞娜部落道路改善工程規劃設計技術服務及生態檢核作業開口契約</t>
    </r>
    <r>
      <rPr>
        <b/>
        <sz val="12"/>
        <color theme="1"/>
        <rFont val="Times New Roman"/>
        <family val="1"/>
      </rPr>
      <t xml:space="preserve"> </t>
    </r>
  </si>
  <si>
    <r>
      <rPr>
        <b/>
        <sz val="12"/>
        <color theme="1"/>
        <rFont val="標楷體"/>
        <family val="4"/>
        <charset val="136"/>
      </rPr>
      <t>嘉義縣－阿里山</t>
    </r>
    <r>
      <rPr>
        <b/>
        <sz val="12"/>
        <color theme="1"/>
        <rFont val="Times New Roman"/>
        <family val="1"/>
      </rPr>
      <t xml:space="preserve"> </t>
    </r>
  </si>
  <si>
    <r>
      <rPr>
        <b/>
        <sz val="12"/>
        <color theme="1"/>
        <rFont val="標楷體"/>
        <family val="4"/>
        <charset val="136"/>
      </rPr>
      <t>臺南市政府工務局</t>
    </r>
    <r>
      <rPr>
        <b/>
        <sz val="12"/>
        <color theme="1"/>
        <rFont val="Times New Roman"/>
        <family val="1"/>
      </rPr>
      <t xml:space="preserve"> </t>
    </r>
  </si>
  <si>
    <r>
      <rPr>
        <b/>
        <sz val="12"/>
        <color theme="1"/>
        <rFont val="標楷體"/>
        <family val="4"/>
        <charset val="136"/>
      </rPr>
      <t>「臺南市中西區和緯路五段延伸工程委託設計及監造技術服務」第一次契約變更採購案</t>
    </r>
    <r>
      <rPr>
        <b/>
        <sz val="12"/>
        <color theme="1"/>
        <rFont val="Times New Roman"/>
        <family val="1"/>
      </rPr>
      <t xml:space="preserve"> </t>
    </r>
  </si>
  <si>
    <r>
      <rPr>
        <b/>
        <sz val="12"/>
        <color theme="1"/>
        <rFont val="標楷體"/>
        <family val="4"/>
        <charset val="136"/>
      </rPr>
      <t>臺南市－北區</t>
    </r>
    <r>
      <rPr>
        <b/>
        <sz val="12"/>
        <color theme="1"/>
        <rFont val="Times New Roman"/>
        <family val="1"/>
      </rPr>
      <t xml:space="preserve"> </t>
    </r>
  </si>
  <si>
    <r>
      <rPr>
        <b/>
        <sz val="12"/>
        <color theme="1"/>
        <rFont val="標楷體"/>
        <family val="4"/>
        <charset val="136"/>
      </rPr>
      <t>蘇澳地區污水下水道系統主幹管工程第</t>
    </r>
    <r>
      <rPr>
        <b/>
        <sz val="12"/>
        <color theme="1"/>
        <rFont val="Times New Roman"/>
        <family val="1"/>
      </rPr>
      <t>1</t>
    </r>
    <r>
      <rPr>
        <b/>
        <sz val="12"/>
        <color theme="1"/>
        <rFont val="標楷體"/>
        <family val="4"/>
        <charset val="136"/>
      </rPr>
      <t>標</t>
    </r>
    <r>
      <rPr>
        <b/>
        <sz val="12"/>
        <color theme="1"/>
        <rFont val="Times New Roman"/>
        <family val="1"/>
      </rPr>
      <t xml:space="preserve"> </t>
    </r>
  </si>
  <si>
    <r>
      <rPr>
        <b/>
        <sz val="12"/>
        <color theme="1"/>
        <rFont val="標楷體"/>
        <family val="4"/>
        <charset val="136"/>
      </rPr>
      <t>工程</t>
    </r>
  </si>
  <si>
    <r>
      <rPr>
        <b/>
        <sz val="12"/>
        <color theme="1"/>
        <rFont val="標楷體"/>
        <family val="4"/>
        <charset val="136"/>
      </rPr>
      <t>宜蘭縣－蘇澳</t>
    </r>
    <r>
      <rPr>
        <b/>
        <sz val="12"/>
        <color theme="1"/>
        <rFont val="Times New Roman"/>
        <family val="1"/>
      </rPr>
      <t xml:space="preserve"> </t>
    </r>
  </si>
  <si>
    <r>
      <rPr>
        <b/>
        <sz val="12"/>
        <color theme="1"/>
        <rFont val="標楷體"/>
        <family val="4"/>
        <charset val="136"/>
      </rPr>
      <t>金門縣金湖鎮公所</t>
    </r>
    <r>
      <rPr>
        <b/>
        <sz val="12"/>
        <color theme="1"/>
        <rFont val="Times New Roman"/>
        <family val="1"/>
      </rPr>
      <t xml:space="preserve"> </t>
    </r>
  </si>
  <si>
    <r>
      <rPr>
        <b/>
        <sz val="12"/>
        <color theme="1"/>
        <rFont val="標楷體"/>
        <family val="4"/>
        <charset val="136"/>
      </rPr>
      <t>金湖鎮黃海路道路拓寬改善工程</t>
    </r>
    <r>
      <rPr>
        <b/>
        <sz val="12"/>
        <color theme="1"/>
        <rFont val="Times New Roman"/>
        <family val="1"/>
      </rPr>
      <t xml:space="preserve"> </t>
    </r>
  </si>
  <si>
    <r>
      <rPr>
        <b/>
        <sz val="12"/>
        <color theme="1"/>
        <rFont val="標楷體"/>
        <family val="4"/>
        <charset val="136"/>
      </rPr>
      <t>金門縣－金湖</t>
    </r>
    <r>
      <rPr>
        <b/>
        <sz val="12"/>
        <color theme="1"/>
        <rFont val="Times New Roman"/>
        <family val="1"/>
      </rPr>
      <t xml:space="preserve"> </t>
    </r>
  </si>
  <si>
    <r>
      <rPr>
        <b/>
        <sz val="12"/>
        <color theme="1"/>
        <rFont val="標楷體"/>
        <family val="4"/>
        <charset val="136"/>
      </rPr>
      <t>苗栗明德水庫自行車暨環湖步道建置工程</t>
    </r>
    <r>
      <rPr>
        <b/>
        <sz val="12"/>
        <color theme="1"/>
        <rFont val="Times New Roman"/>
        <family val="1"/>
      </rPr>
      <t xml:space="preserve"> </t>
    </r>
  </si>
  <si>
    <r>
      <rPr>
        <b/>
        <sz val="12"/>
        <color theme="1"/>
        <rFont val="標楷體"/>
        <family val="4"/>
        <charset val="136"/>
      </rPr>
      <t>客家文學花園景觀工程</t>
    </r>
    <r>
      <rPr>
        <b/>
        <sz val="12"/>
        <color theme="1"/>
        <rFont val="Times New Roman"/>
        <family val="1"/>
      </rPr>
      <t xml:space="preserve"> </t>
    </r>
  </si>
  <si>
    <r>
      <rPr>
        <b/>
        <sz val="12"/>
        <color theme="1"/>
        <rFont val="標楷體"/>
        <family val="4"/>
        <charset val="136"/>
      </rPr>
      <t>全部地區－全區</t>
    </r>
    <r>
      <rPr>
        <b/>
        <sz val="12"/>
        <color theme="1"/>
        <rFont val="Times New Roman"/>
        <family val="1"/>
      </rPr>
      <t xml:space="preserve"> </t>
    </r>
  </si>
  <si>
    <r>
      <rPr>
        <b/>
        <sz val="12"/>
        <color theme="1"/>
        <rFont val="標楷體"/>
        <family val="4"/>
        <charset val="136"/>
      </rPr>
      <t>國家科學及技術委員會新竹科學園區管理局</t>
    </r>
    <r>
      <rPr>
        <b/>
        <sz val="12"/>
        <color theme="1"/>
        <rFont val="Times New Roman"/>
        <family val="1"/>
      </rPr>
      <t xml:space="preserve"> </t>
    </r>
  </si>
  <si>
    <r>
      <rPr>
        <b/>
        <sz val="12"/>
        <color theme="1"/>
        <rFont val="標楷體"/>
        <family val="4"/>
        <charset val="136"/>
      </rPr>
      <t>新竹園區</t>
    </r>
    <r>
      <rPr>
        <b/>
        <sz val="12"/>
        <color theme="1"/>
        <rFont val="Times New Roman"/>
        <family val="1"/>
      </rPr>
      <t>(</t>
    </r>
    <r>
      <rPr>
        <b/>
        <sz val="12"/>
        <color theme="1"/>
        <rFont val="標楷體"/>
        <family val="4"/>
        <charset val="136"/>
      </rPr>
      <t>寶山用地</t>
    </r>
    <r>
      <rPr>
        <b/>
        <sz val="12"/>
        <color theme="1"/>
        <rFont val="Times New Roman"/>
        <family val="1"/>
      </rPr>
      <t>)</t>
    </r>
    <r>
      <rPr>
        <b/>
        <sz val="12"/>
        <color theme="1"/>
        <rFont val="標楷體"/>
        <family val="4"/>
        <charset val="136"/>
      </rPr>
      <t>第</t>
    </r>
    <r>
      <rPr>
        <b/>
        <sz val="12"/>
        <color theme="1"/>
        <rFont val="Times New Roman"/>
        <family val="1"/>
      </rPr>
      <t>2</t>
    </r>
    <r>
      <rPr>
        <b/>
        <sz val="12"/>
        <color theme="1"/>
        <rFont val="標楷體"/>
        <family val="4"/>
        <charset val="136"/>
      </rPr>
      <t>期擴建</t>
    </r>
    <r>
      <rPr>
        <b/>
        <sz val="12"/>
        <color theme="1"/>
        <rFont val="Times New Roman"/>
        <family val="1"/>
      </rPr>
      <t>-</t>
    </r>
    <r>
      <rPr>
        <b/>
        <sz val="12"/>
        <color theme="1"/>
        <rFont val="標楷體"/>
        <family val="4"/>
        <charset val="136"/>
      </rPr>
      <t>污水處理廠工程（第一次變更契約）</t>
    </r>
    <r>
      <rPr>
        <b/>
        <sz val="12"/>
        <color theme="1"/>
        <rFont val="Times New Roman"/>
        <family val="1"/>
      </rPr>
      <t xml:space="preserve"> </t>
    </r>
  </si>
  <si>
    <r>
      <rPr>
        <b/>
        <sz val="12"/>
        <color theme="1"/>
        <rFont val="標楷體"/>
        <family val="4"/>
        <charset val="136"/>
      </rPr>
      <t>新竹科學園區</t>
    </r>
    <r>
      <rPr>
        <b/>
        <sz val="12"/>
        <color theme="1"/>
        <rFont val="Times New Roman"/>
        <family val="1"/>
      </rPr>
      <t>(</t>
    </r>
    <r>
      <rPr>
        <b/>
        <sz val="12"/>
        <color theme="1"/>
        <rFont val="標楷體"/>
        <family val="4"/>
        <charset val="136"/>
      </rPr>
      <t>寶山用地</t>
    </r>
    <r>
      <rPr>
        <b/>
        <sz val="12"/>
        <color theme="1"/>
        <rFont val="Times New Roman"/>
        <family val="1"/>
      </rPr>
      <t>)</t>
    </r>
    <r>
      <rPr>
        <b/>
        <sz val="12"/>
        <color theme="1"/>
        <rFont val="標楷體"/>
        <family val="4"/>
        <charset val="136"/>
      </rPr>
      <t>第</t>
    </r>
    <r>
      <rPr>
        <b/>
        <sz val="12"/>
        <color theme="1"/>
        <rFont val="Times New Roman"/>
        <family val="1"/>
      </rPr>
      <t>2</t>
    </r>
    <r>
      <rPr>
        <b/>
        <sz val="12"/>
        <color theme="1"/>
        <rFont val="標楷體"/>
        <family val="4"/>
        <charset val="136"/>
      </rPr>
      <t>期擴建</t>
    </r>
    <r>
      <rPr>
        <b/>
        <sz val="12"/>
        <color theme="1"/>
        <rFont val="Times New Roman"/>
        <family val="1"/>
      </rPr>
      <t>—</t>
    </r>
    <r>
      <rPr>
        <b/>
        <sz val="12"/>
        <color theme="1"/>
        <rFont val="標楷體"/>
        <family val="4"/>
        <charset val="136"/>
      </rPr>
      <t>第二標工程</t>
    </r>
    <r>
      <rPr>
        <b/>
        <sz val="12"/>
        <color theme="1"/>
        <rFont val="Times New Roman"/>
        <family val="1"/>
      </rPr>
      <t>(</t>
    </r>
    <r>
      <rPr>
        <b/>
        <sz val="12"/>
        <color theme="1"/>
        <rFont val="標楷體"/>
        <family val="4"/>
        <charset val="136"/>
      </rPr>
      <t>第一次變更契約</t>
    </r>
    <r>
      <rPr>
        <b/>
        <sz val="12"/>
        <color theme="1"/>
        <rFont val="Times New Roman"/>
        <family val="1"/>
      </rPr>
      <t xml:space="preserve">) </t>
    </r>
  </si>
  <si>
    <r>
      <rPr>
        <b/>
        <sz val="12"/>
        <color theme="1"/>
        <rFont val="標楷體"/>
        <family val="4"/>
        <charset val="136"/>
      </rPr>
      <t>台灣電力股份有限公司台北北區營業處</t>
    </r>
    <r>
      <rPr>
        <b/>
        <sz val="12"/>
        <color theme="1"/>
        <rFont val="Times New Roman"/>
        <family val="1"/>
      </rPr>
      <t xml:space="preserve"> </t>
    </r>
  </si>
  <si>
    <r>
      <rPr>
        <b/>
        <sz val="12"/>
        <color theme="1"/>
        <rFont val="標楷體"/>
        <family val="4"/>
        <charset val="136"/>
      </rPr>
      <t>台北北區營業處</t>
    </r>
    <r>
      <rPr>
        <b/>
        <sz val="12"/>
        <color theme="1"/>
        <rFont val="Times New Roman"/>
        <family val="1"/>
      </rPr>
      <t>113</t>
    </r>
    <r>
      <rPr>
        <b/>
        <sz val="12"/>
        <color theme="1"/>
        <rFont val="標楷體"/>
        <family val="4"/>
        <charset val="136"/>
      </rPr>
      <t>年乙工區配電管路及零星外線綜合工程</t>
    </r>
    <r>
      <rPr>
        <b/>
        <sz val="12"/>
        <color theme="1"/>
        <rFont val="Times New Roman"/>
        <family val="1"/>
      </rPr>
      <t xml:space="preserve"> </t>
    </r>
  </si>
  <si>
    <r>
      <rPr>
        <b/>
        <sz val="12"/>
        <color theme="1"/>
        <rFont val="標楷體"/>
        <family val="4"/>
        <charset val="136"/>
      </rPr>
      <t>台北北區營業處</t>
    </r>
    <r>
      <rPr>
        <b/>
        <sz val="12"/>
        <color theme="1"/>
        <rFont val="Times New Roman"/>
        <family val="1"/>
      </rPr>
      <t>113</t>
    </r>
    <r>
      <rPr>
        <b/>
        <sz val="12"/>
        <color theme="1"/>
        <rFont val="標楷體"/>
        <family val="4"/>
        <charset val="136"/>
      </rPr>
      <t>年丙工區配電管路及零星外線綜合工程</t>
    </r>
    <r>
      <rPr>
        <b/>
        <sz val="12"/>
        <color theme="1"/>
        <rFont val="Times New Roman"/>
        <family val="1"/>
      </rPr>
      <t xml:space="preserve"> </t>
    </r>
  </si>
  <si>
    <r>
      <rPr>
        <b/>
        <sz val="12"/>
        <color theme="1"/>
        <rFont val="標楷體"/>
        <family val="4"/>
        <charset val="136"/>
      </rPr>
      <t>電力工程</t>
    </r>
    <r>
      <rPr>
        <b/>
        <sz val="12"/>
        <color theme="1"/>
        <rFont val="Times New Roman"/>
        <family val="1"/>
      </rPr>
      <t xml:space="preserve"> </t>
    </r>
  </si>
  <si>
    <r>
      <rPr>
        <b/>
        <sz val="12"/>
        <color theme="1"/>
        <rFont val="標楷體"/>
        <family val="4"/>
        <charset val="136"/>
      </rPr>
      <t>臺北市－士林區</t>
    </r>
    <r>
      <rPr>
        <b/>
        <sz val="12"/>
        <color theme="1"/>
        <rFont val="Times New Roman"/>
        <family val="1"/>
      </rPr>
      <t>,</t>
    </r>
    <r>
      <rPr>
        <b/>
        <sz val="12"/>
        <color theme="1"/>
        <rFont val="標楷體"/>
        <family val="4"/>
        <charset val="136"/>
      </rPr>
      <t>臺北市－北投區</t>
    </r>
    <r>
      <rPr>
        <b/>
        <sz val="12"/>
        <color theme="1"/>
        <rFont val="Times New Roman"/>
        <family val="1"/>
      </rPr>
      <t xml:space="preserve"> </t>
    </r>
  </si>
  <si>
    <r>
      <rPr>
        <b/>
        <sz val="12"/>
        <color theme="1"/>
        <rFont val="標楷體"/>
        <family val="4"/>
        <charset val="136"/>
      </rPr>
      <t>新北市－淡水區</t>
    </r>
    <r>
      <rPr>
        <b/>
        <sz val="12"/>
        <color theme="1"/>
        <rFont val="Times New Roman"/>
        <family val="1"/>
      </rPr>
      <t>,</t>
    </r>
    <r>
      <rPr>
        <b/>
        <sz val="12"/>
        <color theme="1"/>
        <rFont val="標楷體"/>
        <family val="4"/>
        <charset val="136"/>
      </rPr>
      <t>新北市－三芝區</t>
    </r>
    <r>
      <rPr>
        <b/>
        <sz val="12"/>
        <color theme="1"/>
        <rFont val="Times New Roman"/>
        <family val="1"/>
      </rPr>
      <t xml:space="preserve"> </t>
    </r>
  </si>
  <si>
    <r>
      <rPr>
        <b/>
        <sz val="12"/>
        <color theme="1"/>
        <rFont val="標楷體"/>
        <family val="4"/>
        <charset val="136"/>
      </rPr>
      <t>台灣電力股份有限公司彰化區營業處</t>
    </r>
    <r>
      <rPr>
        <b/>
        <sz val="12"/>
        <color theme="1"/>
        <rFont val="Times New Roman"/>
        <family val="1"/>
      </rPr>
      <t xml:space="preserve"> </t>
    </r>
  </si>
  <si>
    <r>
      <rPr>
        <b/>
        <sz val="12"/>
        <color theme="1"/>
        <rFont val="標楷體"/>
        <family val="4"/>
        <charset val="136"/>
      </rPr>
      <t>彰化區營業處</t>
    </r>
    <r>
      <rPr>
        <b/>
        <sz val="12"/>
        <color theme="1"/>
        <rFont val="Times New Roman"/>
        <family val="1"/>
      </rPr>
      <t>113</t>
    </r>
    <r>
      <rPr>
        <b/>
        <sz val="12"/>
        <color theme="1"/>
        <rFont val="標楷體"/>
        <family val="4"/>
        <charset val="136"/>
      </rPr>
      <t>年乙工區配電管路工程</t>
    </r>
    <r>
      <rPr>
        <b/>
        <sz val="12"/>
        <color theme="1"/>
        <rFont val="Times New Roman"/>
        <family val="1"/>
      </rPr>
      <t xml:space="preserve"> </t>
    </r>
  </si>
  <si>
    <r>
      <rPr>
        <b/>
        <sz val="12"/>
        <color theme="1"/>
        <rFont val="標楷體"/>
        <family val="4"/>
        <charset val="136"/>
      </rPr>
      <t>彰化縣－全區</t>
    </r>
    <r>
      <rPr>
        <b/>
        <sz val="12"/>
        <color theme="1"/>
        <rFont val="Times New Roman"/>
        <family val="1"/>
      </rPr>
      <t xml:space="preserve"> </t>
    </r>
  </si>
  <si>
    <r>
      <rPr>
        <b/>
        <sz val="12"/>
        <color theme="1"/>
        <rFont val="標楷體"/>
        <family val="4"/>
        <charset val="136"/>
      </rPr>
      <t>台灣電力股份有限公司台北供電區營運處</t>
    </r>
    <r>
      <rPr>
        <b/>
        <sz val="12"/>
        <color theme="1"/>
        <rFont val="Times New Roman"/>
        <family val="1"/>
      </rPr>
      <t xml:space="preserve"> </t>
    </r>
  </si>
  <si>
    <r>
      <rPr>
        <b/>
        <sz val="12"/>
        <color theme="1"/>
        <rFont val="標楷體"/>
        <family val="4"/>
        <charset val="136"/>
      </rPr>
      <t>台灣電力股份有限公司台中供電區營運處</t>
    </r>
    <r>
      <rPr>
        <b/>
        <sz val="12"/>
        <color theme="1"/>
        <rFont val="Times New Roman"/>
        <family val="1"/>
      </rPr>
      <t xml:space="preserve"> </t>
    </r>
  </si>
  <si>
    <r>
      <t>69kV</t>
    </r>
    <r>
      <rPr>
        <b/>
        <sz val="12"/>
        <color theme="1"/>
        <rFont val="標楷體"/>
        <family val="4"/>
        <charset val="136"/>
      </rPr>
      <t>樹德</t>
    </r>
    <r>
      <rPr>
        <b/>
        <sz val="12"/>
        <color theme="1"/>
        <rFont val="Times New Roman"/>
        <family val="1"/>
      </rPr>
      <t>~</t>
    </r>
    <r>
      <rPr>
        <b/>
        <sz val="12"/>
        <color theme="1"/>
        <rFont val="標楷體"/>
        <family val="4"/>
        <charset val="136"/>
      </rPr>
      <t>江翠一、二路</t>
    </r>
    <r>
      <rPr>
        <b/>
        <sz val="12"/>
        <color theme="1"/>
        <rFont val="Times New Roman"/>
        <family val="1"/>
      </rPr>
      <t>(</t>
    </r>
    <r>
      <rPr>
        <b/>
        <sz val="12"/>
        <color theme="1"/>
        <rFont val="標楷體"/>
        <family val="4"/>
        <charset val="136"/>
      </rPr>
      <t>共架樹德</t>
    </r>
    <r>
      <rPr>
        <b/>
        <sz val="12"/>
        <color theme="1"/>
        <rFont val="Times New Roman"/>
        <family val="1"/>
      </rPr>
      <t>~</t>
    </r>
    <r>
      <rPr>
        <b/>
        <sz val="12"/>
        <color theme="1"/>
        <rFont val="標楷體"/>
        <family val="4"/>
        <charset val="136"/>
      </rPr>
      <t>西盛白線</t>
    </r>
    <r>
      <rPr>
        <b/>
        <sz val="12"/>
        <color theme="1"/>
        <rFont val="Times New Roman"/>
        <family val="1"/>
      </rPr>
      <t>)</t>
    </r>
    <r>
      <rPr>
        <b/>
        <sz val="12"/>
        <color theme="1"/>
        <rFont val="標楷體"/>
        <family val="4"/>
        <charset val="136"/>
      </rPr>
      <t>及樹德</t>
    </r>
    <r>
      <rPr>
        <b/>
        <sz val="12"/>
        <color theme="1"/>
        <rFont val="Times New Roman"/>
        <family val="1"/>
      </rPr>
      <t>~</t>
    </r>
    <r>
      <rPr>
        <b/>
        <sz val="12"/>
        <color theme="1"/>
        <rFont val="標楷體"/>
        <family val="4"/>
        <charset val="136"/>
      </rPr>
      <t>西盛一路管路埋設工程</t>
    </r>
    <r>
      <rPr>
        <b/>
        <sz val="12"/>
        <color theme="1"/>
        <rFont val="Times New Roman"/>
        <family val="1"/>
      </rPr>
      <t xml:space="preserve"> </t>
    </r>
  </si>
  <si>
    <r>
      <t>161kV</t>
    </r>
    <r>
      <rPr>
        <b/>
        <sz val="12"/>
        <color theme="1"/>
        <rFont val="標楷體"/>
        <family val="4"/>
        <charset val="136"/>
      </rPr>
      <t>鉅工</t>
    </r>
    <r>
      <rPr>
        <b/>
        <sz val="12"/>
        <color theme="1"/>
        <rFont val="Times New Roman"/>
        <family val="1"/>
      </rPr>
      <t>~</t>
    </r>
    <r>
      <rPr>
        <b/>
        <sz val="12"/>
        <color theme="1"/>
        <rFont val="標楷體"/>
        <family val="4"/>
        <charset val="136"/>
      </rPr>
      <t>霧峰線</t>
    </r>
    <r>
      <rPr>
        <b/>
        <sz val="12"/>
        <color theme="1"/>
        <rFont val="Times New Roman"/>
        <family val="1"/>
      </rPr>
      <t>#10</t>
    </r>
    <r>
      <rPr>
        <b/>
        <sz val="12"/>
        <color theme="1"/>
        <rFont val="標楷體"/>
        <family val="4"/>
        <charset val="136"/>
      </rPr>
      <t>等</t>
    </r>
    <r>
      <rPr>
        <b/>
        <sz val="12"/>
        <color theme="1"/>
        <rFont val="Times New Roman"/>
        <family val="1"/>
      </rPr>
      <t>4</t>
    </r>
    <r>
      <rPr>
        <b/>
        <sz val="12"/>
        <color theme="1"/>
        <rFont val="標楷體"/>
        <family val="4"/>
        <charset val="136"/>
      </rPr>
      <t>座塔基工程</t>
    </r>
    <r>
      <rPr>
        <b/>
        <sz val="12"/>
        <color theme="1"/>
        <rFont val="Times New Roman"/>
        <family val="1"/>
      </rPr>
      <t xml:space="preserve"> </t>
    </r>
  </si>
  <si>
    <r>
      <rPr>
        <b/>
        <sz val="12"/>
        <color theme="1"/>
        <rFont val="標楷體"/>
        <family val="4"/>
        <charset val="136"/>
      </rPr>
      <t>臺北市－北投區</t>
    </r>
    <r>
      <rPr>
        <b/>
        <sz val="12"/>
        <color theme="1"/>
        <rFont val="Times New Roman"/>
        <family val="1"/>
      </rPr>
      <t>,</t>
    </r>
    <r>
      <rPr>
        <b/>
        <sz val="12"/>
        <color theme="1"/>
        <rFont val="標楷體"/>
        <family val="4"/>
        <charset val="136"/>
      </rPr>
      <t>新北市－樹林區</t>
    </r>
    <r>
      <rPr>
        <b/>
        <sz val="12"/>
        <color theme="1"/>
        <rFont val="Times New Roman"/>
        <family val="1"/>
      </rPr>
      <t>,</t>
    </r>
    <r>
      <rPr>
        <b/>
        <sz val="12"/>
        <color theme="1"/>
        <rFont val="標楷體"/>
        <family val="4"/>
        <charset val="136"/>
      </rPr>
      <t>新北市－新莊區</t>
    </r>
    <r>
      <rPr>
        <b/>
        <sz val="12"/>
        <color theme="1"/>
        <rFont val="Times New Roman"/>
        <family val="1"/>
      </rPr>
      <t xml:space="preserve"> </t>
    </r>
  </si>
  <si>
    <r>
      <rPr>
        <b/>
        <sz val="12"/>
        <color theme="1"/>
        <rFont val="標楷體"/>
        <family val="4"/>
        <charset val="136"/>
      </rPr>
      <t>南投縣－全區</t>
    </r>
    <r>
      <rPr>
        <b/>
        <sz val="12"/>
        <color theme="1"/>
        <rFont val="Times New Roman"/>
        <family val="1"/>
      </rPr>
      <t xml:space="preserve"> </t>
    </r>
  </si>
  <si>
    <r>
      <rPr>
        <b/>
        <sz val="12"/>
        <color theme="1"/>
        <rFont val="標楷體"/>
        <family val="4"/>
        <charset val="136"/>
      </rPr>
      <t>台灣電力股份有限公司輸變電工程處中區施工處</t>
    </r>
    <r>
      <rPr>
        <b/>
        <sz val="12"/>
        <color theme="1"/>
        <rFont val="Times New Roman"/>
        <family val="1"/>
      </rPr>
      <t xml:space="preserve"> </t>
    </r>
  </si>
  <si>
    <r>
      <rPr>
        <b/>
        <sz val="12"/>
        <color theme="1"/>
        <rFont val="標楷體"/>
        <family val="4"/>
        <charset val="136"/>
      </rPr>
      <t>台灣電力股份有限公司輸變電工程處南區施工處</t>
    </r>
    <r>
      <rPr>
        <b/>
        <sz val="12"/>
        <color theme="1"/>
        <rFont val="Times New Roman"/>
        <family val="1"/>
      </rPr>
      <t xml:space="preserve"> </t>
    </r>
  </si>
  <si>
    <r>
      <t xml:space="preserve">345kV </t>
    </r>
    <r>
      <rPr>
        <b/>
        <sz val="12"/>
        <color theme="1"/>
        <rFont val="標楷體"/>
        <family val="4"/>
        <charset val="136"/>
      </rPr>
      <t>竹園</t>
    </r>
    <r>
      <rPr>
        <b/>
        <sz val="12"/>
        <color theme="1"/>
        <rFont val="Times New Roman"/>
        <family val="1"/>
      </rPr>
      <t>~</t>
    </r>
    <r>
      <rPr>
        <b/>
        <sz val="12"/>
        <color theme="1"/>
        <rFont val="標楷體"/>
        <family val="4"/>
        <charset val="136"/>
      </rPr>
      <t>寶山線</t>
    </r>
    <r>
      <rPr>
        <b/>
        <sz val="12"/>
        <color theme="1"/>
        <rFont val="Times New Roman"/>
        <family val="1"/>
      </rPr>
      <t xml:space="preserve">#4~#5 </t>
    </r>
    <r>
      <rPr>
        <b/>
        <sz val="12"/>
        <color theme="1"/>
        <rFont val="標楷體"/>
        <family val="4"/>
        <charset val="136"/>
      </rPr>
      <t>鐵塔及基礎新建工程</t>
    </r>
    <r>
      <rPr>
        <b/>
        <sz val="12"/>
        <color theme="1"/>
        <rFont val="Times New Roman"/>
        <family val="1"/>
      </rPr>
      <t xml:space="preserve"> </t>
    </r>
  </si>
  <si>
    <r>
      <rPr>
        <b/>
        <sz val="12"/>
        <color theme="1"/>
        <rFont val="標楷體"/>
        <family val="4"/>
        <charset val="136"/>
      </rPr>
      <t>高雄</t>
    </r>
    <r>
      <rPr>
        <b/>
        <sz val="12"/>
        <color theme="1"/>
        <rFont val="Times New Roman"/>
        <family val="1"/>
      </rPr>
      <t>~</t>
    </r>
    <r>
      <rPr>
        <b/>
        <sz val="12"/>
        <color theme="1"/>
        <rFont val="標楷體"/>
        <family val="4"/>
        <charset val="136"/>
      </rPr>
      <t>雄積三、四</t>
    </r>
    <r>
      <rPr>
        <b/>
        <sz val="12"/>
        <color theme="1"/>
        <rFont val="Times New Roman"/>
        <family val="1"/>
      </rPr>
      <t>(</t>
    </r>
    <r>
      <rPr>
        <b/>
        <sz val="12"/>
        <color theme="1"/>
        <rFont val="標楷體"/>
        <family val="4"/>
        <charset val="136"/>
      </rPr>
      <t>高雄</t>
    </r>
    <r>
      <rPr>
        <b/>
        <sz val="12"/>
        <color theme="1"/>
        <rFont val="Times New Roman"/>
        <family val="1"/>
      </rPr>
      <t>~</t>
    </r>
    <r>
      <rPr>
        <b/>
        <sz val="12"/>
        <color theme="1"/>
        <rFont val="標楷體"/>
        <family val="4"/>
        <charset val="136"/>
      </rPr>
      <t>高煉</t>
    </r>
    <r>
      <rPr>
        <b/>
        <sz val="12"/>
        <color theme="1"/>
        <rFont val="Times New Roman"/>
        <family val="1"/>
      </rPr>
      <t>)</t>
    </r>
    <r>
      <rPr>
        <b/>
        <sz val="12"/>
        <color theme="1"/>
        <rFont val="標楷體"/>
        <family val="4"/>
        <charset val="136"/>
      </rPr>
      <t>線路土建統包工程</t>
    </r>
    <r>
      <rPr>
        <b/>
        <sz val="12"/>
        <color theme="1"/>
        <rFont val="Times New Roman"/>
        <family val="1"/>
      </rPr>
      <t xml:space="preserve">  </t>
    </r>
  </si>
  <si>
    <r>
      <rPr>
        <b/>
        <sz val="12"/>
        <color theme="1"/>
        <rFont val="標楷體"/>
        <family val="4"/>
        <charset val="136"/>
      </rPr>
      <t>高雄市－三民區</t>
    </r>
    <r>
      <rPr>
        <b/>
        <sz val="12"/>
        <color theme="1"/>
        <rFont val="Times New Roman"/>
        <family val="1"/>
      </rPr>
      <t>,</t>
    </r>
    <r>
      <rPr>
        <b/>
        <sz val="12"/>
        <color theme="1"/>
        <rFont val="標楷體"/>
        <family val="4"/>
        <charset val="136"/>
      </rPr>
      <t>高雄市－楠梓區</t>
    </r>
    <r>
      <rPr>
        <b/>
        <sz val="12"/>
        <color theme="1"/>
        <rFont val="Times New Roman"/>
        <family val="1"/>
      </rPr>
      <t>,</t>
    </r>
    <r>
      <rPr>
        <b/>
        <sz val="12"/>
        <color theme="1"/>
        <rFont val="標楷體"/>
        <family val="4"/>
        <charset val="136"/>
      </rPr>
      <t>高雄市－左營區</t>
    </r>
    <r>
      <rPr>
        <b/>
        <sz val="12"/>
        <color theme="1"/>
        <rFont val="Times New Roman"/>
        <family val="1"/>
      </rPr>
      <t xml:space="preserve"> </t>
    </r>
  </si>
  <si>
    <r>
      <rPr>
        <b/>
        <sz val="12"/>
        <color theme="1"/>
        <rFont val="標楷體"/>
        <family val="4"/>
        <charset val="136"/>
      </rPr>
      <t>豐原大道環狀埋設幹管工程</t>
    </r>
    <r>
      <rPr>
        <b/>
        <sz val="12"/>
        <color theme="1"/>
        <rFont val="Times New Roman"/>
        <family val="1"/>
      </rPr>
      <t>-</t>
    </r>
    <r>
      <rPr>
        <b/>
        <sz val="12"/>
        <color theme="1"/>
        <rFont val="標楷體"/>
        <family val="4"/>
        <charset val="136"/>
      </rPr>
      <t>管</t>
    </r>
    <r>
      <rPr>
        <b/>
        <sz val="12"/>
        <color theme="1"/>
        <rFont val="Times New Roman"/>
        <family val="1"/>
      </rPr>
      <t>(</t>
    </r>
    <r>
      <rPr>
        <b/>
        <sz val="12"/>
        <color theme="1"/>
        <rFont val="標楷體"/>
        <family val="4"/>
        <charset val="136"/>
      </rPr>
      <t>二</t>
    </r>
    <r>
      <rPr>
        <b/>
        <sz val="12"/>
        <color theme="1"/>
        <rFont val="Times New Roman"/>
        <family val="1"/>
      </rPr>
      <t>)</t>
    </r>
    <r>
      <rPr>
        <b/>
        <sz val="12"/>
        <color theme="1"/>
        <rFont val="標楷體"/>
        <family val="4"/>
        <charset val="136"/>
      </rPr>
      <t>續</t>
    </r>
    <r>
      <rPr>
        <b/>
        <sz val="12"/>
        <color theme="1"/>
        <rFont val="Times New Roman"/>
        <family val="1"/>
      </rPr>
      <t xml:space="preserve"> </t>
    </r>
  </si>
  <si>
    <r>
      <rPr>
        <b/>
        <sz val="12"/>
        <color theme="1"/>
        <rFont val="標楷體"/>
        <family val="4"/>
        <charset val="136"/>
      </rPr>
      <t>臺南海水淡化廠輸水管線統包工程</t>
    </r>
    <r>
      <rPr>
        <b/>
        <sz val="12"/>
        <color theme="1"/>
        <rFont val="Times New Roman"/>
        <family val="1"/>
      </rPr>
      <t>(</t>
    </r>
    <r>
      <rPr>
        <b/>
        <sz val="12"/>
        <color theme="1"/>
        <rFont val="標楷體"/>
        <family val="4"/>
        <charset val="136"/>
      </rPr>
      <t>第一期</t>
    </r>
    <r>
      <rPr>
        <b/>
        <sz val="12"/>
        <color theme="1"/>
        <rFont val="Times New Roman"/>
        <family val="1"/>
      </rPr>
      <t xml:space="preserve">) </t>
    </r>
  </si>
  <si>
    <r>
      <rPr>
        <b/>
        <sz val="12"/>
        <color theme="1"/>
        <rFont val="標楷體"/>
        <family val="4"/>
        <charset val="136"/>
      </rPr>
      <t>水管及排水設施鋪設工程</t>
    </r>
    <r>
      <rPr>
        <b/>
        <sz val="12"/>
        <color theme="1"/>
        <rFont val="Times New Roman"/>
        <family val="1"/>
      </rPr>
      <t xml:space="preserve"> </t>
    </r>
  </si>
  <si>
    <r>
      <rPr>
        <b/>
        <sz val="12"/>
        <color theme="1"/>
        <rFont val="標楷體"/>
        <family val="4"/>
        <charset val="136"/>
      </rPr>
      <t>臺中市－豐原區</t>
    </r>
    <r>
      <rPr>
        <b/>
        <sz val="12"/>
        <color theme="1"/>
        <rFont val="Times New Roman"/>
        <family val="1"/>
      </rPr>
      <t xml:space="preserve"> </t>
    </r>
  </si>
  <si>
    <r>
      <rPr>
        <b/>
        <sz val="12"/>
        <color theme="1"/>
        <rFont val="標楷體"/>
        <family val="4"/>
        <charset val="136"/>
      </rPr>
      <t>農業部林業及自然保育署阿里山林業鐵路及文化資產管理處</t>
    </r>
    <r>
      <rPr>
        <b/>
        <sz val="12"/>
        <color theme="1"/>
        <rFont val="Times New Roman"/>
        <family val="1"/>
      </rPr>
      <t xml:space="preserve"> </t>
    </r>
  </si>
  <si>
    <r>
      <rPr>
        <b/>
        <sz val="12"/>
        <color theme="1"/>
        <rFont val="標楷體"/>
        <family val="4"/>
        <charset val="136"/>
      </rPr>
      <t>阿里山林業鐵路第一分道周邊穩定工程</t>
    </r>
    <r>
      <rPr>
        <b/>
        <sz val="12"/>
        <color theme="1"/>
        <rFont val="Times New Roman"/>
        <family val="1"/>
      </rPr>
      <t>(</t>
    </r>
    <r>
      <rPr>
        <b/>
        <sz val="12"/>
        <color theme="1"/>
        <rFont val="標楷體"/>
        <family val="4"/>
        <charset val="136"/>
      </rPr>
      <t>二期第一標</t>
    </r>
    <r>
      <rPr>
        <b/>
        <sz val="12"/>
        <color theme="1"/>
        <rFont val="Times New Roman"/>
        <family val="1"/>
      </rPr>
      <t xml:space="preserve">) </t>
    </r>
  </si>
  <si>
    <r>
      <rPr>
        <b/>
        <sz val="12"/>
        <color theme="1"/>
        <rFont val="標楷體"/>
        <family val="4"/>
        <charset val="136"/>
      </rPr>
      <t>基礎工程</t>
    </r>
    <r>
      <rPr>
        <b/>
        <sz val="12"/>
        <color theme="1"/>
        <rFont val="Times New Roman"/>
        <family val="1"/>
      </rPr>
      <t>(</t>
    </r>
    <r>
      <rPr>
        <b/>
        <sz val="12"/>
        <color theme="1"/>
        <rFont val="標楷體"/>
        <family val="4"/>
        <charset val="136"/>
      </rPr>
      <t>含打樁</t>
    </r>
    <r>
      <rPr>
        <b/>
        <sz val="12"/>
        <color theme="1"/>
        <rFont val="Times New Roman"/>
        <family val="1"/>
      </rPr>
      <t xml:space="preserve">) </t>
    </r>
  </si>
  <si>
    <r>
      <rPr>
        <b/>
        <sz val="12"/>
        <color theme="1"/>
        <rFont val="標楷體"/>
        <family val="4"/>
        <charset val="136"/>
      </rPr>
      <t>嘉義縣－全區</t>
    </r>
    <r>
      <rPr>
        <b/>
        <sz val="12"/>
        <color theme="1"/>
        <rFont val="Times New Roman"/>
        <family val="1"/>
      </rPr>
      <t xml:space="preserve"> </t>
    </r>
  </si>
  <si>
    <r>
      <rPr>
        <b/>
        <sz val="12"/>
        <color theme="1"/>
        <rFont val="標楷體"/>
        <family val="4"/>
        <charset val="136"/>
      </rPr>
      <t>臺北市政府捷運工程局第二區工程處</t>
    </r>
    <r>
      <rPr>
        <b/>
        <sz val="12"/>
        <color theme="1"/>
        <rFont val="Times New Roman"/>
        <family val="1"/>
      </rPr>
      <t xml:space="preserve"> </t>
    </r>
  </si>
  <si>
    <r>
      <rPr>
        <b/>
        <sz val="12"/>
        <color theme="1"/>
        <rFont val="標楷體"/>
        <family val="4"/>
        <charset val="136"/>
      </rPr>
      <t>臺北都會區大眾捷運系統環狀線東環段</t>
    </r>
    <r>
      <rPr>
        <b/>
        <sz val="12"/>
        <color theme="1"/>
        <rFont val="Times New Roman"/>
        <family val="1"/>
      </rPr>
      <t>CF763</t>
    </r>
    <r>
      <rPr>
        <b/>
        <sz val="12"/>
        <color theme="1"/>
        <rFont val="標楷體"/>
        <family val="4"/>
        <charset val="136"/>
      </rPr>
      <t>施工標工程</t>
    </r>
    <r>
      <rPr>
        <b/>
        <sz val="12"/>
        <color theme="1"/>
        <rFont val="Times New Roman"/>
        <family val="1"/>
      </rPr>
      <t xml:space="preserve"> </t>
    </r>
  </si>
  <si>
    <r>
      <rPr>
        <b/>
        <sz val="12"/>
        <color theme="1"/>
        <rFont val="標楷體"/>
        <family val="4"/>
        <charset val="136"/>
      </rPr>
      <t>橋樑</t>
    </r>
    <r>
      <rPr>
        <b/>
        <sz val="12"/>
        <color theme="1"/>
        <rFont val="Times New Roman"/>
        <family val="1"/>
      </rPr>
      <t xml:space="preserve">, </t>
    </r>
    <r>
      <rPr>
        <b/>
        <sz val="12"/>
        <color theme="1"/>
        <rFont val="標楷體"/>
        <family val="4"/>
        <charset val="136"/>
      </rPr>
      <t>高架快速道路</t>
    </r>
    <r>
      <rPr>
        <b/>
        <sz val="12"/>
        <color theme="1"/>
        <rFont val="Times New Roman"/>
        <family val="1"/>
      </rPr>
      <t xml:space="preserve">, </t>
    </r>
    <r>
      <rPr>
        <b/>
        <sz val="12"/>
        <color theme="1"/>
        <rFont val="標楷體"/>
        <family val="4"/>
        <charset val="136"/>
      </rPr>
      <t>隧道及地鐵</t>
    </r>
    <r>
      <rPr>
        <b/>
        <sz val="12"/>
        <color theme="1"/>
        <rFont val="Times New Roman"/>
        <family val="1"/>
      </rPr>
      <t xml:space="preserve"> </t>
    </r>
  </si>
  <si>
    <r>
      <rPr>
        <b/>
        <sz val="12"/>
        <color theme="1"/>
        <rFont val="標楷體"/>
        <family val="4"/>
        <charset val="136"/>
      </rPr>
      <t>臺北市－信義區</t>
    </r>
    <r>
      <rPr>
        <b/>
        <sz val="12"/>
        <color theme="1"/>
        <rFont val="Times New Roman"/>
        <family val="1"/>
      </rPr>
      <t>,</t>
    </r>
    <r>
      <rPr>
        <b/>
        <sz val="12"/>
        <color theme="1"/>
        <rFont val="標楷體"/>
        <family val="4"/>
        <charset val="136"/>
      </rPr>
      <t>臺北市－文山區</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</si>
</sst>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2"/>
      <color rgb="FF000000"/>
      <name val="新細明體"/>
      <family val="1"/>
      <charset val="136"/>
    </font>
    <font>
      <sz val="9"/>
      <name val="細明體"/>
      <family val="3"/>
      <charset val="136"/>
    </font>
    <font>
      <b/>
      <sz val="12"/>
      <color rgb="FF000000"/>
      <name val="標楷體"/>
      <family val="4"/>
      <charset val="136"/>
    </font>
    <font>
      <b/>
      <sz val="12"/>
      <color rgb="FF000000"/>
      <name val="Times New Roman"/>
      <family val="1"/>
    </font>
    <font>
      <sz val="11"/>
      <name val="Times New Roman"/>
      <family val="1"/>
    </font>
    <font>
      <b/>
      <sz val="12"/>
      <color rgb="FFFF0000"/>
      <name val="Times New Roman"/>
      <family val="1"/>
    </font>
    <font>
      <b/>
      <sz val="12"/>
      <color rgb="FFFF0000"/>
      <name val="標楷體"/>
      <family val="4"/>
      <charset val="136"/>
    </font>
    <font>
      <sz val="11"/>
      <name val="Calibri"/>
      <family val="2"/>
    </font>
    <font>
      <b/>
      <sz val="12"/>
      <color theme="1"/>
      <name val="Times New Roman"/>
      <family val="1"/>
    </font>
    <font>
      <b/>
      <sz val="12"/>
      <color theme="1"/>
      <name val="標楷體"/>
      <family val="4"/>
      <charset val="136"/>
    </font>
  </fonts>
  <fills count="2">
    <fill>
      <patternFill patternType="none"/>
    </fill>
    <fill>
      <patternFill patternType="gray125"/>
    </fill>
  </fills>
  <borders count="3">
    <border>
      <left/>
      <right/>
      <top/>
      <bottom/>
      <diagonal/>
    </border>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0" fontId="1" fillId="0" borderId="1" xfId="0" applyFont="1" applyBorder="1" applyAlignment="1">
      <alignment horizontal="left" vertical="top"/>
    </xf>
    <xf numFmtId="3" fontId="1" fillId="0" borderId="1" xfId="0" applyNumberFormat="1" applyFont="1" applyBorder="1" applyAlignment="1">
      <alignment vertical="center"/>
    </xf>
    <xf numFmtId="9" fontId="1" fillId="0" borderId="1" xfId="0" applyNumberFormat="1" applyFont="1" applyBorder="1" applyAlignme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xf numFmtId="0" fontId="7" fillId="0" borderId="0" xfId="0" applyFont="1" applyAlignment="1">
      <alignment horizontal="center" vertical="center" wrapText="1"/>
    </xf>
    <xf numFmtId="0" fontId="9" fillId="0" borderId="2" xfId="0" applyFont="1" applyBorder="1" applyAlignment="1">
      <alignment horizontal="center" vertical="center" wrapText="1"/>
    </xf>
    <xf numFmtId="3" fontId="9"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left" vertical="top"/>
    </xf>
    <xf numFmtId="0" fontId="10" fillId="0" borderId="2"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56F19-91E0-425D-B2D5-7CED1CD7E6D6}">
  <dimension ref="A1:P49"/>
  <sheetViews>
    <sheetView workbookViewId="0">
      <selection activeCell="D49" sqref="D49:E49"/>
    </sheetView>
  </sheetViews>
  <sheetFormatPr defaultRowHeight="15" x14ac:dyDescent="0.25"/>
  <cols>
    <col min="2" max="2" width="15.5703125" customWidth="1"/>
    <col min="3" max="3" width="17.42578125" customWidth="1"/>
    <col min="4" max="4" width="17.85546875" customWidth="1"/>
    <col min="5" max="5" width="10.28515625" customWidth="1"/>
    <col min="6" max="6" width="11.5703125" customWidth="1"/>
    <col min="7" max="7" width="12.28515625" customWidth="1"/>
    <col min="8" max="8" width="14" customWidth="1"/>
    <col min="9" max="9" width="20.7109375" customWidth="1"/>
    <col min="10" max="10" width="12.85546875" customWidth="1"/>
    <col min="11" max="11" width="13" customWidth="1"/>
    <col min="12" max="12" width="13.42578125" customWidth="1"/>
    <col min="13" max="13" width="11.5703125" customWidth="1"/>
    <col min="14" max="14" width="13" customWidth="1"/>
    <col min="15" max="15" width="12.140625" customWidth="1"/>
    <col min="16" max="16" width="15.42578125" customWidth="1"/>
  </cols>
  <sheetData>
    <row r="1" spans="1:16" ht="219.75" customHeight="1" thickBot="1" x14ac:dyDescent="0.3">
      <c r="A1" s="10" t="s">
        <v>10664</v>
      </c>
      <c r="B1" s="10" t="s">
        <v>10665</v>
      </c>
      <c r="C1" s="10" t="s">
        <v>10666</v>
      </c>
      <c r="D1" s="10" t="s">
        <v>10667</v>
      </c>
      <c r="E1" s="10" t="s">
        <v>10668</v>
      </c>
      <c r="F1" s="10" t="s">
        <v>10669</v>
      </c>
      <c r="G1" s="10" t="s">
        <v>10670</v>
      </c>
      <c r="H1" s="10" t="s">
        <v>10671</v>
      </c>
      <c r="I1" s="10" t="s">
        <v>10672</v>
      </c>
      <c r="J1" s="10" t="s">
        <v>10673</v>
      </c>
      <c r="K1" s="10" t="s">
        <v>10674</v>
      </c>
      <c r="L1" s="10" t="s">
        <v>10675</v>
      </c>
      <c r="M1" s="10" t="s">
        <v>10676</v>
      </c>
      <c r="N1" s="10" t="s">
        <v>10677</v>
      </c>
      <c r="O1" s="10" t="s">
        <v>10678</v>
      </c>
      <c r="P1" s="10" t="s">
        <v>10679</v>
      </c>
    </row>
    <row r="2" spans="1:16" ht="17.25" thickBot="1" x14ac:dyDescent="0.3">
      <c r="A2" s="10" t="s">
        <v>31</v>
      </c>
      <c r="B2" s="10" t="s">
        <v>10680</v>
      </c>
      <c r="C2" s="11">
        <v>1</v>
      </c>
      <c r="D2" s="11">
        <v>0</v>
      </c>
      <c r="E2" s="11">
        <v>0</v>
      </c>
      <c r="F2" s="11">
        <v>0</v>
      </c>
      <c r="G2" s="11">
        <v>0</v>
      </c>
      <c r="H2" s="11">
        <v>0</v>
      </c>
      <c r="I2" s="12">
        <v>0</v>
      </c>
      <c r="J2" s="11">
        <v>1</v>
      </c>
      <c r="K2" s="11">
        <v>0</v>
      </c>
      <c r="L2" s="11">
        <v>0</v>
      </c>
      <c r="M2" s="11">
        <v>0</v>
      </c>
      <c r="N2" s="11">
        <v>0</v>
      </c>
      <c r="O2" s="11">
        <v>1</v>
      </c>
      <c r="P2" s="11">
        <v>0</v>
      </c>
    </row>
    <row r="3" spans="1:16" ht="17.25" thickBot="1" x14ac:dyDescent="0.3">
      <c r="A3" s="10" t="s">
        <v>74</v>
      </c>
      <c r="B3" s="10" t="s">
        <v>10681</v>
      </c>
      <c r="C3" s="11">
        <v>9</v>
      </c>
      <c r="D3" s="11">
        <v>0</v>
      </c>
      <c r="E3" s="11">
        <v>0</v>
      </c>
      <c r="F3" s="11">
        <v>0</v>
      </c>
      <c r="G3" s="11">
        <v>0</v>
      </c>
      <c r="H3" s="11">
        <v>0</v>
      </c>
      <c r="I3" s="12">
        <v>0</v>
      </c>
      <c r="J3" s="11">
        <v>9</v>
      </c>
      <c r="K3" s="11">
        <v>2</v>
      </c>
      <c r="L3" s="11">
        <v>1</v>
      </c>
      <c r="M3" s="11">
        <v>1</v>
      </c>
      <c r="N3" s="11">
        <v>1</v>
      </c>
      <c r="O3" s="11">
        <v>6</v>
      </c>
      <c r="P3" s="11">
        <v>0</v>
      </c>
    </row>
    <row r="4" spans="1:16" ht="17.25" thickBot="1" x14ac:dyDescent="0.3">
      <c r="A4" s="10" t="s">
        <v>85</v>
      </c>
      <c r="B4" s="10" t="s">
        <v>10682</v>
      </c>
      <c r="C4" s="11">
        <v>1</v>
      </c>
      <c r="D4" s="11">
        <v>0</v>
      </c>
      <c r="E4" s="11">
        <v>0</v>
      </c>
      <c r="F4" s="11">
        <v>0</v>
      </c>
      <c r="G4" s="11">
        <v>0</v>
      </c>
      <c r="H4" s="11">
        <v>0</v>
      </c>
      <c r="I4" s="12">
        <v>0</v>
      </c>
      <c r="J4" s="11">
        <v>1</v>
      </c>
      <c r="K4" s="11">
        <v>0</v>
      </c>
      <c r="L4" s="11">
        <v>0</v>
      </c>
      <c r="M4" s="11">
        <v>0</v>
      </c>
      <c r="N4" s="11">
        <v>0</v>
      </c>
      <c r="O4" s="11">
        <v>1</v>
      </c>
      <c r="P4" s="11">
        <v>0</v>
      </c>
    </row>
    <row r="5" spans="1:16" ht="17.25" thickBot="1" x14ac:dyDescent="0.3">
      <c r="A5" s="10" t="s">
        <v>96</v>
      </c>
      <c r="B5" s="10" t="s">
        <v>10683</v>
      </c>
      <c r="C5" s="11">
        <v>10</v>
      </c>
      <c r="D5" s="11">
        <v>0</v>
      </c>
      <c r="E5" s="11">
        <v>0</v>
      </c>
      <c r="F5" s="11">
        <v>0</v>
      </c>
      <c r="G5" s="11">
        <v>0</v>
      </c>
      <c r="H5" s="11">
        <v>0</v>
      </c>
      <c r="I5" s="12">
        <v>0</v>
      </c>
      <c r="J5" s="11">
        <v>10</v>
      </c>
      <c r="K5" s="11">
        <v>6</v>
      </c>
      <c r="L5" s="11">
        <v>1</v>
      </c>
      <c r="M5" s="11">
        <v>0</v>
      </c>
      <c r="N5" s="11">
        <v>0</v>
      </c>
      <c r="O5" s="11">
        <v>6</v>
      </c>
      <c r="P5" s="11">
        <v>0</v>
      </c>
    </row>
    <row r="6" spans="1:16" ht="17.25" thickBot="1" x14ac:dyDescent="0.3">
      <c r="A6" s="10" t="s">
        <v>107</v>
      </c>
      <c r="B6" s="10" t="s">
        <v>10684</v>
      </c>
      <c r="C6" s="11">
        <v>6</v>
      </c>
      <c r="D6" s="11">
        <v>0</v>
      </c>
      <c r="E6" s="11">
        <v>0</v>
      </c>
      <c r="F6" s="11">
        <v>0</v>
      </c>
      <c r="G6" s="11">
        <v>0</v>
      </c>
      <c r="H6" s="11">
        <v>0</v>
      </c>
      <c r="I6" s="12">
        <v>0</v>
      </c>
      <c r="J6" s="11">
        <v>6</v>
      </c>
      <c r="K6" s="11">
        <v>2</v>
      </c>
      <c r="L6" s="11">
        <v>1</v>
      </c>
      <c r="M6" s="11">
        <v>0</v>
      </c>
      <c r="N6" s="11">
        <v>0</v>
      </c>
      <c r="O6" s="11">
        <v>3</v>
      </c>
      <c r="P6" s="11">
        <v>0</v>
      </c>
    </row>
    <row r="7" spans="1:16" ht="17.25" thickBot="1" x14ac:dyDescent="0.3">
      <c r="A7" s="10" t="s">
        <v>118</v>
      </c>
      <c r="B7" s="10" t="s">
        <v>10685</v>
      </c>
      <c r="C7" s="11">
        <v>39</v>
      </c>
      <c r="D7" s="11">
        <v>1</v>
      </c>
      <c r="E7" s="11">
        <v>1</v>
      </c>
      <c r="F7" s="11">
        <v>0</v>
      </c>
      <c r="G7" s="11">
        <v>1</v>
      </c>
      <c r="H7" s="11">
        <v>0</v>
      </c>
      <c r="I7" s="12">
        <v>0</v>
      </c>
      <c r="J7" s="11">
        <v>38</v>
      </c>
      <c r="K7" s="11">
        <v>20</v>
      </c>
      <c r="L7" s="11">
        <v>15</v>
      </c>
      <c r="M7" s="11">
        <v>2</v>
      </c>
      <c r="N7" s="11">
        <v>1</v>
      </c>
      <c r="O7" s="11">
        <v>21</v>
      </c>
      <c r="P7" s="11">
        <v>0</v>
      </c>
    </row>
    <row r="8" spans="1:16" ht="17.25" thickBot="1" x14ac:dyDescent="0.3">
      <c r="A8" s="10" t="s">
        <v>128</v>
      </c>
      <c r="B8" s="10" t="s">
        <v>10686</v>
      </c>
      <c r="C8" s="11">
        <v>1</v>
      </c>
      <c r="D8" s="11">
        <v>0</v>
      </c>
      <c r="E8" s="11">
        <v>0</v>
      </c>
      <c r="F8" s="11">
        <v>0</v>
      </c>
      <c r="G8" s="11">
        <v>0</v>
      </c>
      <c r="H8" s="11">
        <v>0</v>
      </c>
      <c r="I8" s="12">
        <v>0</v>
      </c>
      <c r="J8" s="11">
        <v>1</v>
      </c>
      <c r="K8" s="11">
        <v>1</v>
      </c>
      <c r="L8" s="11">
        <v>0</v>
      </c>
      <c r="M8" s="11">
        <v>0</v>
      </c>
      <c r="N8" s="11">
        <v>0</v>
      </c>
      <c r="O8" s="11">
        <v>0</v>
      </c>
      <c r="P8" s="11">
        <v>0</v>
      </c>
    </row>
    <row r="9" spans="1:16" ht="17.25" thickBot="1" x14ac:dyDescent="0.3">
      <c r="A9" s="10" t="s">
        <v>139</v>
      </c>
      <c r="B9" s="10" t="s">
        <v>10687</v>
      </c>
      <c r="C9" s="11">
        <v>42</v>
      </c>
      <c r="D9" s="11">
        <v>7</v>
      </c>
      <c r="E9" s="11">
        <v>7</v>
      </c>
      <c r="F9" s="11">
        <v>0</v>
      </c>
      <c r="G9" s="11">
        <v>7</v>
      </c>
      <c r="H9" s="11">
        <v>0</v>
      </c>
      <c r="I9" s="12">
        <v>0</v>
      </c>
      <c r="J9" s="11">
        <v>35</v>
      </c>
      <c r="K9" s="11">
        <v>18</v>
      </c>
      <c r="L9" s="11">
        <v>5</v>
      </c>
      <c r="M9" s="11">
        <v>2</v>
      </c>
      <c r="N9" s="11">
        <v>0</v>
      </c>
      <c r="O9" s="11">
        <v>9</v>
      </c>
      <c r="P9" s="11">
        <v>5</v>
      </c>
    </row>
    <row r="10" spans="1:16" ht="17.25" thickBot="1" x14ac:dyDescent="0.3">
      <c r="A10" s="10" t="s">
        <v>150</v>
      </c>
      <c r="B10" s="10" t="s">
        <v>10688</v>
      </c>
      <c r="C10" s="11">
        <v>41</v>
      </c>
      <c r="D10" s="11">
        <v>7</v>
      </c>
      <c r="E10" s="11">
        <v>7</v>
      </c>
      <c r="F10" s="11">
        <v>2</v>
      </c>
      <c r="G10" s="11">
        <v>5</v>
      </c>
      <c r="H10" s="11">
        <v>0</v>
      </c>
      <c r="I10" s="12">
        <v>0</v>
      </c>
      <c r="J10" s="11">
        <v>34</v>
      </c>
      <c r="K10" s="11">
        <v>25</v>
      </c>
      <c r="L10" s="11">
        <v>5</v>
      </c>
      <c r="M10" s="11">
        <v>2</v>
      </c>
      <c r="N10" s="11">
        <v>0</v>
      </c>
      <c r="O10" s="11">
        <v>7</v>
      </c>
      <c r="P10" s="11">
        <v>2</v>
      </c>
    </row>
    <row r="11" spans="1:16" ht="17.25" thickBot="1" x14ac:dyDescent="0.3">
      <c r="A11" s="10" t="s">
        <v>160</v>
      </c>
      <c r="B11" s="10" t="s">
        <v>10689</v>
      </c>
      <c r="C11" s="11">
        <v>6</v>
      </c>
      <c r="D11" s="11">
        <v>0</v>
      </c>
      <c r="E11" s="11">
        <v>0</v>
      </c>
      <c r="F11" s="11">
        <v>0</v>
      </c>
      <c r="G11" s="11">
        <v>0</v>
      </c>
      <c r="H11" s="11">
        <v>0</v>
      </c>
      <c r="I11" s="12">
        <v>0</v>
      </c>
      <c r="J11" s="11">
        <v>6</v>
      </c>
      <c r="K11" s="11">
        <v>4</v>
      </c>
      <c r="L11" s="11">
        <v>1</v>
      </c>
      <c r="M11" s="11">
        <v>0</v>
      </c>
      <c r="N11" s="11">
        <v>0</v>
      </c>
      <c r="O11" s="11">
        <v>2</v>
      </c>
      <c r="P11" s="11">
        <v>1</v>
      </c>
    </row>
    <row r="12" spans="1:16" ht="17.25" thickBot="1" x14ac:dyDescent="0.3">
      <c r="A12" s="10" t="s">
        <v>171</v>
      </c>
      <c r="B12" s="10" t="s">
        <v>10690</v>
      </c>
      <c r="C12" s="11">
        <v>29</v>
      </c>
      <c r="D12" s="11">
        <v>6</v>
      </c>
      <c r="E12" s="11">
        <v>6</v>
      </c>
      <c r="F12" s="11">
        <v>0</v>
      </c>
      <c r="G12" s="11">
        <v>6</v>
      </c>
      <c r="H12" s="11">
        <v>0</v>
      </c>
      <c r="I12" s="12">
        <v>0</v>
      </c>
      <c r="J12" s="11">
        <v>23</v>
      </c>
      <c r="K12" s="11">
        <v>17</v>
      </c>
      <c r="L12" s="11">
        <v>4</v>
      </c>
      <c r="M12" s="11">
        <v>2</v>
      </c>
      <c r="N12" s="11">
        <v>0</v>
      </c>
      <c r="O12" s="11">
        <v>3</v>
      </c>
      <c r="P12" s="11">
        <v>1</v>
      </c>
    </row>
    <row r="13" spans="1:16" ht="17.25" thickBot="1" x14ac:dyDescent="0.3">
      <c r="A13" s="10" t="s">
        <v>182</v>
      </c>
      <c r="B13" s="10" t="s">
        <v>10691</v>
      </c>
      <c r="C13" s="11">
        <v>9</v>
      </c>
      <c r="D13" s="11">
        <v>0</v>
      </c>
      <c r="E13" s="11">
        <v>0</v>
      </c>
      <c r="F13" s="11">
        <v>0</v>
      </c>
      <c r="G13" s="11">
        <v>0</v>
      </c>
      <c r="H13" s="11">
        <v>0</v>
      </c>
      <c r="I13" s="12">
        <v>0</v>
      </c>
      <c r="J13" s="11">
        <v>9</v>
      </c>
      <c r="K13" s="11">
        <v>6</v>
      </c>
      <c r="L13" s="11">
        <v>1</v>
      </c>
      <c r="M13" s="11">
        <v>0</v>
      </c>
      <c r="N13" s="11">
        <v>0</v>
      </c>
      <c r="O13" s="11">
        <v>3</v>
      </c>
      <c r="P13" s="11">
        <v>1</v>
      </c>
    </row>
    <row r="14" spans="1:16" ht="17.25" thickBot="1" x14ac:dyDescent="0.3">
      <c r="A14" s="10" t="s">
        <v>191</v>
      </c>
      <c r="B14" s="10" t="s">
        <v>10692</v>
      </c>
      <c r="C14" s="11">
        <v>1</v>
      </c>
      <c r="D14" s="11">
        <v>0</v>
      </c>
      <c r="E14" s="11">
        <v>0</v>
      </c>
      <c r="F14" s="11">
        <v>0</v>
      </c>
      <c r="G14" s="11">
        <v>0</v>
      </c>
      <c r="H14" s="11">
        <v>0</v>
      </c>
      <c r="I14" s="12">
        <v>0</v>
      </c>
      <c r="J14" s="11">
        <v>1</v>
      </c>
      <c r="K14" s="11">
        <v>0</v>
      </c>
      <c r="L14" s="11">
        <v>0</v>
      </c>
      <c r="M14" s="11">
        <v>0</v>
      </c>
      <c r="N14" s="11">
        <v>0</v>
      </c>
      <c r="O14" s="11">
        <v>1</v>
      </c>
      <c r="P14" s="11">
        <v>0</v>
      </c>
    </row>
    <row r="15" spans="1:16" ht="17.25" thickBot="1" x14ac:dyDescent="0.3">
      <c r="A15" s="10" t="s">
        <v>202</v>
      </c>
      <c r="B15" s="10" t="s">
        <v>10693</v>
      </c>
      <c r="C15" s="11">
        <v>5</v>
      </c>
      <c r="D15" s="11">
        <v>0</v>
      </c>
      <c r="E15" s="11">
        <v>0</v>
      </c>
      <c r="F15" s="11">
        <v>0</v>
      </c>
      <c r="G15" s="11">
        <v>0</v>
      </c>
      <c r="H15" s="11">
        <v>0</v>
      </c>
      <c r="I15" s="12">
        <v>0</v>
      </c>
      <c r="J15" s="11">
        <v>5</v>
      </c>
      <c r="K15" s="11">
        <v>4</v>
      </c>
      <c r="L15" s="11">
        <v>0</v>
      </c>
      <c r="M15" s="11">
        <v>1</v>
      </c>
      <c r="N15" s="11">
        <v>0</v>
      </c>
      <c r="O15" s="11">
        <v>0</v>
      </c>
      <c r="P15" s="11">
        <v>0</v>
      </c>
    </row>
    <row r="16" spans="1:16" ht="33.75" thickBot="1" x14ac:dyDescent="0.3">
      <c r="A16" s="10" t="s">
        <v>224</v>
      </c>
      <c r="B16" s="10" t="s">
        <v>10694</v>
      </c>
      <c r="C16" s="11">
        <v>1</v>
      </c>
      <c r="D16" s="11">
        <v>1</v>
      </c>
      <c r="E16" s="11">
        <v>1</v>
      </c>
      <c r="F16" s="11">
        <v>0</v>
      </c>
      <c r="G16" s="11">
        <v>1</v>
      </c>
      <c r="H16" s="11">
        <v>0</v>
      </c>
      <c r="I16" s="12">
        <v>0</v>
      </c>
      <c r="J16" s="11">
        <v>0</v>
      </c>
      <c r="K16" s="11">
        <v>0</v>
      </c>
      <c r="L16" s="11">
        <v>0</v>
      </c>
      <c r="M16" s="11">
        <v>0</v>
      </c>
      <c r="N16" s="11">
        <v>0</v>
      </c>
      <c r="O16" s="11">
        <v>0</v>
      </c>
      <c r="P16" s="11">
        <v>0</v>
      </c>
    </row>
    <row r="17" spans="1:16" ht="33.75" thickBot="1" x14ac:dyDescent="0.3">
      <c r="A17" s="10" t="s">
        <v>234</v>
      </c>
      <c r="B17" s="10" t="s">
        <v>10695</v>
      </c>
      <c r="C17" s="11">
        <v>1</v>
      </c>
      <c r="D17" s="11">
        <v>0</v>
      </c>
      <c r="E17" s="11">
        <v>0</v>
      </c>
      <c r="F17" s="11">
        <v>0</v>
      </c>
      <c r="G17" s="11">
        <v>0</v>
      </c>
      <c r="H17" s="11">
        <v>0</v>
      </c>
      <c r="I17" s="12">
        <v>0</v>
      </c>
      <c r="J17" s="11">
        <v>1</v>
      </c>
      <c r="K17" s="11">
        <v>1</v>
      </c>
      <c r="L17" s="11">
        <v>0</v>
      </c>
      <c r="M17" s="11">
        <v>0</v>
      </c>
      <c r="N17" s="11">
        <v>0</v>
      </c>
      <c r="O17" s="11">
        <v>1</v>
      </c>
      <c r="P17" s="11">
        <v>0</v>
      </c>
    </row>
    <row r="18" spans="1:16" ht="17.25" thickBot="1" x14ac:dyDescent="0.3">
      <c r="A18" s="10" t="s">
        <v>266</v>
      </c>
      <c r="B18" s="10" t="s">
        <v>10696</v>
      </c>
      <c r="C18" s="11">
        <v>2</v>
      </c>
      <c r="D18" s="11">
        <v>0</v>
      </c>
      <c r="E18" s="11">
        <v>0</v>
      </c>
      <c r="F18" s="11">
        <v>0</v>
      </c>
      <c r="G18" s="11">
        <v>0</v>
      </c>
      <c r="H18" s="11">
        <v>0</v>
      </c>
      <c r="I18" s="12">
        <v>0</v>
      </c>
      <c r="J18" s="11">
        <v>2</v>
      </c>
      <c r="K18" s="11">
        <v>0</v>
      </c>
      <c r="L18" s="11">
        <v>0</v>
      </c>
      <c r="M18" s="11">
        <v>0</v>
      </c>
      <c r="N18" s="11">
        <v>0</v>
      </c>
      <c r="O18" s="11">
        <v>1</v>
      </c>
      <c r="P18" s="11">
        <v>1</v>
      </c>
    </row>
    <row r="19" spans="1:16" ht="33.75" thickBot="1" x14ac:dyDescent="0.3">
      <c r="A19" s="10" t="s">
        <v>287</v>
      </c>
      <c r="B19" s="10" t="s">
        <v>10697</v>
      </c>
      <c r="C19" s="11">
        <v>3</v>
      </c>
      <c r="D19" s="11">
        <v>0</v>
      </c>
      <c r="E19" s="11">
        <v>0</v>
      </c>
      <c r="F19" s="11">
        <v>0</v>
      </c>
      <c r="G19" s="11">
        <v>0</v>
      </c>
      <c r="H19" s="11">
        <v>0</v>
      </c>
      <c r="I19" s="12">
        <v>0</v>
      </c>
      <c r="J19" s="11">
        <v>3</v>
      </c>
      <c r="K19" s="11">
        <v>1</v>
      </c>
      <c r="L19" s="11">
        <v>2</v>
      </c>
      <c r="M19" s="11">
        <v>0</v>
      </c>
      <c r="N19" s="11">
        <v>0</v>
      </c>
      <c r="O19" s="11">
        <v>1</v>
      </c>
      <c r="P19" s="11">
        <v>0</v>
      </c>
    </row>
    <row r="20" spans="1:16" ht="33.75" thickBot="1" x14ac:dyDescent="0.3">
      <c r="A20" s="10" t="s">
        <v>298</v>
      </c>
      <c r="B20" s="10" t="s">
        <v>10698</v>
      </c>
      <c r="C20" s="11">
        <v>2</v>
      </c>
      <c r="D20" s="11">
        <v>0</v>
      </c>
      <c r="E20" s="11">
        <v>0</v>
      </c>
      <c r="F20" s="11">
        <v>0</v>
      </c>
      <c r="G20" s="11">
        <v>0</v>
      </c>
      <c r="H20" s="11">
        <v>0</v>
      </c>
      <c r="I20" s="12">
        <v>0</v>
      </c>
      <c r="J20" s="11">
        <v>2</v>
      </c>
      <c r="K20" s="11">
        <v>1</v>
      </c>
      <c r="L20" s="11">
        <v>0</v>
      </c>
      <c r="M20" s="11">
        <v>0</v>
      </c>
      <c r="N20" s="11">
        <v>1</v>
      </c>
      <c r="O20" s="11">
        <v>0</v>
      </c>
      <c r="P20" s="11">
        <v>0</v>
      </c>
    </row>
    <row r="21" spans="1:16" ht="17.25" thickBot="1" x14ac:dyDescent="0.3">
      <c r="A21" s="10" t="s">
        <v>309</v>
      </c>
      <c r="B21" s="10" t="s">
        <v>10699</v>
      </c>
      <c r="C21" s="11">
        <v>1</v>
      </c>
      <c r="D21" s="11">
        <v>0</v>
      </c>
      <c r="E21" s="11">
        <v>0</v>
      </c>
      <c r="F21" s="11">
        <v>0</v>
      </c>
      <c r="G21" s="11">
        <v>0</v>
      </c>
      <c r="H21" s="11">
        <v>0</v>
      </c>
      <c r="I21" s="12">
        <v>0</v>
      </c>
      <c r="J21" s="11">
        <v>1</v>
      </c>
      <c r="K21" s="11">
        <v>1</v>
      </c>
      <c r="L21" s="11">
        <v>0</v>
      </c>
      <c r="M21" s="11">
        <v>0</v>
      </c>
      <c r="N21" s="11">
        <v>0</v>
      </c>
      <c r="O21" s="11">
        <v>0</v>
      </c>
      <c r="P21" s="11">
        <v>0</v>
      </c>
    </row>
    <row r="22" spans="1:16" ht="33.75" thickBot="1" x14ac:dyDescent="0.3">
      <c r="A22" s="10" t="s">
        <v>361</v>
      </c>
      <c r="B22" s="10" t="s">
        <v>10700</v>
      </c>
      <c r="C22" s="11">
        <v>1</v>
      </c>
      <c r="D22" s="11">
        <v>0</v>
      </c>
      <c r="E22" s="11">
        <v>0</v>
      </c>
      <c r="F22" s="11">
        <v>0</v>
      </c>
      <c r="G22" s="11">
        <v>0</v>
      </c>
      <c r="H22" s="11">
        <v>0</v>
      </c>
      <c r="I22" s="12">
        <v>0</v>
      </c>
      <c r="J22" s="11">
        <v>1</v>
      </c>
      <c r="K22" s="11">
        <v>1</v>
      </c>
      <c r="L22" s="11">
        <v>0</v>
      </c>
      <c r="M22" s="11">
        <v>0</v>
      </c>
      <c r="N22" s="11">
        <v>0</v>
      </c>
      <c r="O22" s="11">
        <v>0</v>
      </c>
      <c r="P22" s="11">
        <v>0</v>
      </c>
    </row>
    <row r="23" spans="1:16" ht="17.25" thickBot="1" x14ac:dyDescent="0.3">
      <c r="A23" s="10" t="s">
        <v>549</v>
      </c>
      <c r="B23" s="10" t="s">
        <v>10701</v>
      </c>
      <c r="C23" s="11">
        <v>1</v>
      </c>
      <c r="D23" s="11">
        <v>0</v>
      </c>
      <c r="E23" s="11">
        <v>0</v>
      </c>
      <c r="F23" s="11">
        <v>0</v>
      </c>
      <c r="G23" s="11">
        <v>0</v>
      </c>
      <c r="H23" s="11">
        <v>0</v>
      </c>
      <c r="I23" s="12">
        <v>0</v>
      </c>
      <c r="J23" s="11">
        <v>1</v>
      </c>
      <c r="K23" s="11">
        <v>1</v>
      </c>
      <c r="L23" s="11">
        <v>1</v>
      </c>
      <c r="M23" s="11">
        <v>0</v>
      </c>
      <c r="N23" s="11">
        <v>0</v>
      </c>
      <c r="O23" s="11">
        <v>0</v>
      </c>
      <c r="P23" s="11">
        <v>0</v>
      </c>
    </row>
    <row r="24" spans="1:16" ht="17.25" thickBot="1" x14ac:dyDescent="0.3">
      <c r="A24" s="10" t="s">
        <v>633</v>
      </c>
      <c r="B24" s="10" t="s">
        <v>10702</v>
      </c>
      <c r="C24" s="11">
        <v>30</v>
      </c>
      <c r="D24" s="11">
        <v>0</v>
      </c>
      <c r="E24" s="11">
        <v>0</v>
      </c>
      <c r="F24" s="11">
        <v>0</v>
      </c>
      <c r="G24" s="11">
        <v>0</v>
      </c>
      <c r="H24" s="11">
        <v>0</v>
      </c>
      <c r="I24" s="12">
        <v>0</v>
      </c>
      <c r="J24" s="11">
        <v>30</v>
      </c>
      <c r="K24" s="11">
        <v>13</v>
      </c>
      <c r="L24" s="11">
        <v>12</v>
      </c>
      <c r="M24" s="11">
        <v>3</v>
      </c>
      <c r="N24" s="11">
        <v>0</v>
      </c>
      <c r="O24" s="11">
        <v>6</v>
      </c>
      <c r="P24" s="11">
        <v>2</v>
      </c>
    </row>
    <row r="25" spans="1:16" ht="17.25" thickBot="1" x14ac:dyDescent="0.3">
      <c r="A25" s="10" t="s">
        <v>644</v>
      </c>
      <c r="B25" s="10" t="s">
        <v>10703</v>
      </c>
      <c r="C25" s="11">
        <v>43</v>
      </c>
      <c r="D25" s="11">
        <v>1</v>
      </c>
      <c r="E25" s="11">
        <v>1</v>
      </c>
      <c r="F25" s="11">
        <v>0</v>
      </c>
      <c r="G25" s="11">
        <v>1</v>
      </c>
      <c r="H25" s="11">
        <v>0</v>
      </c>
      <c r="I25" s="12">
        <v>0</v>
      </c>
      <c r="J25" s="11">
        <v>42</v>
      </c>
      <c r="K25" s="11">
        <v>14</v>
      </c>
      <c r="L25" s="11">
        <v>18</v>
      </c>
      <c r="M25" s="11">
        <v>2</v>
      </c>
      <c r="N25" s="11">
        <v>0</v>
      </c>
      <c r="O25" s="11">
        <v>13</v>
      </c>
      <c r="P25" s="11">
        <v>0</v>
      </c>
    </row>
    <row r="26" spans="1:16" ht="17.25" thickBot="1" x14ac:dyDescent="0.3">
      <c r="A26" s="10" t="s">
        <v>655</v>
      </c>
      <c r="B26" s="10" t="s">
        <v>10704</v>
      </c>
      <c r="C26" s="11">
        <v>62</v>
      </c>
      <c r="D26" s="11">
        <v>2</v>
      </c>
      <c r="E26" s="11">
        <v>2</v>
      </c>
      <c r="F26" s="11">
        <v>2</v>
      </c>
      <c r="G26" s="11">
        <v>1</v>
      </c>
      <c r="H26" s="11">
        <v>0</v>
      </c>
      <c r="I26" s="12">
        <v>0</v>
      </c>
      <c r="J26" s="11">
        <v>60</v>
      </c>
      <c r="K26" s="11">
        <v>25</v>
      </c>
      <c r="L26" s="11">
        <v>27</v>
      </c>
      <c r="M26" s="11">
        <v>6</v>
      </c>
      <c r="N26" s="11">
        <v>1</v>
      </c>
      <c r="O26" s="11">
        <v>13</v>
      </c>
      <c r="P26" s="11">
        <v>3</v>
      </c>
    </row>
    <row r="27" spans="1:16" ht="17.25" thickBot="1" x14ac:dyDescent="0.3">
      <c r="A27" s="10" t="s">
        <v>666</v>
      </c>
      <c r="B27" s="10" t="s">
        <v>10705</v>
      </c>
      <c r="C27" s="11">
        <v>15</v>
      </c>
      <c r="D27" s="11">
        <v>0</v>
      </c>
      <c r="E27" s="11">
        <v>0</v>
      </c>
      <c r="F27" s="11">
        <v>0</v>
      </c>
      <c r="G27" s="11">
        <v>0</v>
      </c>
      <c r="H27" s="11">
        <v>0</v>
      </c>
      <c r="I27" s="12">
        <v>0</v>
      </c>
      <c r="J27" s="11">
        <v>15</v>
      </c>
      <c r="K27" s="11">
        <v>7</v>
      </c>
      <c r="L27" s="11">
        <v>6</v>
      </c>
      <c r="M27" s="11">
        <v>1</v>
      </c>
      <c r="N27" s="11">
        <v>1</v>
      </c>
      <c r="O27" s="11">
        <v>4</v>
      </c>
      <c r="P27" s="11">
        <v>0</v>
      </c>
    </row>
    <row r="28" spans="1:16" ht="17.25" thickBot="1" x14ac:dyDescent="0.3">
      <c r="A28" s="10" t="s">
        <v>676</v>
      </c>
      <c r="B28" s="10" t="s">
        <v>10706</v>
      </c>
      <c r="C28" s="11">
        <v>18</v>
      </c>
      <c r="D28" s="11">
        <v>0</v>
      </c>
      <c r="E28" s="11">
        <v>0</v>
      </c>
      <c r="F28" s="11">
        <v>0</v>
      </c>
      <c r="G28" s="11">
        <v>0</v>
      </c>
      <c r="H28" s="11">
        <v>0</v>
      </c>
      <c r="I28" s="12">
        <v>0</v>
      </c>
      <c r="J28" s="11">
        <v>18</v>
      </c>
      <c r="K28" s="11">
        <v>8</v>
      </c>
      <c r="L28" s="11">
        <v>9</v>
      </c>
      <c r="M28" s="11">
        <v>0</v>
      </c>
      <c r="N28" s="11">
        <v>0</v>
      </c>
      <c r="O28" s="11">
        <v>3</v>
      </c>
      <c r="P28" s="11">
        <v>0</v>
      </c>
    </row>
    <row r="29" spans="1:16" ht="17.25" thickBot="1" x14ac:dyDescent="0.3">
      <c r="A29" s="10" t="s">
        <v>687</v>
      </c>
      <c r="B29" s="10" t="s">
        <v>10707</v>
      </c>
      <c r="C29" s="11">
        <v>11</v>
      </c>
      <c r="D29" s="11">
        <v>2</v>
      </c>
      <c r="E29" s="11">
        <v>2</v>
      </c>
      <c r="F29" s="11">
        <v>0</v>
      </c>
      <c r="G29" s="11">
        <v>2</v>
      </c>
      <c r="H29" s="11">
        <v>0</v>
      </c>
      <c r="I29" s="12">
        <v>0</v>
      </c>
      <c r="J29" s="11">
        <v>9</v>
      </c>
      <c r="K29" s="11">
        <v>6</v>
      </c>
      <c r="L29" s="11">
        <v>5</v>
      </c>
      <c r="M29" s="11">
        <v>0</v>
      </c>
      <c r="N29" s="11">
        <v>0</v>
      </c>
      <c r="O29" s="11">
        <v>1</v>
      </c>
      <c r="P29" s="11">
        <v>0</v>
      </c>
    </row>
    <row r="30" spans="1:16" ht="17.25" thickBot="1" x14ac:dyDescent="0.3">
      <c r="A30" s="10" t="s">
        <v>698</v>
      </c>
      <c r="B30" s="10" t="s">
        <v>10708</v>
      </c>
      <c r="C30" s="11">
        <v>40</v>
      </c>
      <c r="D30" s="11">
        <v>0</v>
      </c>
      <c r="E30" s="11">
        <v>0</v>
      </c>
      <c r="F30" s="11">
        <v>0</v>
      </c>
      <c r="G30" s="11">
        <v>0</v>
      </c>
      <c r="H30" s="11">
        <v>0</v>
      </c>
      <c r="I30" s="12">
        <v>0</v>
      </c>
      <c r="J30" s="11">
        <v>40</v>
      </c>
      <c r="K30" s="11">
        <v>16</v>
      </c>
      <c r="L30" s="11">
        <v>19</v>
      </c>
      <c r="M30" s="11">
        <v>0</v>
      </c>
      <c r="N30" s="11">
        <v>1</v>
      </c>
      <c r="O30" s="11">
        <v>12</v>
      </c>
      <c r="P30" s="11">
        <v>2</v>
      </c>
    </row>
    <row r="31" spans="1:16" ht="17.25" thickBot="1" x14ac:dyDescent="0.3">
      <c r="A31" s="10" t="s">
        <v>708</v>
      </c>
      <c r="B31" s="10" t="s">
        <v>10709</v>
      </c>
      <c r="C31" s="11">
        <v>17</v>
      </c>
      <c r="D31" s="11">
        <v>0</v>
      </c>
      <c r="E31" s="11">
        <v>0</v>
      </c>
      <c r="F31" s="11">
        <v>0</v>
      </c>
      <c r="G31" s="11">
        <v>0</v>
      </c>
      <c r="H31" s="11">
        <v>0</v>
      </c>
      <c r="I31" s="12">
        <v>0</v>
      </c>
      <c r="J31" s="11">
        <v>17</v>
      </c>
      <c r="K31" s="11">
        <v>7</v>
      </c>
      <c r="L31" s="11">
        <v>6</v>
      </c>
      <c r="M31" s="11">
        <v>0</v>
      </c>
      <c r="N31" s="11">
        <v>1</v>
      </c>
      <c r="O31" s="11">
        <v>7</v>
      </c>
      <c r="P31" s="11">
        <v>0</v>
      </c>
    </row>
    <row r="32" spans="1:16" ht="17.25" thickBot="1" x14ac:dyDescent="0.3">
      <c r="A32" s="10" t="s">
        <v>719</v>
      </c>
      <c r="B32" s="10" t="s">
        <v>10710</v>
      </c>
      <c r="C32" s="11">
        <v>33</v>
      </c>
      <c r="D32" s="11">
        <v>2</v>
      </c>
      <c r="E32" s="11">
        <v>2</v>
      </c>
      <c r="F32" s="11">
        <v>0</v>
      </c>
      <c r="G32" s="11">
        <v>2</v>
      </c>
      <c r="H32" s="11">
        <v>0</v>
      </c>
      <c r="I32" s="12">
        <v>0</v>
      </c>
      <c r="J32" s="11">
        <v>31</v>
      </c>
      <c r="K32" s="11">
        <v>5</v>
      </c>
      <c r="L32" s="11">
        <v>6</v>
      </c>
      <c r="M32" s="11">
        <v>1</v>
      </c>
      <c r="N32" s="11">
        <v>9</v>
      </c>
      <c r="O32" s="11">
        <v>10</v>
      </c>
      <c r="P32" s="11">
        <v>2</v>
      </c>
    </row>
    <row r="33" spans="1:16" ht="17.25" thickBot="1" x14ac:dyDescent="0.3">
      <c r="A33" s="10" t="s">
        <v>729</v>
      </c>
      <c r="B33" s="10" t="s">
        <v>10711</v>
      </c>
      <c r="C33" s="11">
        <v>39</v>
      </c>
      <c r="D33" s="11">
        <v>1</v>
      </c>
      <c r="E33" s="11">
        <v>1</v>
      </c>
      <c r="F33" s="11">
        <v>0</v>
      </c>
      <c r="G33" s="11">
        <v>1</v>
      </c>
      <c r="H33" s="11">
        <v>0</v>
      </c>
      <c r="I33" s="12">
        <v>0</v>
      </c>
      <c r="J33" s="11">
        <v>38</v>
      </c>
      <c r="K33" s="11">
        <v>14</v>
      </c>
      <c r="L33" s="11">
        <v>11</v>
      </c>
      <c r="M33" s="11">
        <v>0</v>
      </c>
      <c r="N33" s="11">
        <v>4</v>
      </c>
      <c r="O33" s="11">
        <v>15</v>
      </c>
      <c r="P33" s="11">
        <v>1</v>
      </c>
    </row>
    <row r="34" spans="1:16" ht="17.25" thickBot="1" x14ac:dyDescent="0.3">
      <c r="A34" s="10" t="s">
        <v>740</v>
      </c>
      <c r="B34" s="10" t="s">
        <v>10712</v>
      </c>
      <c r="C34" s="11">
        <v>34</v>
      </c>
      <c r="D34" s="11">
        <v>2</v>
      </c>
      <c r="E34" s="11">
        <v>2</v>
      </c>
      <c r="F34" s="11">
        <v>0</v>
      </c>
      <c r="G34" s="11">
        <v>2</v>
      </c>
      <c r="H34" s="11">
        <v>0</v>
      </c>
      <c r="I34" s="12">
        <v>0</v>
      </c>
      <c r="J34" s="11">
        <v>32</v>
      </c>
      <c r="K34" s="11">
        <v>6</v>
      </c>
      <c r="L34" s="11">
        <v>4</v>
      </c>
      <c r="M34" s="11">
        <v>3</v>
      </c>
      <c r="N34" s="11">
        <v>14</v>
      </c>
      <c r="O34" s="11">
        <v>10</v>
      </c>
      <c r="P34" s="11">
        <v>1</v>
      </c>
    </row>
    <row r="35" spans="1:16" ht="17.25" thickBot="1" x14ac:dyDescent="0.3">
      <c r="A35" s="10" t="s">
        <v>750</v>
      </c>
      <c r="B35" s="10" t="s">
        <v>10713</v>
      </c>
      <c r="C35" s="11">
        <v>31</v>
      </c>
      <c r="D35" s="11">
        <v>1</v>
      </c>
      <c r="E35" s="11">
        <v>1</v>
      </c>
      <c r="F35" s="11">
        <v>0</v>
      </c>
      <c r="G35" s="11">
        <v>1</v>
      </c>
      <c r="H35" s="11">
        <v>0</v>
      </c>
      <c r="I35" s="12">
        <v>0</v>
      </c>
      <c r="J35" s="11">
        <v>30</v>
      </c>
      <c r="K35" s="11">
        <v>13</v>
      </c>
      <c r="L35" s="11">
        <v>9</v>
      </c>
      <c r="M35" s="11">
        <v>4</v>
      </c>
      <c r="N35" s="11">
        <v>3</v>
      </c>
      <c r="O35" s="11">
        <v>9</v>
      </c>
      <c r="P35" s="11">
        <v>0</v>
      </c>
    </row>
    <row r="36" spans="1:16" ht="17.25" thickBot="1" x14ac:dyDescent="0.3">
      <c r="A36" s="10" t="s">
        <v>760</v>
      </c>
      <c r="B36" s="10" t="s">
        <v>10714</v>
      </c>
      <c r="C36" s="11">
        <v>2</v>
      </c>
      <c r="D36" s="11">
        <v>0</v>
      </c>
      <c r="E36" s="11">
        <v>0</v>
      </c>
      <c r="F36" s="11">
        <v>0</v>
      </c>
      <c r="G36" s="11">
        <v>0</v>
      </c>
      <c r="H36" s="11">
        <v>0</v>
      </c>
      <c r="I36" s="12">
        <v>0</v>
      </c>
      <c r="J36" s="11">
        <v>2</v>
      </c>
      <c r="K36" s="11">
        <v>0</v>
      </c>
      <c r="L36" s="11">
        <v>0</v>
      </c>
      <c r="M36" s="11">
        <v>1</v>
      </c>
      <c r="N36" s="11">
        <v>0</v>
      </c>
      <c r="O36" s="11">
        <v>1</v>
      </c>
      <c r="P36" s="11">
        <v>0</v>
      </c>
    </row>
    <row r="37" spans="1:16" ht="17.25" thickBot="1" x14ac:dyDescent="0.3">
      <c r="A37" s="10" t="s">
        <v>769</v>
      </c>
      <c r="B37" s="10" t="s">
        <v>10715</v>
      </c>
      <c r="C37" s="11">
        <v>16</v>
      </c>
      <c r="D37" s="11">
        <v>0</v>
      </c>
      <c r="E37" s="11">
        <v>0</v>
      </c>
      <c r="F37" s="11">
        <v>0</v>
      </c>
      <c r="G37" s="11">
        <v>0</v>
      </c>
      <c r="H37" s="11">
        <v>0</v>
      </c>
      <c r="I37" s="12">
        <v>0</v>
      </c>
      <c r="J37" s="11">
        <v>16</v>
      </c>
      <c r="K37" s="11">
        <v>7</v>
      </c>
      <c r="L37" s="11">
        <v>3</v>
      </c>
      <c r="M37" s="11">
        <v>2</v>
      </c>
      <c r="N37" s="11">
        <v>1</v>
      </c>
      <c r="O37" s="11">
        <v>9</v>
      </c>
      <c r="P37" s="11">
        <v>0</v>
      </c>
    </row>
    <row r="38" spans="1:16" ht="17.25" thickBot="1" x14ac:dyDescent="0.3">
      <c r="A38" s="10" t="s">
        <v>780</v>
      </c>
      <c r="B38" s="10" t="s">
        <v>10716</v>
      </c>
      <c r="C38" s="11">
        <v>1</v>
      </c>
      <c r="D38" s="11">
        <v>0</v>
      </c>
      <c r="E38" s="11">
        <v>0</v>
      </c>
      <c r="F38" s="11">
        <v>0</v>
      </c>
      <c r="G38" s="11">
        <v>0</v>
      </c>
      <c r="H38" s="11">
        <v>0</v>
      </c>
      <c r="I38" s="12">
        <v>0</v>
      </c>
      <c r="J38" s="11">
        <v>1</v>
      </c>
      <c r="K38" s="11">
        <v>0</v>
      </c>
      <c r="L38" s="11">
        <v>0</v>
      </c>
      <c r="M38" s="11">
        <v>0</v>
      </c>
      <c r="N38" s="11">
        <v>0</v>
      </c>
      <c r="O38" s="11">
        <v>1</v>
      </c>
      <c r="P38" s="11">
        <v>0</v>
      </c>
    </row>
    <row r="39" spans="1:16" ht="17.25" thickBot="1" x14ac:dyDescent="0.3">
      <c r="A39" s="10" t="s">
        <v>791</v>
      </c>
      <c r="B39" s="10" t="s">
        <v>10717</v>
      </c>
      <c r="C39" s="11">
        <v>13</v>
      </c>
      <c r="D39" s="11">
        <v>0</v>
      </c>
      <c r="E39" s="11">
        <v>0</v>
      </c>
      <c r="F39" s="11">
        <v>0</v>
      </c>
      <c r="G39" s="11">
        <v>0</v>
      </c>
      <c r="H39" s="11">
        <v>0</v>
      </c>
      <c r="I39" s="12">
        <v>0</v>
      </c>
      <c r="J39" s="11">
        <v>13</v>
      </c>
      <c r="K39" s="11">
        <v>6</v>
      </c>
      <c r="L39" s="11">
        <v>3</v>
      </c>
      <c r="M39" s="11">
        <v>1</v>
      </c>
      <c r="N39" s="11">
        <v>2</v>
      </c>
      <c r="O39" s="11">
        <v>8</v>
      </c>
      <c r="P39" s="11">
        <v>0</v>
      </c>
    </row>
    <row r="40" spans="1:16" ht="17.25" thickBot="1" x14ac:dyDescent="0.3">
      <c r="A40" s="10" t="s">
        <v>800</v>
      </c>
      <c r="B40" s="10" t="s">
        <v>10718</v>
      </c>
      <c r="C40" s="11">
        <v>8</v>
      </c>
      <c r="D40" s="11">
        <v>0</v>
      </c>
      <c r="E40" s="11">
        <v>0</v>
      </c>
      <c r="F40" s="11">
        <v>0</v>
      </c>
      <c r="G40" s="11">
        <v>0</v>
      </c>
      <c r="H40" s="11">
        <v>0</v>
      </c>
      <c r="I40" s="12">
        <v>0</v>
      </c>
      <c r="J40" s="11">
        <v>8</v>
      </c>
      <c r="K40" s="11">
        <v>4</v>
      </c>
      <c r="L40" s="11">
        <v>2</v>
      </c>
      <c r="M40" s="11">
        <v>0</v>
      </c>
      <c r="N40" s="11">
        <v>0</v>
      </c>
      <c r="O40" s="11">
        <v>3</v>
      </c>
      <c r="P40" s="11">
        <v>1</v>
      </c>
    </row>
    <row r="41" spans="1:16" ht="17.25" thickBot="1" x14ac:dyDescent="0.3">
      <c r="A41" s="10" t="s">
        <v>810</v>
      </c>
      <c r="B41" s="10" t="s">
        <v>10719</v>
      </c>
      <c r="C41" s="11">
        <v>35</v>
      </c>
      <c r="D41" s="11">
        <v>0</v>
      </c>
      <c r="E41" s="11">
        <v>0</v>
      </c>
      <c r="F41" s="11">
        <v>0</v>
      </c>
      <c r="G41" s="11">
        <v>0</v>
      </c>
      <c r="H41" s="11">
        <v>0</v>
      </c>
      <c r="I41" s="12">
        <v>0</v>
      </c>
      <c r="J41" s="11">
        <v>35</v>
      </c>
      <c r="K41" s="11">
        <v>17</v>
      </c>
      <c r="L41" s="11">
        <v>12</v>
      </c>
      <c r="M41" s="11">
        <v>2</v>
      </c>
      <c r="N41" s="11">
        <v>0</v>
      </c>
      <c r="O41" s="11">
        <v>9</v>
      </c>
      <c r="P41" s="11">
        <v>0</v>
      </c>
    </row>
    <row r="42" spans="1:16" ht="17.25" thickBot="1" x14ac:dyDescent="0.3">
      <c r="A42" s="10" t="s">
        <v>820</v>
      </c>
      <c r="B42" s="10" t="s">
        <v>10720</v>
      </c>
      <c r="C42" s="11">
        <v>7</v>
      </c>
      <c r="D42" s="11">
        <v>0</v>
      </c>
      <c r="E42" s="11">
        <v>0</v>
      </c>
      <c r="F42" s="11">
        <v>0</v>
      </c>
      <c r="G42" s="11">
        <v>0</v>
      </c>
      <c r="H42" s="11">
        <v>0</v>
      </c>
      <c r="I42" s="12">
        <v>0</v>
      </c>
      <c r="J42" s="11">
        <v>7</v>
      </c>
      <c r="K42" s="11">
        <v>5</v>
      </c>
      <c r="L42" s="11">
        <v>0</v>
      </c>
      <c r="M42" s="11">
        <v>0</v>
      </c>
      <c r="N42" s="11">
        <v>0</v>
      </c>
      <c r="O42" s="11">
        <v>1</v>
      </c>
      <c r="P42" s="11">
        <v>1</v>
      </c>
    </row>
    <row r="43" spans="1:16" ht="17.25" thickBot="1" x14ac:dyDescent="0.3">
      <c r="A43" s="10" t="s">
        <v>831</v>
      </c>
      <c r="B43" s="10" t="s">
        <v>10721</v>
      </c>
      <c r="C43" s="11">
        <v>49</v>
      </c>
      <c r="D43" s="11">
        <v>1</v>
      </c>
      <c r="E43" s="11">
        <v>1</v>
      </c>
      <c r="F43" s="11">
        <v>0</v>
      </c>
      <c r="G43" s="11">
        <v>1</v>
      </c>
      <c r="H43" s="11">
        <v>0</v>
      </c>
      <c r="I43" s="12">
        <v>0</v>
      </c>
      <c r="J43" s="11">
        <v>48</v>
      </c>
      <c r="K43" s="11">
        <v>16</v>
      </c>
      <c r="L43" s="11">
        <v>18</v>
      </c>
      <c r="M43" s="11">
        <v>3</v>
      </c>
      <c r="N43" s="11">
        <v>5</v>
      </c>
      <c r="O43" s="11">
        <v>10</v>
      </c>
      <c r="P43" s="11">
        <v>1</v>
      </c>
    </row>
    <row r="44" spans="1:16" ht="17.25" thickBot="1" x14ac:dyDescent="0.3">
      <c r="A44" s="10" t="s">
        <v>841</v>
      </c>
      <c r="B44" s="10" t="s">
        <v>10722</v>
      </c>
      <c r="C44" s="11">
        <v>1</v>
      </c>
      <c r="D44" s="11">
        <v>0</v>
      </c>
      <c r="E44" s="11">
        <v>0</v>
      </c>
      <c r="F44" s="11">
        <v>0</v>
      </c>
      <c r="G44" s="11">
        <v>0</v>
      </c>
      <c r="H44" s="11">
        <v>0</v>
      </c>
      <c r="I44" s="12">
        <v>0</v>
      </c>
      <c r="J44" s="11">
        <v>1</v>
      </c>
      <c r="K44" s="11">
        <v>1</v>
      </c>
      <c r="L44" s="11">
        <v>0</v>
      </c>
      <c r="M44" s="11">
        <v>0</v>
      </c>
      <c r="N44" s="11">
        <v>0</v>
      </c>
      <c r="O44" s="11">
        <v>0</v>
      </c>
      <c r="P44" s="11">
        <v>0</v>
      </c>
    </row>
    <row r="45" spans="1:16" ht="17.25" thickBot="1" x14ac:dyDescent="0.3">
      <c r="A45" s="10" t="s">
        <v>851</v>
      </c>
      <c r="B45" s="10" t="s">
        <v>10624</v>
      </c>
      <c r="C45" s="11">
        <v>7</v>
      </c>
      <c r="D45" s="11">
        <v>0</v>
      </c>
      <c r="E45" s="11">
        <v>0</v>
      </c>
      <c r="F45" s="11">
        <v>0</v>
      </c>
      <c r="G45" s="11">
        <v>0</v>
      </c>
      <c r="H45" s="11">
        <v>0</v>
      </c>
      <c r="I45" s="12">
        <v>0</v>
      </c>
      <c r="J45" s="11">
        <v>7</v>
      </c>
      <c r="K45" s="11">
        <v>2</v>
      </c>
      <c r="L45" s="11">
        <v>1</v>
      </c>
      <c r="M45" s="11">
        <v>0</v>
      </c>
      <c r="N45" s="11">
        <v>0</v>
      </c>
      <c r="O45" s="11">
        <v>5</v>
      </c>
      <c r="P45" s="11">
        <v>0</v>
      </c>
    </row>
    <row r="46" spans="1:16" ht="33.75" thickBot="1" x14ac:dyDescent="0.3">
      <c r="A46" s="10" t="s">
        <v>1085</v>
      </c>
      <c r="B46" s="10" t="s">
        <v>10723</v>
      </c>
      <c r="C46" s="11">
        <v>13</v>
      </c>
      <c r="D46" s="11">
        <v>1</v>
      </c>
      <c r="E46" s="11">
        <v>1</v>
      </c>
      <c r="F46" s="11">
        <v>0</v>
      </c>
      <c r="G46" s="11">
        <v>1</v>
      </c>
      <c r="H46" s="11">
        <v>0</v>
      </c>
      <c r="I46" s="12">
        <v>0</v>
      </c>
      <c r="J46" s="11">
        <v>12</v>
      </c>
      <c r="K46" s="11">
        <v>9</v>
      </c>
      <c r="L46" s="11">
        <v>2</v>
      </c>
      <c r="M46" s="11">
        <v>0</v>
      </c>
      <c r="N46" s="11">
        <v>0</v>
      </c>
      <c r="O46" s="11">
        <v>3</v>
      </c>
      <c r="P46" s="11">
        <v>1</v>
      </c>
    </row>
    <row r="47" spans="1:16" ht="16.5" thickBot="1" x14ac:dyDescent="0.3">
      <c r="A47" s="13" t="s">
        <v>10724</v>
      </c>
      <c r="B47" s="13" t="s">
        <v>10725</v>
      </c>
      <c r="C47" s="11">
        <f>SUM(C2:C46)</f>
        <v>737</v>
      </c>
      <c r="D47" s="11">
        <f t="shared" ref="D47:P47" si="0">SUM(D2:D46)</f>
        <v>35</v>
      </c>
      <c r="E47" s="11">
        <f t="shared" si="0"/>
        <v>35</v>
      </c>
      <c r="F47" s="11">
        <f t="shared" si="0"/>
        <v>4</v>
      </c>
      <c r="G47" s="11">
        <f t="shared" si="0"/>
        <v>32</v>
      </c>
      <c r="H47" s="11">
        <f t="shared" si="0"/>
        <v>0</v>
      </c>
      <c r="I47" s="12">
        <f t="shared" si="0"/>
        <v>0</v>
      </c>
      <c r="J47" s="11">
        <f t="shared" si="0"/>
        <v>702</v>
      </c>
      <c r="K47" s="11">
        <f t="shared" si="0"/>
        <v>312</v>
      </c>
      <c r="L47" s="11">
        <f t="shared" si="0"/>
        <v>210</v>
      </c>
      <c r="M47" s="11">
        <f t="shared" si="0"/>
        <v>39</v>
      </c>
      <c r="N47" s="11">
        <f t="shared" si="0"/>
        <v>45</v>
      </c>
      <c r="O47" s="11">
        <f t="shared" si="0"/>
        <v>219</v>
      </c>
      <c r="P47" s="11">
        <f t="shared" si="0"/>
        <v>26</v>
      </c>
    </row>
    <row r="49" spans="4:5" x14ac:dyDescent="0.25">
      <c r="D49" s="8"/>
      <c r="E49" s="8"/>
    </row>
  </sheetData>
  <mergeCells count="1">
    <mergeCell ref="A47:B47"/>
  </mergeCells>
  <phoneticPr fontId="2" type="noConversion"/>
  <pageMargins left="0.70866141732283472" right="0.70866141732283472" top="0.74803149606299213" bottom="0.74803149606299213" header="0.31496062992125984" footer="0.31496062992125984"/>
  <pageSetup paperSize="8" scale="85" orientation="landscape" r:id="rId1"/>
  <headerFooter>
    <oddHeader>&amp;C&amp;"Times New Roman,標準"&amp;18 113&amp;"標楷體,標準"年&amp;"Times New Roman,標準"11&amp;"標楷體,標準"月份機關別勞務類節能減碳統計情形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8278-864F-4F17-A253-54F0DC9B4E2A}">
  <sheetPr>
    <pageSetUpPr fitToPage="1"/>
  </sheetPr>
  <dimension ref="A1:P24"/>
  <sheetViews>
    <sheetView workbookViewId="0">
      <selection activeCell="D24" sqref="D24:E24"/>
    </sheetView>
  </sheetViews>
  <sheetFormatPr defaultRowHeight="15" x14ac:dyDescent="0.25"/>
  <cols>
    <col min="2" max="2" width="11.7109375" customWidth="1"/>
    <col min="3" max="3" width="18.28515625" customWidth="1"/>
    <col min="4" max="5" width="18" customWidth="1"/>
    <col min="8" max="8" width="16.5703125" customWidth="1"/>
    <col min="9" max="9" width="11.42578125" customWidth="1"/>
    <col min="12" max="12" width="19.140625" customWidth="1"/>
    <col min="15" max="15" width="13.140625" customWidth="1"/>
    <col min="16" max="16" width="13.42578125" customWidth="1"/>
  </cols>
  <sheetData>
    <row r="1" spans="1:16" ht="198.75" thickBot="1" x14ac:dyDescent="0.3">
      <c r="A1" s="10" t="s">
        <v>10664</v>
      </c>
      <c r="B1" s="10" t="s">
        <v>10665</v>
      </c>
      <c r="C1" s="10" t="s">
        <v>10666</v>
      </c>
      <c r="D1" s="10" t="s">
        <v>10667</v>
      </c>
      <c r="E1" s="10" t="s">
        <v>10668</v>
      </c>
      <c r="F1" s="10" t="s">
        <v>10669</v>
      </c>
      <c r="G1" s="10" t="s">
        <v>10670</v>
      </c>
      <c r="H1" s="10" t="s">
        <v>10671</v>
      </c>
      <c r="I1" s="10" t="s">
        <v>10672</v>
      </c>
      <c r="J1" s="10" t="s">
        <v>10673</v>
      </c>
      <c r="K1" s="10" t="s">
        <v>10674</v>
      </c>
      <c r="L1" s="10" t="s">
        <v>10675</v>
      </c>
      <c r="M1" s="10" t="s">
        <v>10676</v>
      </c>
      <c r="N1" s="10" t="s">
        <v>10677</v>
      </c>
      <c r="O1" s="10" t="s">
        <v>10678</v>
      </c>
      <c r="P1" s="10" t="s">
        <v>10679</v>
      </c>
    </row>
    <row r="2" spans="1:16" ht="17.25" thickBot="1" x14ac:dyDescent="0.3">
      <c r="A2" s="10" t="s">
        <v>96</v>
      </c>
      <c r="B2" s="10" t="s">
        <v>10683</v>
      </c>
      <c r="C2" s="11">
        <v>3</v>
      </c>
      <c r="D2" s="11">
        <v>0</v>
      </c>
      <c r="E2" s="11">
        <v>0</v>
      </c>
      <c r="F2" s="11">
        <v>0</v>
      </c>
      <c r="G2" s="11">
        <v>0</v>
      </c>
      <c r="H2" s="11">
        <v>0</v>
      </c>
      <c r="I2" s="12">
        <v>0</v>
      </c>
      <c r="J2" s="11">
        <v>3</v>
      </c>
      <c r="K2" s="11">
        <v>0</v>
      </c>
      <c r="L2" s="11">
        <v>1</v>
      </c>
      <c r="M2" s="11">
        <v>0</v>
      </c>
      <c r="N2" s="11">
        <v>0</v>
      </c>
      <c r="O2" s="11">
        <v>0</v>
      </c>
      <c r="P2" s="11">
        <v>2</v>
      </c>
    </row>
    <row r="3" spans="1:16" ht="17.25" thickBot="1" x14ac:dyDescent="0.3">
      <c r="A3" s="10" t="s">
        <v>118</v>
      </c>
      <c r="B3" s="10" t="s">
        <v>10685</v>
      </c>
      <c r="C3" s="11">
        <v>1</v>
      </c>
      <c r="D3" s="11">
        <v>0</v>
      </c>
      <c r="E3" s="11">
        <v>0</v>
      </c>
      <c r="F3" s="11">
        <v>0</v>
      </c>
      <c r="G3" s="11">
        <v>0</v>
      </c>
      <c r="H3" s="11">
        <v>0</v>
      </c>
      <c r="I3" s="12">
        <v>0</v>
      </c>
      <c r="J3" s="11">
        <v>1</v>
      </c>
      <c r="K3" s="11">
        <v>0</v>
      </c>
      <c r="L3" s="11">
        <v>0</v>
      </c>
      <c r="M3" s="11">
        <v>0</v>
      </c>
      <c r="N3" s="11">
        <v>0</v>
      </c>
      <c r="O3" s="11">
        <v>0</v>
      </c>
      <c r="P3" s="11">
        <v>1</v>
      </c>
    </row>
    <row r="4" spans="1:16" ht="17.25" thickBot="1" x14ac:dyDescent="0.3">
      <c r="A4" s="10" t="s">
        <v>139</v>
      </c>
      <c r="B4" s="10" t="s">
        <v>10687</v>
      </c>
      <c r="C4" s="11">
        <v>18</v>
      </c>
      <c r="D4" s="11">
        <v>9</v>
      </c>
      <c r="E4" s="11">
        <v>9</v>
      </c>
      <c r="F4" s="11">
        <v>5</v>
      </c>
      <c r="G4" s="11">
        <v>6</v>
      </c>
      <c r="H4" s="11">
        <v>0</v>
      </c>
      <c r="I4" s="12">
        <v>0</v>
      </c>
      <c r="J4" s="11">
        <v>9</v>
      </c>
      <c r="K4" s="11">
        <v>3</v>
      </c>
      <c r="L4" s="11">
        <v>0</v>
      </c>
      <c r="M4" s="11">
        <v>0</v>
      </c>
      <c r="N4" s="11">
        <v>0</v>
      </c>
      <c r="O4" s="11">
        <v>2</v>
      </c>
      <c r="P4" s="11">
        <v>4</v>
      </c>
    </row>
    <row r="5" spans="1:16" ht="17.25" thickBot="1" x14ac:dyDescent="0.3">
      <c r="A5" s="10" t="s">
        <v>150</v>
      </c>
      <c r="B5" s="10" t="s">
        <v>10688</v>
      </c>
      <c r="C5" s="11">
        <v>6</v>
      </c>
      <c r="D5" s="11">
        <v>0</v>
      </c>
      <c r="E5" s="11">
        <v>0</v>
      </c>
      <c r="F5" s="11">
        <v>0</v>
      </c>
      <c r="G5" s="11">
        <v>0</v>
      </c>
      <c r="H5" s="11">
        <v>0</v>
      </c>
      <c r="I5" s="12">
        <v>0</v>
      </c>
      <c r="J5" s="11">
        <v>6</v>
      </c>
      <c r="K5" s="11">
        <v>1</v>
      </c>
      <c r="L5" s="11">
        <v>0</v>
      </c>
      <c r="M5" s="11">
        <v>0</v>
      </c>
      <c r="N5" s="11">
        <v>1</v>
      </c>
      <c r="O5" s="11">
        <v>3</v>
      </c>
      <c r="P5" s="11">
        <v>1</v>
      </c>
    </row>
    <row r="6" spans="1:16" ht="17.25" thickBot="1" x14ac:dyDescent="0.3">
      <c r="A6" s="10" t="s">
        <v>171</v>
      </c>
      <c r="B6" s="10" t="s">
        <v>10690</v>
      </c>
      <c r="C6" s="11">
        <v>2</v>
      </c>
      <c r="D6" s="11">
        <v>1</v>
      </c>
      <c r="E6" s="11">
        <v>1</v>
      </c>
      <c r="F6" s="11">
        <v>0</v>
      </c>
      <c r="G6" s="11">
        <v>1</v>
      </c>
      <c r="H6" s="11">
        <v>0</v>
      </c>
      <c r="I6" s="12">
        <v>0</v>
      </c>
      <c r="J6" s="11">
        <v>1</v>
      </c>
      <c r="K6" s="11">
        <v>0</v>
      </c>
      <c r="L6" s="11">
        <v>0</v>
      </c>
      <c r="M6" s="11">
        <v>0</v>
      </c>
      <c r="N6" s="11">
        <v>0</v>
      </c>
      <c r="O6" s="11">
        <v>0</v>
      </c>
      <c r="P6" s="11">
        <v>1</v>
      </c>
    </row>
    <row r="7" spans="1:16" ht="50.25" thickBot="1" x14ac:dyDescent="0.3">
      <c r="A7" s="10" t="s">
        <v>224</v>
      </c>
      <c r="B7" s="10" t="s">
        <v>10694</v>
      </c>
      <c r="C7" s="11">
        <v>3</v>
      </c>
      <c r="D7" s="11">
        <v>2</v>
      </c>
      <c r="E7" s="11">
        <v>2</v>
      </c>
      <c r="F7" s="11">
        <v>0</v>
      </c>
      <c r="G7" s="11">
        <v>2</v>
      </c>
      <c r="H7" s="11">
        <v>0</v>
      </c>
      <c r="I7" s="12">
        <v>0</v>
      </c>
      <c r="J7" s="11">
        <v>1</v>
      </c>
      <c r="K7" s="11">
        <v>0</v>
      </c>
      <c r="L7" s="11">
        <v>0</v>
      </c>
      <c r="M7" s="11">
        <v>0</v>
      </c>
      <c r="N7" s="11">
        <v>0</v>
      </c>
      <c r="O7" s="11">
        <v>0</v>
      </c>
      <c r="P7" s="11">
        <v>1</v>
      </c>
    </row>
    <row r="8" spans="1:16" ht="33.75" thickBot="1" x14ac:dyDescent="0.3">
      <c r="A8" s="10" t="s">
        <v>633</v>
      </c>
      <c r="B8" s="10" t="s">
        <v>10702</v>
      </c>
      <c r="C8" s="11">
        <v>1</v>
      </c>
      <c r="D8" s="11">
        <v>1</v>
      </c>
      <c r="E8" s="11">
        <v>1</v>
      </c>
      <c r="F8" s="11">
        <v>0</v>
      </c>
      <c r="G8" s="11">
        <v>1</v>
      </c>
      <c r="H8" s="11">
        <v>0</v>
      </c>
      <c r="I8" s="12">
        <v>0</v>
      </c>
      <c r="J8" s="11">
        <v>0</v>
      </c>
      <c r="K8" s="11">
        <v>0</v>
      </c>
      <c r="L8" s="11">
        <v>0</v>
      </c>
      <c r="M8" s="11">
        <v>0</v>
      </c>
      <c r="N8" s="11">
        <v>0</v>
      </c>
      <c r="O8" s="11">
        <v>0</v>
      </c>
      <c r="P8" s="11">
        <v>0</v>
      </c>
    </row>
    <row r="9" spans="1:16" ht="33.75" thickBot="1" x14ac:dyDescent="0.3">
      <c r="A9" s="10" t="s">
        <v>644</v>
      </c>
      <c r="B9" s="10" t="s">
        <v>10703</v>
      </c>
      <c r="C9" s="11">
        <v>2</v>
      </c>
      <c r="D9" s="11">
        <v>0</v>
      </c>
      <c r="E9" s="11">
        <v>0</v>
      </c>
      <c r="F9" s="11">
        <v>0</v>
      </c>
      <c r="G9" s="11">
        <v>0</v>
      </c>
      <c r="H9" s="11">
        <v>0</v>
      </c>
      <c r="I9" s="12">
        <v>0</v>
      </c>
      <c r="J9" s="11">
        <v>2</v>
      </c>
      <c r="K9" s="11">
        <v>1</v>
      </c>
      <c r="L9" s="11">
        <v>1</v>
      </c>
      <c r="M9" s="11">
        <v>0</v>
      </c>
      <c r="N9" s="11">
        <v>0</v>
      </c>
      <c r="O9" s="11">
        <v>0</v>
      </c>
      <c r="P9" s="11">
        <v>2</v>
      </c>
    </row>
    <row r="10" spans="1:16" ht="33.75" thickBot="1" x14ac:dyDescent="0.3">
      <c r="A10" s="10" t="s">
        <v>655</v>
      </c>
      <c r="B10" s="10" t="s">
        <v>10704</v>
      </c>
      <c r="C10" s="11">
        <v>3</v>
      </c>
      <c r="D10" s="11">
        <v>0</v>
      </c>
      <c r="E10" s="11">
        <v>0</v>
      </c>
      <c r="F10" s="11">
        <v>0</v>
      </c>
      <c r="G10" s="11">
        <v>0</v>
      </c>
      <c r="H10" s="11">
        <v>0</v>
      </c>
      <c r="I10" s="12">
        <v>0</v>
      </c>
      <c r="J10" s="11">
        <v>3</v>
      </c>
      <c r="K10" s="11">
        <v>0</v>
      </c>
      <c r="L10" s="11">
        <v>2</v>
      </c>
      <c r="M10" s="11">
        <v>1</v>
      </c>
      <c r="N10" s="11">
        <v>0</v>
      </c>
      <c r="O10" s="11">
        <v>0</v>
      </c>
      <c r="P10" s="11">
        <v>0</v>
      </c>
    </row>
    <row r="11" spans="1:16" ht="33.75" thickBot="1" x14ac:dyDescent="0.3">
      <c r="A11" s="10" t="s">
        <v>666</v>
      </c>
      <c r="B11" s="10" t="s">
        <v>10705</v>
      </c>
      <c r="C11" s="11">
        <v>2</v>
      </c>
      <c r="D11" s="11">
        <v>1</v>
      </c>
      <c r="E11" s="11">
        <v>1</v>
      </c>
      <c r="F11" s="11">
        <v>1</v>
      </c>
      <c r="G11" s="11">
        <v>1</v>
      </c>
      <c r="H11" s="11">
        <v>0</v>
      </c>
      <c r="I11" s="12">
        <v>0</v>
      </c>
      <c r="J11" s="11">
        <v>1</v>
      </c>
      <c r="K11" s="11">
        <v>1</v>
      </c>
      <c r="L11" s="11">
        <v>0</v>
      </c>
      <c r="M11" s="11">
        <v>0</v>
      </c>
      <c r="N11" s="11">
        <v>0</v>
      </c>
      <c r="O11" s="11">
        <v>0</v>
      </c>
      <c r="P11" s="11">
        <v>0</v>
      </c>
    </row>
    <row r="12" spans="1:16" ht="33.75" thickBot="1" x14ac:dyDescent="0.3">
      <c r="A12" s="10" t="s">
        <v>676</v>
      </c>
      <c r="B12" s="10" t="s">
        <v>10706</v>
      </c>
      <c r="C12" s="11">
        <v>1</v>
      </c>
      <c r="D12" s="11">
        <v>0</v>
      </c>
      <c r="E12" s="11">
        <v>0</v>
      </c>
      <c r="F12" s="11">
        <v>0</v>
      </c>
      <c r="G12" s="11">
        <v>0</v>
      </c>
      <c r="H12" s="11">
        <v>0</v>
      </c>
      <c r="I12" s="12">
        <v>0</v>
      </c>
      <c r="J12" s="11">
        <v>1</v>
      </c>
      <c r="K12" s="11">
        <v>0</v>
      </c>
      <c r="L12" s="11">
        <v>1</v>
      </c>
      <c r="M12" s="11">
        <v>0</v>
      </c>
      <c r="N12" s="11">
        <v>0</v>
      </c>
      <c r="O12" s="11">
        <v>0</v>
      </c>
      <c r="P12" s="11">
        <v>0</v>
      </c>
    </row>
    <row r="13" spans="1:16" ht="33.75" thickBot="1" x14ac:dyDescent="0.3">
      <c r="A13" s="10" t="s">
        <v>698</v>
      </c>
      <c r="B13" s="10" t="s">
        <v>10708</v>
      </c>
      <c r="C13" s="11">
        <v>2</v>
      </c>
      <c r="D13" s="11">
        <v>2</v>
      </c>
      <c r="E13" s="11">
        <v>2</v>
      </c>
      <c r="F13" s="11">
        <v>0</v>
      </c>
      <c r="G13" s="11">
        <v>2</v>
      </c>
      <c r="H13" s="11">
        <v>0</v>
      </c>
      <c r="I13" s="12">
        <v>0</v>
      </c>
      <c r="J13" s="11">
        <v>0</v>
      </c>
      <c r="K13" s="11">
        <v>0</v>
      </c>
      <c r="L13" s="11">
        <v>0</v>
      </c>
      <c r="M13" s="11">
        <v>0</v>
      </c>
      <c r="N13" s="11">
        <v>0</v>
      </c>
      <c r="O13" s="11">
        <v>0</v>
      </c>
      <c r="P13" s="11">
        <v>0</v>
      </c>
    </row>
    <row r="14" spans="1:16" ht="33.75" thickBot="1" x14ac:dyDescent="0.3">
      <c r="A14" s="10" t="s">
        <v>708</v>
      </c>
      <c r="B14" s="10" t="s">
        <v>10709</v>
      </c>
      <c r="C14" s="11">
        <v>2</v>
      </c>
      <c r="D14" s="11">
        <v>0</v>
      </c>
      <c r="E14" s="11">
        <v>0</v>
      </c>
      <c r="F14" s="11">
        <v>0</v>
      </c>
      <c r="G14" s="11">
        <v>0</v>
      </c>
      <c r="H14" s="11">
        <v>0</v>
      </c>
      <c r="I14" s="12">
        <v>0</v>
      </c>
      <c r="J14" s="11">
        <v>2</v>
      </c>
      <c r="K14" s="11">
        <v>2</v>
      </c>
      <c r="L14" s="11">
        <v>0</v>
      </c>
      <c r="M14" s="11">
        <v>0</v>
      </c>
      <c r="N14" s="11">
        <v>0</v>
      </c>
      <c r="O14" s="11">
        <v>0</v>
      </c>
      <c r="P14" s="11">
        <v>0</v>
      </c>
    </row>
    <row r="15" spans="1:16" ht="33.75" thickBot="1" x14ac:dyDescent="0.3">
      <c r="A15" s="10" t="s">
        <v>719</v>
      </c>
      <c r="B15" s="10" t="s">
        <v>10710</v>
      </c>
      <c r="C15" s="11">
        <v>1</v>
      </c>
      <c r="D15" s="11">
        <v>0</v>
      </c>
      <c r="E15" s="11">
        <v>0</v>
      </c>
      <c r="F15" s="11">
        <v>0</v>
      </c>
      <c r="G15" s="11">
        <v>0</v>
      </c>
      <c r="H15" s="11">
        <v>0</v>
      </c>
      <c r="I15" s="12">
        <v>0</v>
      </c>
      <c r="J15" s="11">
        <v>1</v>
      </c>
      <c r="K15" s="11">
        <v>1</v>
      </c>
      <c r="L15" s="11">
        <v>1</v>
      </c>
      <c r="M15" s="11">
        <v>0</v>
      </c>
      <c r="N15" s="11">
        <v>1</v>
      </c>
      <c r="O15" s="11">
        <v>0</v>
      </c>
      <c r="P15" s="11">
        <v>0</v>
      </c>
    </row>
    <row r="16" spans="1:16" ht="33.75" thickBot="1" x14ac:dyDescent="0.3">
      <c r="A16" s="10" t="s">
        <v>740</v>
      </c>
      <c r="B16" s="10" t="s">
        <v>10712</v>
      </c>
      <c r="C16" s="11">
        <v>1</v>
      </c>
      <c r="D16" s="11">
        <v>0</v>
      </c>
      <c r="E16" s="11">
        <v>0</v>
      </c>
      <c r="F16" s="11">
        <v>0</v>
      </c>
      <c r="G16" s="11">
        <v>0</v>
      </c>
      <c r="H16" s="11">
        <v>0</v>
      </c>
      <c r="I16" s="12">
        <v>0</v>
      </c>
      <c r="J16" s="11">
        <v>1</v>
      </c>
      <c r="K16" s="11">
        <v>0</v>
      </c>
      <c r="L16" s="11">
        <v>0</v>
      </c>
      <c r="M16" s="11">
        <v>0</v>
      </c>
      <c r="N16" s="11">
        <v>0</v>
      </c>
      <c r="O16" s="11">
        <v>0</v>
      </c>
      <c r="P16" s="11">
        <v>1</v>
      </c>
    </row>
    <row r="17" spans="1:16" ht="33.75" thickBot="1" x14ac:dyDescent="0.3">
      <c r="A17" s="10" t="s">
        <v>750</v>
      </c>
      <c r="B17" s="10" t="s">
        <v>10713</v>
      </c>
      <c r="C17" s="11">
        <v>2</v>
      </c>
      <c r="D17" s="11">
        <v>0</v>
      </c>
      <c r="E17" s="11">
        <v>0</v>
      </c>
      <c r="F17" s="11">
        <v>0</v>
      </c>
      <c r="G17" s="11">
        <v>0</v>
      </c>
      <c r="H17" s="11">
        <v>0</v>
      </c>
      <c r="I17" s="12">
        <v>0</v>
      </c>
      <c r="J17" s="11">
        <v>2</v>
      </c>
      <c r="K17" s="11">
        <v>0</v>
      </c>
      <c r="L17" s="11">
        <v>0</v>
      </c>
      <c r="M17" s="11">
        <v>0</v>
      </c>
      <c r="N17" s="11">
        <v>0</v>
      </c>
      <c r="O17" s="11">
        <v>1</v>
      </c>
      <c r="P17" s="11">
        <v>1</v>
      </c>
    </row>
    <row r="18" spans="1:16" ht="33.75" thickBot="1" x14ac:dyDescent="0.3">
      <c r="A18" s="10" t="s">
        <v>810</v>
      </c>
      <c r="B18" s="10" t="s">
        <v>10719</v>
      </c>
      <c r="C18" s="11">
        <v>1</v>
      </c>
      <c r="D18" s="11">
        <v>0</v>
      </c>
      <c r="E18" s="11">
        <v>0</v>
      </c>
      <c r="F18" s="11">
        <v>0</v>
      </c>
      <c r="G18" s="11">
        <v>0</v>
      </c>
      <c r="H18" s="11">
        <v>0</v>
      </c>
      <c r="I18" s="12">
        <v>0</v>
      </c>
      <c r="J18" s="11">
        <v>1</v>
      </c>
      <c r="K18" s="11">
        <v>0</v>
      </c>
      <c r="L18" s="11">
        <v>0</v>
      </c>
      <c r="M18" s="11">
        <v>0</v>
      </c>
      <c r="N18" s="11">
        <v>0</v>
      </c>
      <c r="O18" s="11">
        <v>0</v>
      </c>
      <c r="P18" s="11">
        <v>1</v>
      </c>
    </row>
    <row r="19" spans="1:16" ht="33.75" thickBot="1" x14ac:dyDescent="0.3">
      <c r="A19" s="10" t="s">
        <v>831</v>
      </c>
      <c r="B19" s="10" t="s">
        <v>10721</v>
      </c>
      <c r="C19" s="11">
        <v>3</v>
      </c>
      <c r="D19" s="11">
        <v>0</v>
      </c>
      <c r="E19" s="11">
        <v>0</v>
      </c>
      <c r="F19" s="11">
        <v>0</v>
      </c>
      <c r="G19" s="11">
        <v>0</v>
      </c>
      <c r="H19" s="11">
        <v>0</v>
      </c>
      <c r="I19" s="12">
        <v>0</v>
      </c>
      <c r="J19" s="11">
        <v>3</v>
      </c>
      <c r="K19" s="11">
        <v>0</v>
      </c>
      <c r="L19" s="11">
        <v>0</v>
      </c>
      <c r="M19" s="11">
        <v>0</v>
      </c>
      <c r="N19" s="11">
        <v>0</v>
      </c>
      <c r="O19" s="11">
        <v>0</v>
      </c>
      <c r="P19" s="11">
        <v>3</v>
      </c>
    </row>
    <row r="20" spans="1:16" ht="33.75" thickBot="1" x14ac:dyDescent="0.3">
      <c r="A20" s="10" t="s">
        <v>851</v>
      </c>
      <c r="B20" s="10" t="s">
        <v>10624</v>
      </c>
      <c r="C20" s="11">
        <v>1</v>
      </c>
      <c r="D20" s="11">
        <v>1</v>
      </c>
      <c r="E20" s="11">
        <v>1</v>
      </c>
      <c r="F20" s="11">
        <v>1</v>
      </c>
      <c r="G20" s="11">
        <v>1</v>
      </c>
      <c r="H20" s="11">
        <v>0</v>
      </c>
      <c r="I20" s="12">
        <v>0</v>
      </c>
      <c r="J20" s="11">
        <v>0</v>
      </c>
      <c r="K20" s="11">
        <v>0</v>
      </c>
      <c r="L20" s="11">
        <v>0</v>
      </c>
      <c r="M20" s="11">
        <v>0</v>
      </c>
      <c r="N20" s="11">
        <v>0</v>
      </c>
      <c r="O20" s="11">
        <v>0</v>
      </c>
      <c r="P20" s="11">
        <v>0</v>
      </c>
    </row>
    <row r="21" spans="1:16" ht="16.5" thickBot="1" x14ac:dyDescent="0.3">
      <c r="A21" s="13" t="s">
        <v>10724</v>
      </c>
      <c r="B21" s="13" t="s">
        <v>10725</v>
      </c>
      <c r="C21" s="11">
        <f>SUM(C2:C20)</f>
        <v>55</v>
      </c>
      <c r="D21" s="11">
        <f t="shared" ref="D21:P21" si="0">SUM(D2:D20)</f>
        <v>17</v>
      </c>
      <c r="E21" s="11">
        <f t="shared" si="0"/>
        <v>17</v>
      </c>
      <c r="F21" s="11">
        <f t="shared" si="0"/>
        <v>7</v>
      </c>
      <c r="G21" s="11">
        <f t="shared" si="0"/>
        <v>14</v>
      </c>
      <c r="H21" s="11">
        <f t="shared" si="0"/>
        <v>0</v>
      </c>
      <c r="I21" s="12">
        <v>0</v>
      </c>
      <c r="J21" s="11">
        <f t="shared" si="0"/>
        <v>38</v>
      </c>
      <c r="K21" s="11">
        <f t="shared" si="0"/>
        <v>9</v>
      </c>
      <c r="L21" s="11">
        <f t="shared" si="0"/>
        <v>6</v>
      </c>
      <c r="M21" s="11">
        <f t="shared" si="0"/>
        <v>1</v>
      </c>
      <c r="N21" s="11">
        <f t="shared" si="0"/>
        <v>2</v>
      </c>
      <c r="O21" s="11">
        <f t="shared" si="0"/>
        <v>6</v>
      </c>
      <c r="P21" s="11">
        <f t="shared" si="0"/>
        <v>18</v>
      </c>
    </row>
    <row r="22" spans="1:16" ht="16.5" x14ac:dyDescent="0.25">
      <c r="A22" s="1"/>
      <c r="B22" s="1"/>
      <c r="C22" s="2"/>
      <c r="D22" s="2"/>
      <c r="E22" s="2"/>
      <c r="F22" s="2"/>
      <c r="G22" s="2"/>
      <c r="H22" s="2"/>
      <c r="I22" s="3"/>
      <c r="J22" s="2"/>
      <c r="K22" s="2"/>
      <c r="L22" s="2"/>
      <c r="M22" s="2"/>
      <c r="N22" s="2"/>
      <c r="O22" s="2"/>
      <c r="P22" s="2"/>
    </row>
    <row r="23" spans="1:16" ht="16.5" x14ac:dyDescent="0.25">
      <c r="A23" s="14"/>
      <c r="B23" s="14"/>
      <c r="C23" s="2"/>
      <c r="D23" s="2"/>
      <c r="E23" s="2"/>
      <c r="F23" s="2"/>
      <c r="G23" s="2"/>
      <c r="H23" s="2"/>
      <c r="I23" s="3"/>
      <c r="J23" s="2"/>
      <c r="K23" s="2"/>
      <c r="L23" s="2"/>
      <c r="M23" s="2"/>
      <c r="N23" s="2"/>
      <c r="O23" s="2"/>
      <c r="P23" s="2"/>
    </row>
    <row r="24" spans="1:16" x14ac:dyDescent="0.25">
      <c r="D24" s="8"/>
      <c r="E24" s="8"/>
    </row>
  </sheetData>
  <mergeCells count="2">
    <mergeCell ref="A23:B23"/>
    <mergeCell ref="A21:B21"/>
  </mergeCells>
  <phoneticPr fontId="2" type="noConversion"/>
  <pageMargins left="0.70866141732283472" right="0.70866141732283472" top="0.74803149606299213" bottom="0.74803149606299213" header="0.31496062992125984" footer="0.31496062992125984"/>
  <pageSetup paperSize="8" scale="92" fitToWidth="0" orientation="landscape" verticalDpi="0" r:id="rId1"/>
  <headerFooter>
    <oddHeader>&amp;C&amp;"Times New Roman,標準"&amp;18 113&amp;"標楷體,標準"年&amp;"Times New Roman,標準"11&amp;"標楷體,標準"月份機關別工程類節能減碳統計情形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287DF-5469-48B2-A4F6-20AA7AE6BF9A}">
  <dimension ref="A1:O8"/>
  <sheetViews>
    <sheetView workbookViewId="0">
      <selection activeCell="C8" sqref="C8:D8"/>
    </sheetView>
  </sheetViews>
  <sheetFormatPr defaultRowHeight="15" x14ac:dyDescent="0.25"/>
  <cols>
    <col min="2" max="2" width="16.7109375" customWidth="1"/>
    <col min="3" max="3" width="17.140625" customWidth="1"/>
    <col min="7" max="7" width="15.140625" customWidth="1"/>
    <col min="8" max="8" width="18.28515625" customWidth="1"/>
    <col min="11" max="11" width="20.140625" customWidth="1"/>
    <col min="14" max="14" width="12.7109375" customWidth="1"/>
    <col min="15" max="15" width="13.7109375" customWidth="1"/>
  </cols>
  <sheetData>
    <row r="1" spans="1:15" ht="198.75" thickBot="1" x14ac:dyDescent="0.3">
      <c r="A1" s="10" t="s">
        <v>10726</v>
      </c>
      <c r="B1" s="10" t="s">
        <v>10666</v>
      </c>
      <c r="C1" s="10" t="s">
        <v>10667</v>
      </c>
      <c r="D1" s="10" t="s">
        <v>10668</v>
      </c>
      <c r="E1" s="10" t="s">
        <v>10669</v>
      </c>
      <c r="F1" s="10" t="s">
        <v>10670</v>
      </c>
      <c r="G1" s="10" t="s">
        <v>10671</v>
      </c>
      <c r="H1" s="10" t="s">
        <v>10672</v>
      </c>
      <c r="I1" s="10" t="s">
        <v>10673</v>
      </c>
      <c r="J1" s="10" t="s">
        <v>10674</v>
      </c>
      <c r="K1" s="10" t="s">
        <v>10675</v>
      </c>
      <c r="L1" s="10" t="s">
        <v>10676</v>
      </c>
      <c r="M1" s="10" t="s">
        <v>10677</v>
      </c>
      <c r="N1" s="10" t="s">
        <v>10678</v>
      </c>
      <c r="O1" s="10" t="s">
        <v>10679</v>
      </c>
    </row>
    <row r="2" spans="1:15" ht="33.75" thickBot="1" x14ac:dyDescent="0.3">
      <c r="A2" s="10" t="s">
        <v>10727</v>
      </c>
      <c r="B2" s="11">
        <v>152</v>
      </c>
      <c r="C2" s="11">
        <v>3</v>
      </c>
      <c r="D2" s="11">
        <v>3</v>
      </c>
      <c r="E2" s="11">
        <v>0</v>
      </c>
      <c r="F2" s="11">
        <v>3</v>
      </c>
      <c r="G2" s="11">
        <v>0</v>
      </c>
      <c r="H2" s="12">
        <v>0</v>
      </c>
      <c r="I2" s="11">
        <v>149</v>
      </c>
      <c r="J2" s="11">
        <v>58</v>
      </c>
      <c r="K2" s="11">
        <v>39</v>
      </c>
      <c r="L2" s="11">
        <v>2</v>
      </c>
      <c r="M2" s="11">
        <v>1</v>
      </c>
      <c r="N2" s="11">
        <v>62</v>
      </c>
      <c r="O2" s="11">
        <v>20</v>
      </c>
    </row>
    <row r="3" spans="1:15" ht="33.75" thickBot="1" x14ac:dyDescent="0.3">
      <c r="A3" s="10" t="s">
        <v>10728</v>
      </c>
      <c r="B3" s="11">
        <v>488</v>
      </c>
      <c r="C3" s="11">
        <v>24</v>
      </c>
      <c r="D3" s="11">
        <v>24</v>
      </c>
      <c r="E3" s="11">
        <v>3</v>
      </c>
      <c r="F3" s="11">
        <v>21</v>
      </c>
      <c r="G3" s="11">
        <v>0</v>
      </c>
      <c r="H3" s="12">
        <v>0</v>
      </c>
      <c r="I3" s="11">
        <v>464</v>
      </c>
      <c r="J3" s="11">
        <v>211</v>
      </c>
      <c r="K3" s="11">
        <v>138</v>
      </c>
      <c r="L3" s="11">
        <v>29</v>
      </c>
      <c r="M3" s="11">
        <v>41</v>
      </c>
      <c r="N3" s="11">
        <v>142</v>
      </c>
      <c r="O3" s="11">
        <v>4</v>
      </c>
    </row>
    <row r="4" spans="1:15" ht="33.75" thickBot="1" x14ac:dyDescent="0.3">
      <c r="A4" s="10" t="s">
        <v>10729</v>
      </c>
      <c r="B4" s="11">
        <v>57</v>
      </c>
      <c r="C4" s="11">
        <v>7</v>
      </c>
      <c r="D4" s="11">
        <v>7</v>
      </c>
      <c r="E4" s="11">
        <v>1</v>
      </c>
      <c r="F4" s="11">
        <v>7</v>
      </c>
      <c r="G4" s="11">
        <v>0</v>
      </c>
      <c r="H4" s="12">
        <v>0</v>
      </c>
      <c r="I4" s="11">
        <v>50</v>
      </c>
      <c r="J4" s="11">
        <v>20</v>
      </c>
      <c r="K4" s="11">
        <v>12</v>
      </c>
      <c r="L4" s="11">
        <v>7</v>
      </c>
      <c r="M4" s="11">
        <v>3</v>
      </c>
      <c r="N4" s="11">
        <v>12</v>
      </c>
      <c r="O4" s="11">
        <v>2</v>
      </c>
    </row>
    <row r="5" spans="1:15" ht="66.75" thickBot="1" x14ac:dyDescent="0.3">
      <c r="A5" s="10" t="s">
        <v>10730</v>
      </c>
      <c r="B5" s="11">
        <v>40</v>
      </c>
      <c r="C5" s="11">
        <v>1</v>
      </c>
      <c r="D5" s="11">
        <v>1</v>
      </c>
      <c r="E5" s="11">
        <v>0</v>
      </c>
      <c r="F5" s="11">
        <v>1</v>
      </c>
      <c r="G5" s="11">
        <v>0</v>
      </c>
      <c r="H5" s="12">
        <v>0</v>
      </c>
      <c r="I5" s="11">
        <v>39</v>
      </c>
      <c r="J5" s="11">
        <v>23</v>
      </c>
      <c r="K5" s="11">
        <v>21</v>
      </c>
      <c r="L5" s="11">
        <v>1</v>
      </c>
      <c r="M5" s="11">
        <v>0</v>
      </c>
      <c r="N5" s="11">
        <v>3</v>
      </c>
      <c r="O5" s="11">
        <v>0</v>
      </c>
    </row>
    <row r="6" spans="1:15" ht="17.25" thickBot="1" x14ac:dyDescent="0.3">
      <c r="A6" s="10" t="s">
        <v>10724</v>
      </c>
      <c r="B6" s="11">
        <f>SUM(B2:B5)</f>
        <v>737</v>
      </c>
      <c r="C6" s="11">
        <f t="shared" ref="C6:O6" si="0">SUM(C2:C5)</f>
        <v>35</v>
      </c>
      <c r="D6" s="11">
        <f t="shared" si="0"/>
        <v>35</v>
      </c>
      <c r="E6" s="11">
        <f t="shared" si="0"/>
        <v>4</v>
      </c>
      <c r="F6" s="11">
        <f t="shared" si="0"/>
        <v>32</v>
      </c>
      <c r="G6" s="11">
        <f t="shared" si="0"/>
        <v>0</v>
      </c>
      <c r="H6" s="12">
        <v>0</v>
      </c>
      <c r="I6" s="11">
        <f t="shared" si="0"/>
        <v>702</v>
      </c>
      <c r="J6" s="11">
        <f t="shared" si="0"/>
        <v>312</v>
      </c>
      <c r="K6" s="11">
        <f t="shared" si="0"/>
        <v>210</v>
      </c>
      <c r="L6" s="11">
        <f t="shared" si="0"/>
        <v>39</v>
      </c>
      <c r="M6" s="11">
        <f t="shared" si="0"/>
        <v>45</v>
      </c>
      <c r="N6" s="11">
        <f t="shared" si="0"/>
        <v>219</v>
      </c>
      <c r="O6" s="11">
        <f t="shared" si="0"/>
        <v>26</v>
      </c>
    </row>
    <row r="8" spans="1:15" x14ac:dyDescent="0.25">
      <c r="C8" s="8"/>
      <c r="D8" s="8"/>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Roman,標準"&amp;18 113&amp;"標楷體,標準"年&amp;"Times New Roman,標準"11&amp;"標楷體,標準"月份工程別勞務類節能減碳統計情形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36D3-9C2B-4E9D-9430-2E7BC127061A}">
  <dimension ref="A1:O8"/>
  <sheetViews>
    <sheetView workbookViewId="0">
      <selection activeCell="C8" sqref="C8:D8"/>
    </sheetView>
  </sheetViews>
  <sheetFormatPr defaultRowHeight="15" x14ac:dyDescent="0.25"/>
  <cols>
    <col min="2" max="2" width="18.5703125" customWidth="1"/>
    <col min="3" max="3" width="17.85546875" customWidth="1"/>
    <col min="7" max="7" width="16.85546875" customWidth="1"/>
    <col min="8" max="8" width="18.28515625" customWidth="1"/>
    <col min="11" max="11" width="17.5703125" customWidth="1"/>
    <col min="14" max="14" width="13.5703125" customWidth="1"/>
    <col min="15" max="15" width="13.7109375" customWidth="1"/>
  </cols>
  <sheetData>
    <row r="1" spans="1:15" ht="264.75" thickBot="1" x14ac:dyDescent="0.3">
      <c r="A1" s="10" t="s">
        <v>10731</v>
      </c>
      <c r="B1" s="10" t="s">
        <v>10666</v>
      </c>
      <c r="C1" s="10" t="s">
        <v>10667</v>
      </c>
      <c r="D1" s="10" t="s">
        <v>10668</v>
      </c>
      <c r="E1" s="10" t="s">
        <v>10669</v>
      </c>
      <c r="F1" s="10" t="s">
        <v>10670</v>
      </c>
      <c r="G1" s="10" t="s">
        <v>10671</v>
      </c>
      <c r="H1" s="10" t="s">
        <v>10672</v>
      </c>
      <c r="I1" s="10" t="s">
        <v>10673</v>
      </c>
      <c r="J1" s="10" t="s">
        <v>10674</v>
      </c>
      <c r="K1" s="10" t="s">
        <v>10675</v>
      </c>
      <c r="L1" s="10" t="s">
        <v>10676</v>
      </c>
      <c r="M1" s="10" t="s">
        <v>10677</v>
      </c>
      <c r="N1" s="10" t="s">
        <v>10678</v>
      </c>
      <c r="O1" s="10" t="s">
        <v>10679</v>
      </c>
    </row>
    <row r="2" spans="1:15" ht="33.75" thickBot="1" x14ac:dyDescent="0.3">
      <c r="A2" s="10" t="s">
        <v>10732</v>
      </c>
      <c r="B2" s="11">
        <v>6</v>
      </c>
      <c r="C2" s="11">
        <v>1</v>
      </c>
      <c r="D2" s="11">
        <v>1</v>
      </c>
      <c r="E2" s="11">
        <v>0</v>
      </c>
      <c r="F2" s="11">
        <v>1</v>
      </c>
      <c r="G2" s="11">
        <v>0</v>
      </c>
      <c r="H2" s="12">
        <v>0</v>
      </c>
      <c r="I2" s="11">
        <v>5</v>
      </c>
      <c r="J2" s="11">
        <v>1</v>
      </c>
      <c r="K2" s="11">
        <v>2</v>
      </c>
      <c r="L2" s="11">
        <v>0</v>
      </c>
      <c r="M2" s="11">
        <v>2</v>
      </c>
      <c r="N2" s="11">
        <v>1</v>
      </c>
      <c r="O2" s="11">
        <v>1</v>
      </c>
    </row>
    <row r="3" spans="1:15" ht="33.75" thickBot="1" x14ac:dyDescent="0.3">
      <c r="A3" s="10" t="s">
        <v>10733</v>
      </c>
      <c r="B3" s="11">
        <v>2</v>
      </c>
      <c r="C3" s="11">
        <v>0</v>
      </c>
      <c r="D3" s="11">
        <v>0</v>
      </c>
      <c r="E3" s="11">
        <v>0</v>
      </c>
      <c r="F3" s="11">
        <v>0</v>
      </c>
      <c r="G3" s="11">
        <v>0</v>
      </c>
      <c r="H3" s="12">
        <v>0</v>
      </c>
      <c r="I3" s="11">
        <v>2</v>
      </c>
      <c r="J3" s="11">
        <v>0</v>
      </c>
      <c r="K3" s="11">
        <v>1</v>
      </c>
      <c r="L3" s="11">
        <v>0</v>
      </c>
      <c r="M3" s="11">
        <v>0</v>
      </c>
      <c r="N3" s="11">
        <v>1</v>
      </c>
      <c r="O3" s="11">
        <v>0</v>
      </c>
    </row>
    <row r="4" spans="1:15" ht="33.75" thickBot="1" x14ac:dyDescent="0.3">
      <c r="A4" s="10" t="s">
        <v>10734</v>
      </c>
      <c r="B4" s="11">
        <v>35</v>
      </c>
      <c r="C4" s="11">
        <v>9</v>
      </c>
      <c r="D4" s="11">
        <v>9</v>
      </c>
      <c r="E4" s="11">
        <v>5</v>
      </c>
      <c r="F4" s="11">
        <v>6</v>
      </c>
      <c r="G4" s="11">
        <v>0</v>
      </c>
      <c r="H4" s="12">
        <v>0</v>
      </c>
      <c r="I4" s="11">
        <v>26</v>
      </c>
      <c r="J4" s="11">
        <v>5</v>
      </c>
      <c r="K4" s="11">
        <v>3</v>
      </c>
      <c r="L4" s="11">
        <v>1</v>
      </c>
      <c r="M4" s="11">
        <v>0</v>
      </c>
      <c r="N4" s="11">
        <v>2</v>
      </c>
      <c r="O4" s="11">
        <v>17</v>
      </c>
    </row>
    <row r="5" spans="1:15" ht="33.75" thickBot="1" x14ac:dyDescent="0.3">
      <c r="A5" s="10" t="s">
        <v>10735</v>
      </c>
      <c r="B5" s="11">
        <v>12</v>
      </c>
      <c r="C5" s="11">
        <v>7</v>
      </c>
      <c r="D5" s="11">
        <v>7</v>
      </c>
      <c r="E5" s="11">
        <v>2</v>
      </c>
      <c r="F5" s="11">
        <v>7</v>
      </c>
      <c r="G5" s="11">
        <v>0</v>
      </c>
      <c r="H5" s="12">
        <v>0</v>
      </c>
      <c r="I5" s="11">
        <v>5</v>
      </c>
      <c r="J5" s="11">
        <v>3</v>
      </c>
      <c r="K5" s="11">
        <v>0</v>
      </c>
      <c r="L5" s="11">
        <v>0</v>
      </c>
      <c r="M5" s="11">
        <v>0</v>
      </c>
      <c r="N5" s="11">
        <v>2</v>
      </c>
      <c r="O5" s="11">
        <v>0</v>
      </c>
    </row>
    <row r="6" spans="1:15" ht="17.25" thickBot="1" x14ac:dyDescent="0.3">
      <c r="A6" s="10" t="s">
        <v>10724</v>
      </c>
      <c r="B6" s="11">
        <f>SUM(B2:B5)</f>
        <v>55</v>
      </c>
      <c r="C6" s="11">
        <f t="shared" ref="C6:O6" si="0">SUM(C2:C5)</f>
        <v>17</v>
      </c>
      <c r="D6" s="11">
        <f t="shared" si="0"/>
        <v>17</v>
      </c>
      <c r="E6" s="11">
        <f t="shared" si="0"/>
        <v>7</v>
      </c>
      <c r="F6" s="11">
        <f t="shared" si="0"/>
        <v>14</v>
      </c>
      <c r="G6" s="11">
        <f t="shared" si="0"/>
        <v>0</v>
      </c>
      <c r="H6" s="12">
        <v>0</v>
      </c>
      <c r="I6" s="11">
        <f t="shared" si="0"/>
        <v>38</v>
      </c>
      <c r="J6" s="11">
        <f t="shared" si="0"/>
        <v>9</v>
      </c>
      <c r="K6" s="11">
        <f t="shared" si="0"/>
        <v>6</v>
      </c>
      <c r="L6" s="11">
        <f t="shared" si="0"/>
        <v>1</v>
      </c>
      <c r="M6" s="11">
        <f t="shared" si="0"/>
        <v>2</v>
      </c>
      <c r="N6" s="11">
        <f t="shared" si="0"/>
        <v>6</v>
      </c>
      <c r="O6" s="11">
        <f t="shared" si="0"/>
        <v>18</v>
      </c>
    </row>
    <row r="8" spans="1:15" x14ac:dyDescent="0.25">
      <c r="C8" s="8"/>
      <c r="D8" s="8"/>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Roman,標準"&amp;18 113&amp;"標楷體,標準"年&amp;"Times New Roman,標準"11&amp;"標楷體,標準"月份工程別工程類節能減碳統計情形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V793"/>
  <sheetViews>
    <sheetView tabSelected="1" workbookViewId="0">
      <selection activeCell="G715" sqref="G715"/>
    </sheetView>
  </sheetViews>
  <sheetFormatPr defaultRowHeight="15.75" thickBottom="1" x14ac:dyDescent="0.3"/>
  <cols>
    <col min="1" max="2" width="15.42578125" style="5" customWidth="1"/>
    <col min="3" max="3" width="15.42578125" style="5" hidden="1" customWidth="1"/>
    <col min="4" max="5" width="15.42578125" style="5" customWidth="1"/>
    <col min="6" max="6" width="15.42578125" style="5" hidden="1" customWidth="1"/>
    <col min="7" max="8" width="15.42578125" style="5" customWidth="1"/>
    <col min="9" max="9" width="15.42578125" style="5" hidden="1" customWidth="1"/>
    <col min="10" max="15" width="15.42578125" style="5" customWidth="1"/>
    <col min="16" max="17" width="15.42578125" style="5" hidden="1" customWidth="1"/>
    <col min="18" max="22" width="15.42578125" style="5" customWidth="1"/>
  </cols>
  <sheetData>
    <row r="1" spans="1:22" ht="33.75" thickBot="1" x14ac:dyDescent="0.3">
      <c r="A1" s="10" t="s">
        <v>10736</v>
      </c>
      <c r="B1" s="10" t="s">
        <v>10665</v>
      </c>
      <c r="C1" s="4" t="s">
        <v>8295</v>
      </c>
      <c r="D1" s="10" t="s">
        <v>10737</v>
      </c>
      <c r="E1" s="10" t="s">
        <v>10738</v>
      </c>
      <c r="F1" s="4" t="s">
        <v>8296</v>
      </c>
      <c r="G1" s="10" t="s">
        <v>10739</v>
      </c>
      <c r="H1" s="10" t="s">
        <v>10740</v>
      </c>
      <c r="I1" s="4" t="s">
        <v>8297</v>
      </c>
      <c r="J1" s="10" t="s">
        <v>10726</v>
      </c>
      <c r="K1" s="10" t="s">
        <v>10741</v>
      </c>
      <c r="L1" s="10" t="s">
        <v>10742</v>
      </c>
      <c r="M1" s="10" t="s">
        <v>10743</v>
      </c>
      <c r="N1" s="10" t="s">
        <v>10744</v>
      </c>
      <c r="O1" s="10" t="s">
        <v>10745</v>
      </c>
      <c r="P1" s="4" t="s">
        <v>8298</v>
      </c>
      <c r="Q1" s="4" t="s">
        <v>8299</v>
      </c>
      <c r="R1" s="10" t="s">
        <v>10746</v>
      </c>
      <c r="S1" s="10" t="s">
        <v>10747</v>
      </c>
      <c r="T1" s="10" t="s">
        <v>10748</v>
      </c>
      <c r="U1" s="10" t="s">
        <v>10749</v>
      </c>
      <c r="V1" s="10" t="s">
        <v>10750</v>
      </c>
    </row>
    <row r="2" spans="1:22" ht="83.25" hidden="1" thickBot="1" x14ac:dyDescent="0.3">
      <c r="A2" s="4" t="s">
        <v>9</v>
      </c>
      <c r="B2" s="4" t="s">
        <v>8247</v>
      </c>
      <c r="C2" s="4" t="s">
        <v>8</v>
      </c>
      <c r="D2" s="4" t="s">
        <v>8300</v>
      </c>
      <c r="E2" s="4" t="s">
        <v>8301</v>
      </c>
      <c r="F2" s="4" t="s">
        <v>7</v>
      </c>
      <c r="G2" s="4" t="s">
        <v>8302</v>
      </c>
      <c r="H2" s="4" t="s">
        <v>8303</v>
      </c>
      <c r="I2" s="4" t="s">
        <v>6</v>
      </c>
      <c r="J2" s="4" t="s">
        <v>8291</v>
      </c>
      <c r="K2" s="4" t="s">
        <v>8304</v>
      </c>
      <c r="L2" s="4" t="s">
        <v>5</v>
      </c>
      <c r="M2" s="4" t="s">
        <v>5</v>
      </c>
      <c r="N2" s="4" t="s">
        <v>4</v>
      </c>
      <c r="O2" s="4" t="s">
        <v>3</v>
      </c>
      <c r="P2" s="4" t="s">
        <v>8305</v>
      </c>
      <c r="Q2" s="4" t="s">
        <v>2</v>
      </c>
      <c r="R2" s="4" t="s">
        <v>8306</v>
      </c>
      <c r="S2" s="4" t="s">
        <v>1</v>
      </c>
      <c r="T2" s="4" t="s">
        <v>0</v>
      </c>
      <c r="U2" s="4" t="s">
        <v>8307</v>
      </c>
      <c r="V2" s="4" t="s">
        <v>8308</v>
      </c>
    </row>
    <row r="3" spans="1:22" ht="132.75" hidden="1" thickBot="1" x14ac:dyDescent="0.3">
      <c r="A3" s="4" t="s">
        <v>20</v>
      </c>
      <c r="B3" s="4" t="s">
        <v>8247</v>
      </c>
      <c r="C3" s="4" t="s">
        <v>19</v>
      </c>
      <c r="D3" s="4" t="s">
        <v>8309</v>
      </c>
      <c r="E3" s="4" t="s">
        <v>8301</v>
      </c>
      <c r="F3" s="4" t="s">
        <v>18</v>
      </c>
      <c r="G3" s="4" t="s">
        <v>8310</v>
      </c>
      <c r="H3" s="4" t="s">
        <v>8303</v>
      </c>
      <c r="I3" s="4" t="s">
        <v>17</v>
      </c>
      <c r="J3" s="4" t="s">
        <v>8292</v>
      </c>
      <c r="K3" s="4" t="s">
        <v>8311</v>
      </c>
      <c r="L3" s="4" t="s">
        <v>16</v>
      </c>
      <c r="M3" s="4" t="s">
        <v>15</v>
      </c>
      <c r="N3" s="4" t="s">
        <v>14</v>
      </c>
      <c r="O3" s="4" t="s">
        <v>13</v>
      </c>
      <c r="P3" s="4" t="s">
        <v>8312</v>
      </c>
      <c r="Q3" s="4" t="s">
        <v>12</v>
      </c>
      <c r="R3" s="4" t="s">
        <v>8313</v>
      </c>
      <c r="S3" s="4" t="s">
        <v>11</v>
      </c>
      <c r="T3" s="4" t="s">
        <v>10</v>
      </c>
      <c r="U3" s="4" t="s">
        <v>8314</v>
      </c>
      <c r="V3" s="4" t="s">
        <v>8308</v>
      </c>
    </row>
    <row r="4" spans="1:22" ht="132.75" hidden="1" thickBot="1" x14ac:dyDescent="0.3">
      <c r="A4" s="4" t="s">
        <v>31</v>
      </c>
      <c r="B4" s="4" t="s">
        <v>8247</v>
      </c>
      <c r="C4" s="4" t="s">
        <v>30</v>
      </c>
      <c r="D4" s="4" t="s">
        <v>8315</v>
      </c>
      <c r="E4" s="4" t="s">
        <v>8301</v>
      </c>
      <c r="F4" s="4" t="s">
        <v>29</v>
      </c>
      <c r="G4" s="4" t="s">
        <v>8316</v>
      </c>
      <c r="H4" s="4" t="s">
        <v>8303</v>
      </c>
      <c r="I4" s="4" t="s">
        <v>28</v>
      </c>
      <c r="J4" s="4" t="s">
        <v>8292</v>
      </c>
      <c r="K4" s="4" t="s">
        <v>8311</v>
      </c>
      <c r="L4" s="4" t="s">
        <v>27</v>
      </c>
      <c r="M4" s="4" t="s">
        <v>26</v>
      </c>
      <c r="N4" s="4" t="s">
        <v>25</v>
      </c>
      <c r="O4" s="4" t="s">
        <v>24</v>
      </c>
      <c r="P4" s="4" t="s">
        <v>8317</v>
      </c>
      <c r="Q4" s="4" t="s">
        <v>23</v>
      </c>
      <c r="R4" s="4" t="s">
        <v>8318</v>
      </c>
      <c r="S4" s="4" t="s">
        <v>22</v>
      </c>
      <c r="T4" s="4" t="s">
        <v>21</v>
      </c>
      <c r="U4" s="4" t="s">
        <v>8319</v>
      </c>
      <c r="V4" s="4" t="s">
        <v>8308</v>
      </c>
    </row>
    <row r="5" spans="1:22" ht="83.25" hidden="1" thickBot="1" x14ac:dyDescent="0.3">
      <c r="A5" s="4" t="s">
        <v>42</v>
      </c>
      <c r="B5" s="4" t="s">
        <v>8247</v>
      </c>
      <c r="C5" s="4" t="s">
        <v>41</v>
      </c>
      <c r="D5" s="4" t="s">
        <v>8320</v>
      </c>
      <c r="E5" s="4" t="s">
        <v>8301</v>
      </c>
      <c r="F5" s="4" t="s">
        <v>40</v>
      </c>
      <c r="G5" s="4" t="s">
        <v>8321</v>
      </c>
      <c r="H5" s="4" t="s">
        <v>8303</v>
      </c>
      <c r="I5" s="4" t="s">
        <v>39</v>
      </c>
      <c r="J5" s="4" t="s">
        <v>8292</v>
      </c>
      <c r="K5" s="4" t="s">
        <v>8304</v>
      </c>
      <c r="L5" s="4" t="s">
        <v>38</v>
      </c>
      <c r="M5" s="4" t="s">
        <v>37</v>
      </c>
      <c r="N5" s="4" t="s">
        <v>36</v>
      </c>
      <c r="O5" s="4" t="s">
        <v>35</v>
      </c>
      <c r="P5" s="4" t="s">
        <v>8322</v>
      </c>
      <c r="Q5" s="4" t="s">
        <v>34</v>
      </c>
      <c r="R5" s="4" t="s">
        <v>8323</v>
      </c>
      <c r="S5" s="4" t="s">
        <v>33</v>
      </c>
      <c r="T5" s="4" t="s">
        <v>32</v>
      </c>
      <c r="U5" s="4" t="s">
        <v>8307</v>
      </c>
      <c r="V5" s="4" t="s">
        <v>8308</v>
      </c>
    </row>
    <row r="6" spans="1:22" ht="83.25" hidden="1" thickBot="1" x14ac:dyDescent="0.3">
      <c r="A6" s="4" t="s">
        <v>53</v>
      </c>
      <c r="B6" s="4" t="s">
        <v>8247</v>
      </c>
      <c r="C6" s="4" t="s">
        <v>52</v>
      </c>
      <c r="D6" s="4" t="s">
        <v>8324</v>
      </c>
      <c r="E6" s="4" t="s">
        <v>8301</v>
      </c>
      <c r="F6" s="4" t="s">
        <v>51</v>
      </c>
      <c r="G6" s="4" t="s">
        <v>8325</v>
      </c>
      <c r="H6" s="4" t="s">
        <v>8303</v>
      </c>
      <c r="I6" s="4" t="s">
        <v>50</v>
      </c>
      <c r="J6" s="4" t="s">
        <v>8292</v>
      </c>
      <c r="K6" s="4" t="s">
        <v>8304</v>
      </c>
      <c r="L6" s="4" t="s">
        <v>49</v>
      </c>
      <c r="M6" s="4" t="s">
        <v>48</v>
      </c>
      <c r="N6" s="4" t="s">
        <v>47</v>
      </c>
      <c r="O6" s="4" t="s">
        <v>46</v>
      </c>
      <c r="P6" s="4" t="s">
        <v>8326</v>
      </c>
      <c r="Q6" s="4" t="s">
        <v>45</v>
      </c>
      <c r="R6" s="4" t="s">
        <v>8327</v>
      </c>
      <c r="S6" s="4" t="s">
        <v>44</v>
      </c>
      <c r="T6" s="4" t="s">
        <v>43</v>
      </c>
      <c r="U6" s="4" t="s">
        <v>8307</v>
      </c>
      <c r="V6" s="4" t="s">
        <v>8308</v>
      </c>
    </row>
    <row r="7" spans="1:22" ht="83.25" hidden="1" thickBot="1" x14ac:dyDescent="0.3">
      <c r="A7" s="4" t="s">
        <v>64</v>
      </c>
      <c r="B7" s="4" t="s">
        <v>8247</v>
      </c>
      <c r="C7" s="4" t="s">
        <v>63</v>
      </c>
      <c r="D7" s="4" t="s">
        <v>8328</v>
      </c>
      <c r="E7" s="4" t="s">
        <v>8301</v>
      </c>
      <c r="F7" s="4" t="s">
        <v>62</v>
      </c>
      <c r="G7" s="4" t="s">
        <v>8329</v>
      </c>
      <c r="H7" s="4" t="s">
        <v>8303</v>
      </c>
      <c r="I7" s="4" t="s">
        <v>61</v>
      </c>
      <c r="J7" s="4" t="s">
        <v>8292</v>
      </c>
      <c r="K7" s="4" t="s">
        <v>8330</v>
      </c>
      <c r="L7" s="4" t="s">
        <v>60</v>
      </c>
      <c r="M7" s="4" t="s">
        <v>59</v>
      </c>
      <c r="N7" s="4" t="s">
        <v>58</v>
      </c>
      <c r="O7" s="4" t="s">
        <v>57</v>
      </c>
      <c r="P7" s="4" t="s">
        <v>8331</v>
      </c>
      <c r="Q7" s="4" t="s">
        <v>56</v>
      </c>
      <c r="R7" s="4" t="s">
        <v>8332</v>
      </c>
      <c r="S7" s="4" t="s">
        <v>55</v>
      </c>
      <c r="T7" s="4" t="s">
        <v>54</v>
      </c>
      <c r="U7" s="4" t="s">
        <v>8333</v>
      </c>
      <c r="V7" s="4" t="s">
        <v>8308</v>
      </c>
    </row>
    <row r="8" spans="1:22" ht="83.25" hidden="1" thickBot="1" x14ac:dyDescent="0.3">
      <c r="A8" s="4" t="s">
        <v>74</v>
      </c>
      <c r="B8" s="4" t="s">
        <v>8247</v>
      </c>
      <c r="C8" s="4" t="s">
        <v>73</v>
      </c>
      <c r="D8" s="4" t="s">
        <v>8328</v>
      </c>
      <c r="E8" s="4" t="s">
        <v>8301</v>
      </c>
      <c r="F8" s="4" t="s">
        <v>72</v>
      </c>
      <c r="G8" s="4" t="s">
        <v>8334</v>
      </c>
      <c r="H8" s="4" t="s">
        <v>8303</v>
      </c>
      <c r="I8" s="4" t="s">
        <v>71</v>
      </c>
      <c r="J8" s="4" t="s">
        <v>8292</v>
      </c>
      <c r="K8" s="4" t="s">
        <v>8311</v>
      </c>
      <c r="L8" s="4" t="s">
        <v>70</v>
      </c>
      <c r="M8" s="4" t="s">
        <v>70</v>
      </c>
      <c r="N8" s="4" t="s">
        <v>69</v>
      </c>
      <c r="O8" s="4" t="s">
        <v>68</v>
      </c>
      <c r="P8" s="4" t="s">
        <v>8335</v>
      </c>
      <c r="Q8" s="4" t="s">
        <v>67</v>
      </c>
      <c r="R8" s="4" t="s">
        <v>8332</v>
      </c>
      <c r="S8" s="4" t="s">
        <v>66</v>
      </c>
      <c r="T8" s="4" t="s">
        <v>65</v>
      </c>
      <c r="U8" s="4" t="s">
        <v>8336</v>
      </c>
      <c r="V8" s="4" t="s">
        <v>8308</v>
      </c>
    </row>
    <row r="9" spans="1:22" ht="132.75" hidden="1" thickBot="1" x14ac:dyDescent="0.3">
      <c r="A9" s="4" t="s">
        <v>85</v>
      </c>
      <c r="B9" s="4" t="s">
        <v>8247</v>
      </c>
      <c r="C9" s="4" t="s">
        <v>84</v>
      </c>
      <c r="D9" s="4" t="s">
        <v>8337</v>
      </c>
      <c r="E9" s="4" t="s">
        <v>8301</v>
      </c>
      <c r="F9" s="4" t="s">
        <v>83</v>
      </c>
      <c r="G9" s="4" t="s">
        <v>8338</v>
      </c>
      <c r="H9" s="4" t="s">
        <v>8303</v>
      </c>
      <c r="I9" s="4" t="s">
        <v>82</v>
      </c>
      <c r="J9" s="4" t="s">
        <v>8292</v>
      </c>
      <c r="K9" s="4" t="s">
        <v>8304</v>
      </c>
      <c r="L9" s="4" t="s">
        <v>81</v>
      </c>
      <c r="M9" s="4" t="s">
        <v>80</v>
      </c>
      <c r="N9" s="4" t="s">
        <v>79</v>
      </c>
      <c r="O9" s="4" t="s">
        <v>78</v>
      </c>
      <c r="P9" s="4" t="s">
        <v>8339</v>
      </c>
      <c r="Q9" s="4" t="s">
        <v>77</v>
      </c>
      <c r="R9" s="4" t="s">
        <v>8340</v>
      </c>
      <c r="S9" s="4" t="s">
        <v>76</v>
      </c>
      <c r="T9" s="4" t="s">
        <v>75</v>
      </c>
      <c r="U9" s="4" t="s">
        <v>8314</v>
      </c>
      <c r="V9" s="4" t="s">
        <v>8308</v>
      </c>
    </row>
    <row r="10" spans="1:22" ht="83.25" hidden="1" thickBot="1" x14ac:dyDescent="0.3">
      <c r="A10" s="4" t="s">
        <v>96</v>
      </c>
      <c r="B10" s="4" t="s">
        <v>8247</v>
      </c>
      <c r="C10" s="4" t="s">
        <v>95</v>
      </c>
      <c r="D10" s="4" t="s">
        <v>8341</v>
      </c>
      <c r="E10" s="4" t="s">
        <v>8301</v>
      </c>
      <c r="F10" s="4" t="s">
        <v>94</v>
      </c>
      <c r="G10" s="4" t="s">
        <v>8342</v>
      </c>
      <c r="H10" s="4" t="s">
        <v>8303</v>
      </c>
      <c r="I10" s="4" t="s">
        <v>93</v>
      </c>
      <c r="J10" s="4" t="s">
        <v>8292</v>
      </c>
      <c r="K10" s="4" t="s">
        <v>8311</v>
      </c>
      <c r="L10" s="4" t="s">
        <v>92</v>
      </c>
      <c r="M10" s="4" t="s">
        <v>91</v>
      </c>
      <c r="N10" s="4" t="s">
        <v>90</v>
      </c>
      <c r="O10" s="4" t="s">
        <v>89</v>
      </c>
      <c r="P10" s="4" t="s">
        <v>8343</v>
      </c>
      <c r="Q10" s="4" t="s">
        <v>88</v>
      </c>
      <c r="R10" s="4" t="s">
        <v>8344</v>
      </c>
      <c r="S10" s="4" t="s">
        <v>87</v>
      </c>
      <c r="T10" s="4" t="s">
        <v>86</v>
      </c>
      <c r="U10" s="4" t="s">
        <v>8307</v>
      </c>
      <c r="V10" s="4" t="s">
        <v>8308</v>
      </c>
    </row>
    <row r="11" spans="1:22" ht="149.25" hidden="1" thickBot="1" x14ac:dyDescent="0.3">
      <c r="A11" s="4" t="s">
        <v>107</v>
      </c>
      <c r="B11" s="4" t="s">
        <v>8259</v>
      </c>
      <c r="C11" s="4" t="s">
        <v>106</v>
      </c>
      <c r="D11" s="4" t="s">
        <v>8259</v>
      </c>
      <c r="E11" s="4" t="s">
        <v>8301</v>
      </c>
      <c r="F11" s="4" t="s">
        <v>105</v>
      </c>
      <c r="G11" s="4" t="s">
        <v>8345</v>
      </c>
      <c r="H11" s="4" t="s">
        <v>8303</v>
      </c>
      <c r="I11" s="4" t="s">
        <v>104</v>
      </c>
      <c r="J11" s="4" t="s">
        <v>8291</v>
      </c>
      <c r="K11" s="4" t="s">
        <v>8311</v>
      </c>
      <c r="L11" s="4" t="s">
        <v>103</v>
      </c>
      <c r="M11" s="4" t="s">
        <v>102</v>
      </c>
      <c r="N11" s="4" t="s">
        <v>101</v>
      </c>
      <c r="O11" s="4" t="s">
        <v>100</v>
      </c>
      <c r="P11" s="4" t="s">
        <v>8346</v>
      </c>
      <c r="Q11" s="4" t="s">
        <v>99</v>
      </c>
      <c r="R11" s="4" t="s">
        <v>8347</v>
      </c>
      <c r="S11" s="4" t="s">
        <v>98</v>
      </c>
      <c r="T11" s="4" t="s">
        <v>97</v>
      </c>
      <c r="U11" s="4" t="s">
        <v>8333</v>
      </c>
      <c r="V11" s="4" t="s">
        <v>8308</v>
      </c>
    </row>
    <row r="12" spans="1:22" ht="83.25" hidden="1" thickBot="1" x14ac:dyDescent="0.3">
      <c r="A12" s="4" t="s">
        <v>118</v>
      </c>
      <c r="B12" s="4" t="s">
        <v>8259</v>
      </c>
      <c r="C12" s="4" t="s">
        <v>117</v>
      </c>
      <c r="D12" s="4" t="s">
        <v>8259</v>
      </c>
      <c r="E12" s="4" t="s">
        <v>8301</v>
      </c>
      <c r="F12" s="4" t="s">
        <v>116</v>
      </c>
      <c r="G12" s="4" t="s">
        <v>8348</v>
      </c>
      <c r="H12" s="4" t="s">
        <v>8303</v>
      </c>
      <c r="I12" s="4" t="s">
        <v>115</v>
      </c>
      <c r="J12" s="4" t="s">
        <v>8294</v>
      </c>
      <c r="K12" s="4" t="s">
        <v>8311</v>
      </c>
      <c r="L12" s="4" t="s">
        <v>114</v>
      </c>
      <c r="M12" s="4" t="s">
        <v>113</v>
      </c>
      <c r="N12" s="4" t="s">
        <v>112</v>
      </c>
      <c r="O12" s="4" t="s">
        <v>111</v>
      </c>
      <c r="P12" s="4" t="s">
        <v>8349</v>
      </c>
      <c r="Q12" s="4" t="s">
        <v>110</v>
      </c>
      <c r="R12" s="4" t="s">
        <v>8350</v>
      </c>
      <c r="S12" s="4" t="s">
        <v>109</v>
      </c>
      <c r="T12" s="4" t="s">
        <v>108</v>
      </c>
      <c r="U12" s="4" t="s">
        <v>8351</v>
      </c>
      <c r="V12" s="4" t="s">
        <v>8308</v>
      </c>
    </row>
    <row r="13" spans="1:22" ht="66.75" hidden="1" thickBot="1" x14ac:dyDescent="0.3">
      <c r="A13" s="4" t="s">
        <v>128</v>
      </c>
      <c r="B13" s="4" t="s">
        <v>8259</v>
      </c>
      <c r="C13" s="4" t="s">
        <v>127</v>
      </c>
      <c r="D13" s="4" t="s">
        <v>8352</v>
      </c>
      <c r="E13" s="4" t="s">
        <v>8301</v>
      </c>
      <c r="F13" s="4" t="s">
        <v>126</v>
      </c>
      <c r="G13" s="4" t="s">
        <v>8353</v>
      </c>
      <c r="H13" s="4" t="s">
        <v>8303</v>
      </c>
      <c r="I13" s="4" t="s">
        <v>125</v>
      </c>
      <c r="J13" s="4" t="s">
        <v>8294</v>
      </c>
      <c r="K13" s="4" t="s">
        <v>8311</v>
      </c>
      <c r="L13" s="4" t="s">
        <v>124</v>
      </c>
      <c r="M13" s="4" t="s">
        <v>124</v>
      </c>
      <c r="N13" s="4" t="s">
        <v>123</v>
      </c>
      <c r="O13" s="4" t="s">
        <v>122</v>
      </c>
      <c r="P13" s="4" t="s">
        <v>8354</v>
      </c>
      <c r="Q13" s="4" t="s">
        <v>121</v>
      </c>
      <c r="R13" s="4" t="s">
        <v>8355</v>
      </c>
      <c r="S13" s="4" t="s">
        <v>120</v>
      </c>
      <c r="T13" s="4" t="s">
        <v>119</v>
      </c>
      <c r="U13" s="4" t="s">
        <v>8351</v>
      </c>
      <c r="V13" s="4" t="s">
        <v>8308</v>
      </c>
    </row>
    <row r="14" spans="1:22" ht="132.75" hidden="1" thickBot="1" x14ac:dyDescent="0.3">
      <c r="A14" s="4" t="s">
        <v>139</v>
      </c>
      <c r="B14" s="4" t="s">
        <v>8259</v>
      </c>
      <c r="C14" s="4" t="s">
        <v>138</v>
      </c>
      <c r="D14" s="4" t="s">
        <v>8356</v>
      </c>
      <c r="E14" s="4" t="s">
        <v>8301</v>
      </c>
      <c r="F14" s="4" t="s">
        <v>137</v>
      </c>
      <c r="G14" s="4" t="s">
        <v>8357</v>
      </c>
      <c r="H14" s="4" t="s">
        <v>8303</v>
      </c>
      <c r="I14" s="4" t="s">
        <v>136</v>
      </c>
      <c r="J14" s="4" t="s">
        <v>8291</v>
      </c>
      <c r="K14" s="4" t="s">
        <v>8358</v>
      </c>
      <c r="L14" s="4" t="s">
        <v>135</v>
      </c>
      <c r="M14" s="4" t="s">
        <v>134</v>
      </c>
      <c r="N14" s="4" t="s">
        <v>133</v>
      </c>
      <c r="O14" s="4" t="s">
        <v>132</v>
      </c>
      <c r="P14" s="4" t="s">
        <v>8359</v>
      </c>
      <c r="Q14" s="4" t="s">
        <v>131</v>
      </c>
      <c r="R14" s="4" t="s">
        <v>8360</v>
      </c>
      <c r="S14" s="4" t="s">
        <v>130</v>
      </c>
      <c r="T14" s="4" t="s">
        <v>129</v>
      </c>
      <c r="U14" s="4" t="s">
        <v>8351</v>
      </c>
      <c r="V14" s="4" t="s">
        <v>8308</v>
      </c>
    </row>
    <row r="15" spans="1:22" ht="83.25" hidden="1" thickBot="1" x14ac:dyDescent="0.3">
      <c r="A15" s="4" t="s">
        <v>150</v>
      </c>
      <c r="B15" s="4" t="s">
        <v>8259</v>
      </c>
      <c r="C15" s="4" t="s">
        <v>149</v>
      </c>
      <c r="D15" s="4" t="s">
        <v>8361</v>
      </c>
      <c r="E15" s="4" t="s">
        <v>8301</v>
      </c>
      <c r="F15" s="4" t="s">
        <v>148</v>
      </c>
      <c r="G15" s="4" t="s">
        <v>8362</v>
      </c>
      <c r="H15" s="4" t="s">
        <v>8303</v>
      </c>
      <c r="I15" s="4" t="s">
        <v>147</v>
      </c>
      <c r="J15" s="4" t="s">
        <v>8291</v>
      </c>
      <c r="K15" s="4" t="s">
        <v>8304</v>
      </c>
      <c r="L15" s="4" t="s">
        <v>146</v>
      </c>
      <c r="M15" s="4" t="s">
        <v>145</v>
      </c>
      <c r="N15" s="4" t="s">
        <v>144</v>
      </c>
      <c r="O15" s="4" t="s">
        <v>143</v>
      </c>
      <c r="P15" s="4" t="s">
        <v>8363</v>
      </c>
      <c r="Q15" s="4" t="s">
        <v>142</v>
      </c>
      <c r="R15" s="4" t="s">
        <v>8364</v>
      </c>
      <c r="S15" s="4" t="s">
        <v>141</v>
      </c>
      <c r="T15" s="4" t="s">
        <v>140</v>
      </c>
      <c r="U15" s="4" t="s">
        <v>8351</v>
      </c>
      <c r="V15" s="4" t="s">
        <v>8308</v>
      </c>
    </row>
    <row r="16" spans="1:22" ht="83.25" hidden="1" thickBot="1" x14ac:dyDescent="0.3">
      <c r="A16" s="4" t="s">
        <v>160</v>
      </c>
      <c r="B16" s="4" t="s">
        <v>8248</v>
      </c>
      <c r="C16" s="4" t="s">
        <v>159</v>
      </c>
      <c r="D16" s="4" t="s">
        <v>8365</v>
      </c>
      <c r="E16" s="4" t="s">
        <v>8301</v>
      </c>
      <c r="F16" s="4" t="s">
        <v>158</v>
      </c>
      <c r="G16" s="4" t="s">
        <v>8366</v>
      </c>
      <c r="H16" s="4" t="s">
        <v>8303</v>
      </c>
      <c r="I16" s="4" t="s">
        <v>157</v>
      </c>
      <c r="J16" s="4" t="s">
        <v>8291</v>
      </c>
      <c r="K16" s="4" t="s">
        <v>8311</v>
      </c>
      <c r="L16" s="4" t="s">
        <v>156</v>
      </c>
      <c r="M16" s="4" t="s">
        <v>156</v>
      </c>
      <c r="N16" s="4" t="s">
        <v>155</v>
      </c>
      <c r="O16" s="4" t="s">
        <v>154</v>
      </c>
      <c r="P16" s="4" t="s">
        <v>8367</v>
      </c>
      <c r="Q16" s="4" t="s">
        <v>153</v>
      </c>
      <c r="R16" s="4" t="s">
        <v>8344</v>
      </c>
      <c r="S16" s="4" t="s">
        <v>152</v>
      </c>
      <c r="T16" s="4" t="s">
        <v>151</v>
      </c>
      <c r="U16" s="4" t="s">
        <v>8307</v>
      </c>
      <c r="V16" s="4" t="s">
        <v>8308</v>
      </c>
    </row>
    <row r="17" spans="1:22" ht="116.25" hidden="1" thickBot="1" x14ac:dyDescent="0.3">
      <c r="A17" s="4" t="s">
        <v>171</v>
      </c>
      <c r="B17" s="4" t="s">
        <v>8254</v>
      </c>
      <c r="C17" s="4" t="s">
        <v>170</v>
      </c>
      <c r="D17" s="4" t="s">
        <v>8368</v>
      </c>
      <c r="E17" s="4" t="s">
        <v>8301</v>
      </c>
      <c r="F17" s="4" t="s">
        <v>169</v>
      </c>
      <c r="G17" s="4" t="s">
        <v>8369</v>
      </c>
      <c r="H17" s="4" t="s">
        <v>8303</v>
      </c>
      <c r="I17" s="4" t="s">
        <v>168</v>
      </c>
      <c r="J17" s="4" t="s">
        <v>8292</v>
      </c>
      <c r="K17" s="4" t="s">
        <v>8311</v>
      </c>
      <c r="L17" s="4" t="s">
        <v>167</v>
      </c>
      <c r="M17" s="4" t="s">
        <v>166</v>
      </c>
      <c r="N17" s="4" t="s">
        <v>165</v>
      </c>
      <c r="O17" s="4" t="s">
        <v>164</v>
      </c>
      <c r="P17" s="4" t="s">
        <v>8370</v>
      </c>
      <c r="Q17" s="4" t="s">
        <v>163</v>
      </c>
      <c r="R17" s="4" t="s">
        <v>8318</v>
      </c>
      <c r="S17" s="4" t="s">
        <v>162</v>
      </c>
      <c r="T17" s="4" t="s">
        <v>161</v>
      </c>
      <c r="U17" s="4" t="s">
        <v>8351</v>
      </c>
      <c r="V17" s="4" t="s">
        <v>8308</v>
      </c>
    </row>
    <row r="18" spans="1:22" ht="248.25" hidden="1" thickBot="1" x14ac:dyDescent="0.3">
      <c r="A18" s="4" t="s">
        <v>182</v>
      </c>
      <c r="B18" s="4" t="s">
        <v>8254</v>
      </c>
      <c r="C18" s="4" t="s">
        <v>181</v>
      </c>
      <c r="D18" s="4" t="s">
        <v>8371</v>
      </c>
      <c r="E18" s="4" t="s">
        <v>8301</v>
      </c>
      <c r="F18" s="4" t="s">
        <v>180</v>
      </c>
      <c r="G18" s="4" t="s">
        <v>8372</v>
      </c>
      <c r="H18" s="4" t="s">
        <v>8303</v>
      </c>
      <c r="I18" s="4" t="s">
        <v>179</v>
      </c>
      <c r="J18" s="4" t="s">
        <v>8292</v>
      </c>
      <c r="K18" s="4" t="s">
        <v>8304</v>
      </c>
      <c r="L18" s="4" t="s">
        <v>178</v>
      </c>
      <c r="M18" s="4" t="s">
        <v>177</v>
      </c>
      <c r="N18" s="4" t="s">
        <v>176</v>
      </c>
      <c r="O18" s="4" t="s">
        <v>175</v>
      </c>
      <c r="P18" s="4" t="s">
        <v>8373</v>
      </c>
      <c r="Q18" s="4" t="s">
        <v>174</v>
      </c>
      <c r="R18" s="4" t="s">
        <v>8374</v>
      </c>
      <c r="S18" s="4" t="s">
        <v>173</v>
      </c>
      <c r="T18" s="4" t="s">
        <v>172</v>
      </c>
      <c r="U18" s="4" t="s">
        <v>8375</v>
      </c>
      <c r="V18" s="4" t="s">
        <v>8308</v>
      </c>
    </row>
    <row r="19" spans="1:22" ht="99.75" hidden="1" thickBot="1" x14ac:dyDescent="0.3">
      <c r="A19" s="10" t="s">
        <v>191</v>
      </c>
      <c r="B19" s="10" t="s">
        <v>10688</v>
      </c>
      <c r="C19" s="4" t="s">
        <v>190</v>
      </c>
      <c r="D19" s="10" t="s">
        <v>10751</v>
      </c>
      <c r="E19" s="10" t="s">
        <v>10752</v>
      </c>
      <c r="F19" s="4" t="s">
        <v>189</v>
      </c>
      <c r="G19" s="10" t="s">
        <v>10753</v>
      </c>
      <c r="H19" s="10" t="s">
        <v>10754</v>
      </c>
      <c r="I19" s="4" t="s">
        <v>188</v>
      </c>
      <c r="J19" s="10" t="s">
        <v>10729</v>
      </c>
      <c r="K19" s="10" t="s">
        <v>10755</v>
      </c>
      <c r="L19" s="10" t="s">
        <v>187</v>
      </c>
      <c r="M19" s="10" t="s">
        <v>187</v>
      </c>
      <c r="N19" s="10" t="s">
        <v>186</v>
      </c>
      <c r="O19" s="10" t="s">
        <v>185</v>
      </c>
      <c r="P19" s="4" t="s">
        <v>8376</v>
      </c>
      <c r="Q19" s="4" t="s">
        <v>184</v>
      </c>
      <c r="R19" s="10" t="s">
        <v>10756</v>
      </c>
      <c r="S19" s="10" t="s">
        <v>10757</v>
      </c>
      <c r="T19" s="10" t="s">
        <v>10758</v>
      </c>
      <c r="U19" s="10" t="s">
        <v>183</v>
      </c>
      <c r="V19" s="10" t="s">
        <v>10759</v>
      </c>
    </row>
    <row r="20" spans="1:22" ht="115.5" hidden="1" thickBot="1" x14ac:dyDescent="0.3">
      <c r="A20" s="4" t="s">
        <v>202</v>
      </c>
      <c r="B20" s="4" t="s">
        <v>8254</v>
      </c>
      <c r="C20" s="4" t="s">
        <v>201</v>
      </c>
      <c r="D20" s="4" t="s">
        <v>8377</v>
      </c>
      <c r="E20" s="4" t="s">
        <v>8301</v>
      </c>
      <c r="F20" s="4" t="s">
        <v>200</v>
      </c>
      <c r="G20" s="4" t="s">
        <v>8378</v>
      </c>
      <c r="H20" s="4" t="s">
        <v>8303</v>
      </c>
      <c r="I20" s="4" t="s">
        <v>199</v>
      </c>
      <c r="J20" s="4" t="s">
        <v>8292</v>
      </c>
      <c r="K20" s="4" t="s">
        <v>8304</v>
      </c>
      <c r="L20" s="4" t="s">
        <v>198</v>
      </c>
      <c r="M20" s="4" t="s">
        <v>197</v>
      </c>
      <c r="N20" s="4" t="s">
        <v>196</v>
      </c>
      <c r="O20" s="4" t="s">
        <v>195</v>
      </c>
      <c r="P20" s="4" t="s">
        <v>8379</v>
      </c>
      <c r="Q20" s="4" t="s">
        <v>194</v>
      </c>
      <c r="R20" s="4" t="s">
        <v>8380</v>
      </c>
      <c r="S20" s="4" t="s">
        <v>193</v>
      </c>
      <c r="T20" s="4" t="s">
        <v>192</v>
      </c>
      <c r="U20" s="4" t="s">
        <v>8351</v>
      </c>
      <c r="V20" s="4" t="s">
        <v>8308</v>
      </c>
    </row>
    <row r="21" spans="1:22" ht="99.75" hidden="1" thickBot="1" x14ac:dyDescent="0.3">
      <c r="A21" s="4" t="s">
        <v>213</v>
      </c>
      <c r="B21" s="4" t="s">
        <v>8254</v>
      </c>
      <c r="C21" s="4" t="s">
        <v>212</v>
      </c>
      <c r="D21" s="4" t="s">
        <v>8377</v>
      </c>
      <c r="E21" s="4" t="s">
        <v>8301</v>
      </c>
      <c r="F21" s="4" t="s">
        <v>211</v>
      </c>
      <c r="G21" s="4" t="s">
        <v>8381</v>
      </c>
      <c r="H21" s="4" t="s">
        <v>8303</v>
      </c>
      <c r="I21" s="4" t="s">
        <v>210</v>
      </c>
      <c r="J21" s="4" t="s">
        <v>8292</v>
      </c>
      <c r="K21" s="4" t="s">
        <v>8330</v>
      </c>
      <c r="L21" s="4" t="s">
        <v>209</v>
      </c>
      <c r="M21" s="4" t="s">
        <v>208</v>
      </c>
      <c r="N21" s="4" t="s">
        <v>207</v>
      </c>
      <c r="O21" s="4" t="s">
        <v>206</v>
      </c>
      <c r="P21" s="4" t="s">
        <v>8382</v>
      </c>
      <c r="Q21" s="4" t="s">
        <v>205</v>
      </c>
      <c r="R21" s="4" t="s">
        <v>8383</v>
      </c>
      <c r="S21" s="4" t="s">
        <v>204</v>
      </c>
      <c r="T21" s="4" t="s">
        <v>203</v>
      </c>
      <c r="U21" s="4" t="s">
        <v>8351</v>
      </c>
      <c r="V21" s="4" t="s">
        <v>8308</v>
      </c>
    </row>
    <row r="22" spans="1:22" ht="66.75" hidden="1" thickBot="1" x14ac:dyDescent="0.3">
      <c r="A22" s="4" t="s">
        <v>224</v>
      </c>
      <c r="B22" s="4" t="s">
        <v>8254</v>
      </c>
      <c r="C22" s="4" t="s">
        <v>223</v>
      </c>
      <c r="D22" s="4" t="s">
        <v>8384</v>
      </c>
      <c r="E22" s="4" t="s">
        <v>8301</v>
      </c>
      <c r="F22" s="4" t="s">
        <v>222</v>
      </c>
      <c r="G22" s="4" t="s">
        <v>8385</v>
      </c>
      <c r="H22" s="4" t="s">
        <v>8303</v>
      </c>
      <c r="I22" s="4" t="s">
        <v>221</v>
      </c>
      <c r="J22" s="4" t="s">
        <v>8292</v>
      </c>
      <c r="K22" s="4" t="s">
        <v>8304</v>
      </c>
      <c r="L22" s="4" t="s">
        <v>220</v>
      </c>
      <c r="M22" s="4" t="s">
        <v>219</v>
      </c>
      <c r="N22" s="4" t="s">
        <v>218</v>
      </c>
      <c r="O22" s="4" t="s">
        <v>217</v>
      </c>
      <c r="P22" s="4" t="s">
        <v>8386</v>
      </c>
      <c r="Q22" s="4" t="s">
        <v>216</v>
      </c>
      <c r="R22" s="4" t="s">
        <v>8387</v>
      </c>
      <c r="S22" s="4" t="s">
        <v>215</v>
      </c>
      <c r="T22" s="4" t="s">
        <v>214</v>
      </c>
      <c r="U22" s="4" t="s">
        <v>8351</v>
      </c>
      <c r="V22" s="4" t="s">
        <v>8308</v>
      </c>
    </row>
    <row r="23" spans="1:22" ht="99.75" hidden="1" thickBot="1" x14ac:dyDescent="0.3">
      <c r="A23" s="10" t="s">
        <v>234</v>
      </c>
      <c r="B23" s="10" t="s">
        <v>10688</v>
      </c>
      <c r="C23" s="4" t="s">
        <v>233</v>
      </c>
      <c r="D23" s="10" t="s">
        <v>10760</v>
      </c>
      <c r="E23" s="10" t="s">
        <v>10752</v>
      </c>
      <c r="F23" s="4" t="s">
        <v>232</v>
      </c>
      <c r="G23" s="10" t="s">
        <v>10761</v>
      </c>
      <c r="H23" s="10" t="s">
        <v>10754</v>
      </c>
      <c r="I23" s="4" t="s">
        <v>231</v>
      </c>
      <c r="J23" s="10" t="s">
        <v>10728</v>
      </c>
      <c r="K23" s="10" t="s">
        <v>10755</v>
      </c>
      <c r="L23" s="10" t="s">
        <v>230</v>
      </c>
      <c r="M23" s="10" t="s">
        <v>229</v>
      </c>
      <c r="N23" s="10" t="s">
        <v>228</v>
      </c>
      <c r="O23" s="10" t="s">
        <v>227</v>
      </c>
      <c r="P23" s="4" t="s">
        <v>8388</v>
      </c>
      <c r="Q23" s="4" t="s">
        <v>226</v>
      </c>
      <c r="R23" s="10" t="s">
        <v>10762</v>
      </c>
      <c r="S23" s="10" t="s">
        <v>10757</v>
      </c>
      <c r="T23" s="10" t="s">
        <v>10758</v>
      </c>
      <c r="U23" s="10" t="s">
        <v>225</v>
      </c>
      <c r="V23" s="10" t="s">
        <v>10759</v>
      </c>
    </row>
    <row r="24" spans="1:22" ht="99.75" hidden="1" thickBot="1" x14ac:dyDescent="0.3">
      <c r="A24" s="4" t="s">
        <v>245</v>
      </c>
      <c r="B24" s="4" t="s">
        <v>8254</v>
      </c>
      <c r="C24" s="4" t="s">
        <v>244</v>
      </c>
      <c r="D24" s="4" t="s">
        <v>8390</v>
      </c>
      <c r="E24" s="4" t="s">
        <v>8301</v>
      </c>
      <c r="F24" s="4" t="s">
        <v>243</v>
      </c>
      <c r="G24" s="4" t="s">
        <v>8391</v>
      </c>
      <c r="H24" s="4" t="s">
        <v>8303</v>
      </c>
      <c r="I24" s="4" t="s">
        <v>242</v>
      </c>
      <c r="J24" s="4" t="s">
        <v>8292</v>
      </c>
      <c r="K24" s="4" t="s">
        <v>8311</v>
      </c>
      <c r="L24" s="4" t="s">
        <v>241</v>
      </c>
      <c r="M24" s="4" t="s">
        <v>240</v>
      </c>
      <c r="N24" s="4" t="s">
        <v>239</v>
      </c>
      <c r="O24" s="4" t="s">
        <v>238</v>
      </c>
      <c r="P24" s="4" t="s">
        <v>8392</v>
      </c>
      <c r="Q24" s="4" t="s">
        <v>237</v>
      </c>
      <c r="R24" s="4" t="s">
        <v>8364</v>
      </c>
      <c r="S24" s="4" t="s">
        <v>236</v>
      </c>
      <c r="T24" s="4" t="s">
        <v>235</v>
      </c>
      <c r="U24" s="4" t="s">
        <v>8351</v>
      </c>
      <c r="V24" s="4" t="s">
        <v>8308</v>
      </c>
    </row>
    <row r="25" spans="1:22" ht="66.75" hidden="1" thickBot="1" x14ac:dyDescent="0.3">
      <c r="A25" s="4" t="s">
        <v>256</v>
      </c>
      <c r="B25" s="4" t="s">
        <v>8254</v>
      </c>
      <c r="C25" s="4" t="s">
        <v>255</v>
      </c>
      <c r="D25" s="4" t="s">
        <v>8393</v>
      </c>
      <c r="E25" s="4" t="s">
        <v>8301</v>
      </c>
      <c r="F25" s="4" t="s">
        <v>254</v>
      </c>
      <c r="G25" s="4" t="s">
        <v>8394</v>
      </c>
      <c r="H25" s="4" t="s">
        <v>8395</v>
      </c>
      <c r="I25" s="4" t="s">
        <v>253</v>
      </c>
      <c r="J25" s="4" t="s">
        <v>8396</v>
      </c>
      <c r="K25" s="4" t="s">
        <v>8358</v>
      </c>
      <c r="L25" s="4" t="s">
        <v>252</v>
      </c>
      <c r="M25" s="4" t="s">
        <v>251</v>
      </c>
      <c r="N25" s="4" t="s">
        <v>250</v>
      </c>
      <c r="O25" s="4" t="s">
        <v>249</v>
      </c>
      <c r="P25" s="4" t="s">
        <v>8397</v>
      </c>
      <c r="Q25" s="4" t="s">
        <v>248</v>
      </c>
      <c r="R25" s="4" t="s">
        <v>8398</v>
      </c>
      <c r="S25" s="4" t="s">
        <v>247</v>
      </c>
      <c r="T25" s="4" t="s">
        <v>246</v>
      </c>
      <c r="U25" s="4" t="s">
        <v>8307</v>
      </c>
      <c r="V25" s="4" t="s">
        <v>8308</v>
      </c>
    </row>
    <row r="26" spans="1:22" ht="132.75" hidden="1" thickBot="1" x14ac:dyDescent="0.3">
      <c r="A26" s="10" t="s">
        <v>266</v>
      </c>
      <c r="B26" s="10" t="s">
        <v>10688</v>
      </c>
      <c r="C26" s="4" t="s">
        <v>265</v>
      </c>
      <c r="D26" s="10" t="s">
        <v>10763</v>
      </c>
      <c r="E26" s="10" t="s">
        <v>10752</v>
      </c>
      <c r="F26" s="4" t="s">
        <v>264</v>
      </c>
      <c r="G26" s="10" t="s">
        <v>10764</v>
      </c>
      <c r="H26" s="10" t="s">
        <v>10754</v>
      </c>
      <c r="I26" s="4" t="s">
        <v>263</v>
      </c>
      <c r="J26" s="10" t="s">
        <v>10729</v>
      </c>
      <c r="K26" s="10" t="s">
        <v>10765</v>
      </c>
      <c r="L26" s="10" t="s">
        <v>262</v>
      </c>
      <c r="M26" s="10" t="s">
        <v>261</v>
      </c>
      <c r="N26" s="10" t="s">
        <v>260</v>
      </c>
      <c r="O26" s="10" t="s">
        <v>259</v>
      </c>
      <c r="P26" s="4" t="s">
        <v>8397</v>
      </c>
      <c r="Q26" s="4" t="s">
        <v>258</v>
      </c>
      <c r="R26" s="10" t="s">
        <v>10766</v>
      </c>
      <c r="S26" s="10" t="s">
        <v>10757</v>
      </c>
      <c r="T26" s="10" t="s">
        <v>10758</v>
      </c>
      <c r="U26" s="10" t="s">
        <v>257</v>
      </c>
      <c r="V26" s="10" t="s">
        <v>10759</v>
      </c>
    </row>
    <row r="27" spans="1:22" ht="99.75" hidden="1" thickBot="1" x14ac:dyDescent="0.3">
      <c r="A27" s="4" t="s">
        <v>276</v>
      </c>
      <c r="B27" s="4" t="s">
        <v>8254</v>
      </c>
      <c r="C27" s="4" t="s">
        <v>275</v>
      </c>
      <c r="D27" s="4" t="s">
        <v>8399</v>
      </c>
      <c r="E27" s="4" t="s">
        <v>8301</v>
      </c>
      <c r="F27" s="4" t="s">
        <v>274</v>
      </c>
      <c r="G27" s="4" t="s">
        <v>8400</v>
      </c>
      <c r="H27" s="4" t="s">
        <v>8303</v>
      </c>
      <c r="I27" s="4" t="s">
        <v>273</v>
      </c>
      <c r="J27" s="4" t="s">
        <v>8291</v>
      </c>
      <c r="K27" s="4" t="s">
        <v>8311</v>
      </c>
      <c r="L27" s="4" t="s">
        <v>272</v>
      </c>
      <c r="M27" s="4" t="s">
        <v>272</v>
      </c>
      <c r="N27" s="4" t="s">
        <v>271</v>
      </c>
      <c r="O27" s="4" t="s">
        <v>270</v>
      </c>
      <c r="P27" s="4" t="s">
        <v>8401</v>
      </c>
      <c r="Q27" s="4" t="s">
        <v>269</v>
      </c>
      <c r="R27" s="4" t="s">
        <v>8402</v>
      </c>
      <c r="S27" s="4" t="s">
        <v>268</v>
      </c>
      <c r="T27" s="4" t="s">
        <v>267</v>
      </c>
      <c r="U27" s="4" t="s">
        <v>8403</v>
      </c>
      <c r="V27" s="4" t="s">
        <v>8308</v>
      </c>
    </row>
    <row r="28" spans="1:22" ht="66.75" hidden="1" thickBot="1" x14ac:dyDescent="0.3">
      <c r="A28" s="4" t="s">
        <v>287</v>
      </c>
      <c r="B28" s="4" t="s">
        <v>8254</v>
      </c>
      <c r="C28" s="4" t="s">
        <v>286</v>
      </c>
      <c r="D28" s="4" t="s">
        <v>8404</v>
      </c>
      <c r="E28" s="4" t="s">
        <v>8301</v>
      </c>
      <c r="F28" s="4" t="s">
        <v>285</v>
      </c>
      <c r="G28" s="4" t="s">
        <v>8405</v>
      </c>
      <c r="H28" s="4" t="s">
        <v>8395</v>
      </c>
      <c r="I28" s="4" t="s">
        <v>284</v>
      </c>
      <c r="J28" s="4" t="s">
        <v>8406</v>
      </c>
      <c r="K28" s="4" t="s">
        <v>8358</v>
      </c>
      <c r="L28" s="4" t="s">
        <v>283</v>
      </c>
      <c r="M28" s="4" t="s">
        <v>282</v>
      </c>
      <c r="N28" s="4" t="s">
        <v>281</v>
      </c>
      <c r="O28" s="4" t="s">
        <v>280</v>
      </c>
      <c r="P28" s="4" t="s">
        <v>8407</v>
      </c>
      <c r="Q28" s="4" t="s">
        <v>279</v>
      </c>
      <c r="R28" s="4" t="s">
        <v>8408</v>
      </c>
      <c r="S28" s="4" t="s">
        <v>278</v>
      </c>
      <c r="T28" s="4" t="s">
        <v>277</v>
      </c>
      <c r="U28" s="4" t="s">
        <v>8307</v>
      </c>
      <c r="V28" s="4" t="s">
        <v>8308</v>
      </c>
    </row>
    <row r="29" spans="1:22" ht="132.75" hidden="1" thickBot="1" x14ac:dyDescent="0.3">
      <c r="A29" s="4" t="s">
        <v>298</v>
      </c>
      <c r="B29" s="4" t="s">
        <v>8254</v>
      </c>
      <c r="C29" s="4" t="s">
        <v>297</v>
      </c>
      <c r="D29" s="4" t="s">
        <v>8404</v>
      </c>
      <c r="E29" s="4" t="s">
        <v>8301</v>
      </c>
      <c r="F29" s="4" t="s">
        <v>296</v>
      </c>
      <c r="G29" s="4" t="s">
        <v>8409</v>
      </c>
      <c r="H29" s="4" t="s">
        <v>8303</v>
      </c>
      <c r="I29" s="4" t="s">
        <v>295</v>
      </c>
      <c r="J29" s="4" t="s">
        <v>8292</v>
      </c>
      <c r="K29" s="4" t="s">
        <v>8358</v>
      </c>
      <c r="L29" s="4" t="s">
        <v>294</v>
      </c>
      <c r="M29" s="4" t="s">
        <v>293</v>
      </c>
      <c r="N29" s="4" t="s">
        <v>292</v>
      </c>
      <c r="O29" s="4" t="s">
        <v>291</v>
      </c>
      <c r="P29" s="4" t="s">
        <v>8410</v>
      </c>
      <c r="Q29" s="4" t="s">
        <v>290</v>
      </c>
      <c r="R29" s="4" t="s">
        <v>8408</v>
      </c>
      <c r="S29" s="4" t="s">
        <v>289</v>
      </c>
      <c r="T29" s="4" t="s">
        <v>288</v>
      </c>
      <c r="U29" s="4" t="s">
        <v>8319</v>
      </c>
      <c r="V29" s="4" t="s">
        <v>8308</v>
      </c>
    </row>
    <row r="30" spans="1:22" ht="83.25" hidden="1" thickBot="1" x14ac:dyDescent="0.3">
      <c r="A30" s="4" t="s">
        <v>309</v>
      </c>
      <c r="B30" s="4" t="s">
        <v>8254</v>
      </c>
      <c r="C30" s="4" t="s">
        <v>308</v>
      </c>
      <c r="D30" s="4" t="s">
        <v>8411</v>
      </c>
      <c r="E30" s="4" t="s">
        <v>8301</v>
      </c>
      <c r="F30" s="4" t="s">
        <v>307</v>
      </c>
      <c r="G30" s="4" t="s">
        <v>8412</v>
      </c>
      <c r="H30" s="4" t="s">
        <v>8303</v>
      </c>
      <c r="I30" s="4" t="s">
        <v>306</v>
      </c>
      <c r="J30" s="4" t="s">
        <v>8293</v>
      </c>
      <c r="K30" s="4" t="s">
        <v>8311</v>
      </c>
      <c r="L30" s="4" t="s">
        <v>305</v>
      </c>
      <c r="M30" s="4" t="s">
        <v>304</v>
      </c>
      <c r="N30" s="4" t="s">
        <v>303</v>
      </c>
      <c r="O30" s="4" t="s">
        <v>302</v>
      </c>
      <c r="P30" s="4" t="s">
        <v>8413</v>
      </c>
      <c r="Q30" s="4" t="s">
        <v>301</v>
      </c>
      <c r="R30" s="4" t="s">
        <v>8414</v>
      </c>
      <c r="S30" s="4" t="s">
        <v>300</v>
      </c>
      <c r="T30" s="4" t="s">
        <v>299</v>
      </c>
      <c r="U30" s="4" t="s">
        <v>8351</v>
      </c>
      <c r="V30" s="4" t="s">
        <v>8308</v>
      </c>
    </row>
    <row r="31" spans="1:22" ht="99.75" hidden="1" thickBot="1" x14ac:dyDescent="0.3">
      <c r="A31" s="4" t="s">
        <v>320</v>
      </c>
      <c r="B31" s="4" t="s">
        <v>8254</v>
      </c>
      <c r="C31" s="4" t="s">
        <v>319</v>
      </c>
      <c r="D31" s="4" t="s">
        <v>8411</v>
      </c>
      <c r="E31" s="4" t="s">
        <v>8301</v>
      </c>
      <c r="F31" s="4" t="s">
        <v>318</v>
      </c>
      <c r="G31" s="4" t="s">
        <v>8415</v>
      </c>
      <c r="H31" s="4" t="s">
        <v>8303</v>
      </c>
      <c r="I31" s="4" t="s">
        <v>317</v>
      </c>
      <c r="J31" s="4" t="s">
        <v>8292</v>
      </c>
      <c r="K31" s="4" t="s">
        <v>8304</v>
      </c>
      <c r="L31" s="4" t="s">
        <v>316</v>
      </c>
      <c r="M31" s="4" t="s">
        <v>315</v>
      </c>
      <c r="N31" s="4" t="s">
        <v>314</v>
      </c>
      <c r="O31" s="4" t="s">
        <v>313</v>
      </c>
      <c r="P31" s="4" t="s">
        <v>8416</v>
      </c>
      <c r="Q31" s="4" t="s">
        <v>312</v>
      </c>
      <c r="R31" s="4" t="s">
        <v>8417</v>
      </c>
      <c r="S31" s="4" t="s">
        <v>311</v>
      </c>
      <c r="T31" s="4" t="s">
        <v>310</v>
      </c>
      <c r="U31" s="4" t="s">
        <v>8351</v>
      </c>
      <c r="V31" s="4" t="s">
        <v>8308</v>
      </c>
    </row>
    <row r="32" spans="1:22" ht="132.75" hidden="1" thickBot="1" x14ac:dyDescent="0.3">
      <c r="A32" s="4" t="s">
        <v>331</v>
      </c>
      <c r="B32" s="4" t="s">
        <v>8254</v>
      </c>
      <c r="C32" s="4" t="s">
        <v>330</v>
      </c>
      <c r="D32" s="4" t="s">
        <v>8411</v>
      </c>
      <c r="E32" s="4" t="s">
        <v>8301</v>
      </c>
      <c r="F32" s="4" t="s">
        <v>329</v>
      </c>
      <c r="G32" s="4" t="s">
        <v>8418</v>
      </c>
      <c r="H32" s="4" t="s">
        <v>8303</v>
      </c>
      <c r="I32" s="4" t="s">
        <v>328</v>
      </c>
      <c r="J32" s="4" t="s">
        <v>8292</v>
      </c>
      <c r="K32" s="4" t="s">
        <v>8311</v>
      </c>
      <c r="L32" s="4" t="s">
        <v>327</v>
      </c>
      <c r="M32" s="4" t="s">
        <v>326</v>
      </c>
      <c r="N32" s="4" t="s">
        <v>325</v>
      </c>
      <c r="O32" s="4" t="s">
        <v>324</v>
      </c>
      <c r="P32" s="4" t="s">
        <v>8419</v>
      </c>
      <c r="Q32" s="4" t="s">
        <v>323</v>
      </c>
      <c r="R32" s="4" t="s">
        <v>8420</v>
      </c>
      <c r="S32" s="4" t="s">
        <v>322</v>
      </c>
      <c r="T32" s="4" t="s">
        <v>321</v>
      </c>
      <c r="U32" s="4" t="s">
        <v>8403</v>
      </c>
      <c r="V32" s="4" t="s">
        <v>8308</v>
      </c>
    </row>
    <row r="33" spans="1:22" ht="99.75" hidden="1" thickBot="1" x14ac:dyDescent="0.3">
      <c r="A33" s="4" t="s">
        <v>341</v>
      </c>
      <c r="B33" s="4" t="s">
        <v>8254</v>
      </c>
      <c r="C33" s="4" t="s">
        <v>340</v>
      </c>
      <c r="D33" s="4" t="s">
        <v>8421</v>
      </c>
      <c r="E33" s="4" t="s">
        <v>8301</v>
      </c>
      <c r="F33" s="4" t="s">
        <v>339</v>
      </c>
      <c r="G33" s="4" t="s">
        <v>8422</v>
      </c>
      <c r="H33" s="4" t="s">
        <v>8303</v>
      </c>
      <c r="I33" s="4" t="s">
        <v>338</v>
      </c>
      <c r="J33" s="4" t="s">
        <v>8293</v>
      </c>
      <c r="K33" s="4" t="s">
        <v>8304</v>
      </c>
      <c r="L33" s="4" t="s">
        <v>337</v>
      </c>
      <c r="M33" s="4" t="s">
        <v>337</v>
      </c>
      <c r="N33" s="4" t="s">
        <v>336</v>
      </c>
      <c r="O33" s="4" t="s">
        <v>335</v>
      </c>
      <c r="P33" s="4" t="s">
        <v>8423</v>
      </c>
      <c r="Q33" s="4" t="s">
        <v>334</v>
      </c>
      <c r="R33" s="4" t="s">
        <v>8374</v>
      </c>
      <c r="S33" s="4" t="s">
        <v>333</v>
      </c>
      <c r="T33" s="4" t="s">
        <v>332</v>
      </c>
      <c r="U33" s="4" t="s">
        <v>8333</v>
      </c>
      <c r="V33" s="4" t="s">
        <v>8308</v>
      </c>
    </row>
    <row r="34" spans="1:22" ht="99.75" hidden="1" thickBot="1" x14ac:dyDescent="0.3">
      <c r="A34" s="4" t="s">
        <v>351</v>
      </c>
      <c r="B34" s="4" t="s">
        <v>8254</v>
      </c>
      <c r="C34" s="4" t="s">
        <v>350</v>
      </c>
      <c r="D34" s="4" t="s">
        <v>8421</v>
      </c>
      <c r="E34" s="4" t="s">
        <v>8301</v>
      </c>
      <c r="F34" s="4" t="s">
        <v>349</v>
      </c>
      <c r="G34" s="4" t="s">
        <v>8424</v>
      </c>
      <c r="H34" s="4" t="s">
        <v>8303</v>
      </c>
      <c r="I34" s="4" t="s">
        <v>348</v>
      </c>
      <c r="J34" s="4" t="s">
        <v>8293</v>
      </c>
      <c r="K34" s="4" t="s">
        <v>8358</v>
      </c>
      <c r="L34" s="4" t="s">
        <v>347</v>
      </c>
      <c r="M34" s="4" t="s">
        <v>347</v>
      </c>
      <c r="N34" s="4" t="s">
        <v>346</v>
      </c>
      <c r="O34" s="4" t="s">
        <v>345</v>
      </c>
      <c r="P34" s="4" t="s">
        <v>8425</v>
      </c>
      <c r="Q34" s="4" t="s">
        <v>344</v>
      </c>
      <c r="R34" s="4" t="s">
        <v>8426</v>
      </c>
      <c r="S34" s="4" t="s">
        <v>343</v>
      </c>
      <c r="T34" s="4" t="s">
        <v>342</v>
      </c>
      <c r="U34" s="4" t="s">
        <v>8351</v>
      </c>
      <c r="V34" s="4" t="s">
        <v>8308</v>
      </c>
    </row>
    <row r="35" spans="1:22" ht="66.75" hidden="1" thickBot="1" x14ac:dyDescent="0.3">
      <c r="A35" s="4" t="s">
        <v>361</v>
      </c>
      <c r="B35" s="4" t="s">
        <v>8254</v>
      </c>
      <c r="C35" s="4" t="s">
        <v>360</v>
      </c>
      <c r="D35" s="4" t="s">
        <v>8427</v>
      </c>
      <c r="E35" s="4" t="s">
        <v>8301</v>
      </c>
      <c r="F35" s="4" t="s">
        <v>359</v>
      </c>
      <c r="G35" s="4" t="s">
        <v>8428</v>
      </c>
      <c r="H35" s="4" t="s">
        <v>8303</v>
      </c>
      <c r="I35" s="4" t="s">
        <v>358</v>
      </c>
      <c r="J35" s="4" t="s">
        <v>8293</v>
      </c>
      <c r="K35" s="4" t="s">
        <v>8311</v>
      </c>
      <c r="L35" s="4" t="s">
        <v>357</v>
      </c>
      <c r="M35" s="4" t="s">
        <v>357</v>
      </c>
      <c r="N35" s="4" t="s">
        <v>356</v>
      </c>
      <c r="O35" s="4" t="s">
        <v>355</v>
      </c>
      <c r="P35" s="4" t="s">
        <v>8429</v>
      </c>
      <c r="Q35" s="4" t="s">
        <v>354</v>
      </c>
      <c r="R35" s="4" t="s">
        <v>8430</v>
      </c>
      <c r="S35" s="4" t="s">
        <v>353</v>
      </c>
      <c r="T35" s="4" t="s">
        <v>352</v>
      </c>
      <c r="U35" s="4" t="s">
        <v>8351</v>
      </c>
      <c r="V35" s="4" t="s">
        <v>8308</v>
      </c>
    </row>
    <row r="36" spans="1:22" ht="66.75" hidden="1" thickBot="1" x14ac:dyDescent="0.3">
      <c r="A36" s="4" t="s">
        <v>371</v>
      </c>
      <c r="B36" s="4" t="s">
        <v>8254</v>
      </c>
      <c r="C36" s="4" t="s">
        <v>370</v>
      </c>
      <c r="D36" s="4" t="s">
        <v>8427</v>
      </c>
      <c r="E36" s="4" t="s">
        <v>8301</v>
      </c>
      <c r="F36" s="4" t="s">
        <v>369</v>
      </c>
      <c r="G36" s="4" t="s">
        <v>8431</v>
      </c>
      <c r="H36" s="4" t="s">
        <v>8303</v>
      </c>
      <c r="I36" s="4" t="s">
        <v>368</v>
      </c>
      <c r="J36" s="4" t="s">
        <v>8292</v>
      </c>
      <c r="K36" s="4" t="s">
        <v>8311</v>
      </c>
      <c r="L36" s="4" t="s">
        <v>367</v>
      </c>
      <c r="M36" s="4" t="s">
        <v>367</v>
      </c>
      <c r="N36" s="4" t="s">
        <v>366</v>
      </c>
      <c r="O36" s="4" t="s">
        <v>365</v>
      </c>
      <c r="P36" s="4" t="s">
        <v>8432</v>
      </c>
      <c r="Q36" s="4" t="s">
        <v>364</v>
      </c>
      <c r="R36" s="4" t="s">
        <v>8433</v>
      </c>
      <c r="S36" s="4" t="s">
        <v>363</v>
      </c>
      <c r="T36" s="4" t="s">
        <v>362</v>
      </c>
      <c r="U36" s="4" t="s">
        <v>8351</v>
      </c>
      <c r="V36" s="4" t="s">
        <v>8308</v>
      </c>
    </row>
    <row r="37" spans="1:22" ht="248.25" hidden="1" thickBot="1" x14ac:dyDescent="0.3">
      <c r="A37" s="4" t="s">
        <v>382</v>
      </c>
      <c r="B37" s="4" t="s">
        <v>8254</v>
      </c>
      <c r="C37" s="4" t="s">
        <v>381</v>
      </c>
      <c r="D37" s="4" t="s">
        <v>8434</v>
      </c>
      <c r="E37" s="4" t="s">
        <v>8301</v>
      </c>
      <c r="F37" s="4" t="s">
        <v>380</v>
      </c>
      <c r="G37" s="4" t="s">
        <v>8435</v>
      </c>
      <c r="H37" s="4" t="s">
        <v>8303</v>
      </c>
      <c r="I37" s="4" t="s">
        <v>379</v>
      </c>
      <c r="J37" s="4" t="s">
        <v>8292</v>
      </c>
      <c r="K37" s="4" t="s">
        <v>8311</v>
      </c>
      <c r="L37" s="4" t="s">
        <v>378</v>
      </c>
      <c r="M37" s="4" t="s">
        <v>377</v>
      </c>
      <c r="N37" s="4" t="s">
        <v>376</v>
      </c>
      <c r="O37" s="4" t="s">
        <v>375</v>
      </c>
      <c r="P37" s="4" t="s">
        <v>8436</v>
      </c>
      <c r="Q37" s="4" t="s">
        <v>374</v>
      </c>
      <c r="R37" s="4" t="s">
        <v>8437</v>
      </c>
      <c r="S37" s="4" t="s">
        <v>373</v>
      </c>
      <c r="T37" s="4" t="s">
        <v>372</v>
      </c>
      <c r="U37" s="4" t="s">
        <v>8375</v>
      </c>
      <c r="V37" s="4" t="s">
        <v>8308</v>
      </c>
    </row>
    <row r="38" spans="1:22" ht="83.25" hidden="1" thickBot="1" x14ac:dyDescent="0.3">
      <c r="A38" s="4" t="s">
        <v>393</v>
      </c>
      <c r="B38" s="4" t="s">
        <v>8254</v>
      </c>
      <c r="C38" s="4" t="s">
        <v>392</v>
      </c>
      <c r="D38" s="4" t="s">
        <v>8438</v>
      </c>
      <c r="E38" s="4" t="s">
        <v>8301</v>
      </c>
      <c r="F38" s="4" t="s">
        <v>391</v>
      </c>
      <c r="G38" s="4" t="s">
        <v>8439</v>
      </c>
      <c r="H38" s="4" t="s">
        <v>8303</v>
      </c>
      <c r="I38" s="4" t="s">
        <v>390</v>
      </c>
      <c r="J38" s="4" t="s">
        <v>8292</v>
      </c>
      <c r="K38" s="4" t="s">
        <v>8304</v>
      </c>
      <c r="L38" s="4" t="s">
        <v>389</v>
      </c>
      <c r="M38" s="4" t="s">
        <v>388</v>
      </c>
      <c r="N38" s="4" t="s">
        <v>387</v>
      </c>
      <c r="O38" s="4" t="s">
        <v>386</v>
      </c>
      <c r="P38" s="4" t="s">
        <v>8440</v>
      </c>
      <c r="Q38" s="4" t="s">
        <v>385</v>
      </c>
      <c r="R38" s="4" t="s">
        <v>8441</v>
      </c>
      <c r="S38" s="4" t="s">
        <v>384</v>
      </c>
      <c r="T38" s="4" t="s">
        <v>383</v>
      </c>
      <c r="U38" s="4" t="s">
        <v>8351</v>
      </c>
      <c r="V38" s="4" t="s">
        <v>8308</v>
      </c>
    </row>
    <row r="39" spans="1:22" ht="50.25" hidden="1" thickBot="1" x14ac:dyDescent="0.3">
      <c r="A39" s="4" t="s">
        <v>404</v>
      </c>
      <c r="B39" s="4" t="s">
        <v>8254</v>
      </c>
      <c r="C39" s="4" t="s">
        <v>403</v>
      </c>
      <c r="D39" s="4" t="s">
        <v>8442</v>
      </c>
      <c r="E39" s="4" t="s">
        <v>8301</v>
      </c>
      <c r="F39" s="4" t="s">
        <v>402</v>
      </c>
      <c r="G39" s="4" t="s">
        <v>8443</v>
      </c>
      <c r="H39" s="4" t="s">
        <v>8395</v>
      </c>
      <c r="I39" s="4" t="s">
        <v>401</v>
      </c>
      <c r="J39" s="4" t="s">
        <v>8444</v>
      </c>
      <c r="K39" s="4" t="s">
        <v>8330</v>
      </c>
      <c r="L39" s="4" t="s">
        <v>400</v>
      </c>
      <c r="M39" s="4" t="s">
        <v>399</v>
      </c>
      <c r="N39" s="4" t="s">
        <v>398</v>
      </c>
      <c r="O39" s="4" t="s">
        <v>397</v>
      </c>
      <c r="P39" s="4" t="s">
        <v>8445</v>
      </c>
      <c r="Q39" s="4" t="s">
        <v>396</v>
      </c>
      <c r="R39" s="4" t="s">
        <v>8446</v>
      </c>
      <c r="S39" s="4" t="s">
        <v>395</v>
      </c>
      <c r="T39" s="4" t="s">
        <v>394</v>
      </c>
      <c r="U39" s="4" t="s">
        <v>8336</v>
      </c>
      <c r="V39" s="4" t="s">
        <v>8308</v>
      </c>
    </row>
    <row r="40" spans="1:22" ht="182.25" hidden="1" thickBot="1" x14ac:dyDescent="0.3">
      <c r="A40" s="4" t="s">
        <v>415</v>
      </c>
      <c r="B40" s="4" t="s">
        <v>8254</v>
      </c>
      <c r="C40" s="4" t="s">
        <v>414</v>
      </c>
      <c r="D40" s="4" t="s">
        <v>8447</v>
      </c>
      <c r="E40" s="4" t="s">
        <v>8301</v>
      </c>
      <c r="F40" s="4" t="s">
        <v>413</v>
      </c>
      <c r="G40" s="4" t="s">
        <v>8448</v>
      </c>
      <c r="H40" s="4" t="s">
        <v>8303</v>
      </c>
      <c r="I40" s="4" t="s">
        <v>412</v>
      </c>
      <c r="J40" s="4" t="s">
        <v>8292</v>
      </c>
      <c r="K40" s="4" t="s">
        <v>8304</v>
      </c>
      <c r="L40" s="4" t="s">
        <v>411</v>
      </c>
      <c r="M40" s="4" t="s">
        <v>410</v>
      </c>
      <c r="N40" s="4" t="s">
        <v>409</v>
      </c>
      <c r="O40" s="4" t="s">
        <v>408</v>
      </c>
      <c r="P40" s="4" t="s">
        <v>8449</v>
      </c>
      <c r="Q40" s="4" t="s">
        <v>407</v>
      </c>
      <c r="R40" s="4" t="s">
        <v>8450</v>
      </c>
      <c r="S40" s="4" t="s">
        <v>406</v>
      </c>
      <c r="T40" s="4" t="s">
        <v>405</v>
      </c>
      <c r="U40" s="4" t="s">
        <v>8307</v>
      </c>
      <c r="V40" s="4" t="s">
        <v>8308</v>
      </c>
    </row>
    <row r="41" spans="1:22" ht="99.75" hidden="1" thickBot="1" x14ac:dyDescent="0.3">
      <c r="A41" s="4" t="s">
        <v>425</v>
      </c>
      <c r="B41" s="4" t="s">
        <v>8254</v>
      </c>
      <c r="C41" s="4" t="s">
        <v>424</v>
      </c>
      <c r="D41" s="4" t="s">
        <v>8447</v>
      </c>
      <c r="E41" s="4" t="s">
        <v>8301</v>
      </c>
      <c r="F41" s="4" t="s">
        <v>423</v>
      </c>
      <c r="G41" s="4" t="s">
        <v>8451</v>
      </c>
      <c r="H41" s="4" t="s">
        <v>8303</v>
      </c>
      <c r="I41" s="4" t="s">
        <v>422</v>
      </c>
      <c r="J41" s="4" t="s">
        <v>8292</v>
      </c>
      <c r="K41" s="4" t="s">
        <v>8304</v>
      </c>
      <c r="L41" s="4" t="s">
        <v>421</v>
      </c>
      <c r="M41" s="4" t="s">
        <v>421</v>
      </c>
      <c r="N41" s="4" t="s">
        <v>420</v>
      </c>
      <c r="O41" s="4" t="s">
        <v>419</v>
      </c>
      <c r="P41" s="4" t="s">
        <v>8452</v>
      </c>
      <c r="Q41" s="4" t="s">
        <v>418</v>
      </c>
      <c r="R41" s="4" t="s">
        <v>8453</v>
      </c>
      <c r="S41" s="4" t="s">
        <v>417</v>
      </c>
      <c r="T41" s="4" t="s">
        <v>416</v>
      </c>
      <c r="U41" s="4" t="s">
        <v>8351</v>
      </c>
      <c r="V41" s="4" t="s">
        <v>8308</v>
      </c>
    </row>
    <row r="42" spans="1:22" ht="116.25" hidden="1" thickBot="1" x14ac:dyDescent="0.3">
      <c r="A42" s="4" t="s">
        <v>435</v>
      </c>
      <c r="B42" s="4" t="s">
        <v>8254</v>
      </c>
      <c r="C42" s="4" t="s">
        <v>434</v>
      </c>
      <c r="D42" s="4" t="s">
        <v>8447</v>
      </c>
      <c r="E42" s="4" t="s">
        <v>8301</v>
      </c>
      <c r="F42" s="4" t="s">
        <v>433</v>
      </c>
      <c r="G42" s="4" t="s">
        <v>8454</v>
      </c>
      <c r="H42" s="4" t="s">
        <v>8303</v>
      </c>
      <c r="I42" s="4" t="s">
        <v>432</v>
      </c>
      <c r="J42" s="4" t="s">
        <v>8292</v>
      </c>
      <c r="K42" s="4" t="s">
        <v>8311</v>
      </c>
      <c r="L42" s="4" t="s">
        <v>431</v>
      </c>
      <c r="M42" s="4" t="s">
        <v>431</v>
      </c>
      <c r="N42" s="4" t="s">
        <v>430</v>
      </c>
      <c r="O42" s="4" t="s">
        <v>429</v>
      </c>
      <c r="P42" s="4" t="s">
        <v>8455</v>
      </c>
      <c r="Q42" s="4" t="s">
        <v>428</v>
      </c>
      <c r="R42" s="4" t="s">
        <v>8456</v>
      </c>
      <c r="S42" s="4" t="s">
        <v>427</v>
      </c>
      <c r="T42" s="4" t="s">
        <v>426</v>
      </c>
      <c r="U42" s="4" t="s">
        <v>8351</v>
      </c>
      <c r="V42" s="4" t="s">
        <v>8308</v>
      </c>
    </row>
    <row r="43" spans="1:22" ht="83.25" hidden="1" thickBot="1" x14ac:dyDescent="0.3">
      <c r="A43" s="4" t="s">
        <v>446</v>
      </c>
      <c r="B43" s="4" t="s">
        <v>8254</v>
      </c>
      <c r="C43" s="4" t="s">
        <v>445</v>
      </c>
      <c r="D43" s="4" t="s">
        <v>8447</v>
      </c>
      <c r="E43" s="4" t="s">
        <v>8301</v>
      </c>
      <c r="F43" s="4" t="s">
        <v>444</v>
      </c>
      <c r="G43" s="4" t="s">
        <v>8457</v>
      </c>
      <c r="H43" s="4" t="s">
        <v>8303</v>
      </c>
      <c r="I43" s="4" t="s">
        <v>443</v>
      </c>
      <c r="J43" s="4" t="s">
        <v>8292</v>
      </c>
      <c r="K43" s="4" t="s">
        <v>8311</v>
      </c>
      <c r="L43" s="4" t="s">
        <v>442</v>
      </c>
      <c r="M43" s="4" t="s">
        <v>441</v>
      </c>
      <c r="N43" s="4" t="s">
        <v>440</v>
      </c>
      <c r="O43" s="4" t="s">
        <v>439</v>
      </c>
      <c r="P43" s="4" t="s">
        <v>8458</v>
      </c>
      <c r="Q43" s="4" t="s">
        <v>438</v>
      </c>
      <c r="R43" s="4" t="s">
        <v>8459</v>
      </c>
      <c r="S43" s="4" t="s">
        <v>437</v>
      </c>
      <c r="T43" s="4" t="s">
        <v>436</v>
      </c>
      <c r="U43" s="4" t="s">
        <v>8333</v>
      </c>
      <c r="V43" s="4" t="s">
        <v>8308</v>
      </c>
    </row>
    <row r="44" spans="1:22" ht="99.75" hidden="1" thickBot="1" x14ac:dyDescent="0.3">
      <c r="A44" s="4" t="s">
        <v>457</v>
      </c>
      <c r="B44" s="4" t="s">
        <v>8254</v>
      </c>
      <c r="C44" s="4" t="s">
        <v>456</v>
      </c>
      <c r="D44" s="4" t="s">
        <v>8460</v>
      </c>
      <c r="E44" s="4" t="s">
        <v>8301</v>
      </c>
      <c r="F44" s="4" t="s">
        <v>455</v>
      </c>
      <c r="G44" s="4" t="s">
        <v>8461</v>
      </c>
      <c r="H44" s="4" t="s">
        <v>8303</v>
      </c>
      <c r="I44" s="4" t="s">
        <v>454</v>
      </c>
      <c r="J44" s="4" t="s">
        <v>8292</v>
      </c>
      <c r="K44" s="4" t="s">
        <v>8304</v>
      </c>
      <c r="L44" s="4" t="s">
        <v>453</v>
      </c>
      <c r="M44" s="4" t="s">
        <v>452</v>
      </c>
      <c r="N44" s="4" t="s">
        <v>451</v>
      </c>
      <c r="O44" s="4" t="s">
        <v>450</v>
      </c>
      <c r="P44" s="4" t="s">
        <v>8462</v>
      </c>
      <c r="Q44" s="4" t="s">
        <v>449</v>
      </c>
      <c r="R44" s="4" t="s">
        <v>8463</v>
      </c>
      <c r="S44" s="4" t="s">
        <v>448</v>
      </c>
      <c r="T44" s="4" t="s">
        <v>447</v>
      </c>
      <c r="U44" s="4" t="s">
        <v>8351</v>
      </c>
      <c r="V44" s="4" t="s">
        <v>8308</v>
      </c>
    </row>
    <row r="45" spans="1:22" ht="99.75" hidden="1" thickBot="1" x14ac:dyDescent="0.3">
      <c r="A45" s="10" t="s">
        <v>467</v>
      </c>
      <c r="B45" s="10" t="s">
        <v>10688</v>
      </c>
      <c r="C45" s="4" t="s">
        <v>466</v>
      </c>
      <c r="D45" s="10" t="s">
        <v>10767</v>
      </c>
      <c r="E45" s="10" t="s">
        <v>10752</v>
      </c>
      <c r="F45" s="4" t="s">
        <v>465</v>
      </c>
      <c r="G45" s="10" t="s">
        <v>10769</v>
      </c>
      <c r="H45" s="10" t="s">
        <v>10754</v>
      </c>
      <c r="I45" s="4" t="s">
        <v>464</v>
      </c>
      <c r="J45" s="10" t="s">
        <v>10728</v>
      </c>
      <c r="K45" s="10" t="s">
        <v>10773</v>
      </c>
      <c r="L45" s="10" t="s">
        <v>463</v>
      </c>
      <c r="M45" s="10" t="s">
        <v>462</v>
      </c>
      <c r="N45" s="10" t="s">
        <v>461</v>
      </c>
      <c r="O45" s="10" t="s">
        <v>460</v>
      </c>
      <c r="P45" s="4" t="s">
        <v>8464</v>
      </c>
      <c r="Q45" s="4" t="s">
        <v>459</v>
      </c>
      <c r="R45" s="10" t="s">
        <v>10774</v>
      </c>
      <c r="S45" s="10" t="s">
        <v>10757</v>
      </c>
      <c r="T45" s="10" t="s">
        <v>10758</v>
      </c>
      <c r="U45" s="10" t="s">
        <v>458</v>
      </c>
      <c r="V45" s="10" t="s">
        <v>10759</v>
      </c>
    </row>
    <row r="46" spans="1:22" ht="82.5" hidden="1" thickBot="1" x14ac:dyDescent="0.3">
      <c r="A46" s="10" t="s">
        <v>476</v>
      </c>
      <c r="B46" s="10" t="s">
        <v>10688</v>
      </c>
      <c r="C46" s="4" t="s">
        <v>475</v>
      </c>
      <c r="D46" s="10" t="s">
        <v>10767</v>
      </c>
      <c r="E46" s="10" t="s">
        <v>10752</v>
      </c>
      <c r="F46" s="4" t="s">
        <v>474</v>
      </c>
      <c r="G46" s="10" t="s">
        <v>10770</v>
      </c>
      <c r="H46" s="10" t="s">
        <v>10754</v>
      </c>
      <c r="I46" s="4" t="s">
        <v>473</v>
      </c>
      <c r="J46" s="10" t="s">
        <v>10728</v>
      </c>
      <c r="K46" s="10" t="s">
        <v>10765</v>
      </c>
      <c r="L46" s="10" t="s">
        <v>472</v>
      </c>
      <c r="M46" s="10" t="s">
        <v>472</v>
      </c>
      <c r="N46" s="10" t="s">
        <v>471</v>
      </c>
      <c r="O46" s="10" t="s">
        <v>470</v>
      </c>
      <c r="P46" s="4" t="s">
        <v>8465</v>
      </c>
      <c r="Q46" s="4" t="s">
        <v>469</v>
      </c>
      <c r="R46" s="10" t="s">
        <v>10775</v>
      </c>
      <c r="S46" s="10" t="s">
        <v>10757</v>
      </c>
      <c r="T46" s="10" t="s">
        <v>10776</v>
      </c>
      <c r="U46" s="10" t="s">
        <v>468</v>
      </c>
      <c r="V46" s="10" t="s">
        <v>10759</v>
      </c>
    </row>
    <row r="47" spans="1:22" ht="66" hidden="1" thickBot="1" x14ac:dyDescent="0.3">
      <c r="A47" s="10" t="s">
        <v>485</v>
      </c>
      <c r="B47" s="10" t="s">
        <v>10688</v>
      </c>
      <c r="C47" s="4" t="s">
        <v>484</v>
      </c>
      <c r="D47" s="10" t="s">
        <v>10767</v>
      </c>
      <c r="E47" s="10" t="s">
        <v>10752</v>
      </c>
      <c r="F47" s="4" t="s">
        <v>483</v>
      </c>
      <c r="G47" s="10" t="s">
        <v>10771</v>
      </c>
      <c r="H47" s="10" t="s">
        <v>10754</v>
      </c>
      <c r="I47" s="4" t="s">
        <v>482</v>
      </c>
      <c r="J47" s="10" t="s">
        <v>10728</v>
      </c>
      <c r="K47" s="10" t="s">
        <v>10773</v>
      </c>
      <c r="L47" s="10" t="s">
        <v>481</v>
      </c>
      <c r="M47" s="10" t="s">
        <v>481</v>
      </c>
      <c r="N47" s="10" t="s">
        <v>480</v>
      </c>
      <c r="O47" s="10" t="s">
        <v>479</v>
      </c>
      <c r="P47" s="4" t="s">
        <v>8465</v>
      </c>
      <c r="Q47" s="4" t="s">
        <v>478</v>
      </c>
      <c r="R47" s="10" t="s">
        <v>10777</v>
      </c>
      <c r="S47" s="10" t="s">
        <v>10757</v>
      </c>
      <c r="T47" s="10" t="s">
        <v>10776</v>
      </c>
      <c r="U47" s="10" t="s">
        <v>477</v>
      </c>
      <c r="V47" s="10" t="s">
        <v>10759</v>
      </c>
    </row>
    <row r="48" spans="1:22" ht="83.25" hidden="1" thickBot="1" x14ac:dyDescent="0.3">
      <c r="A48" s="10" t="s">
        <v>494</v>
      </c>
      <c r="B48" s="10" t="s">
        <v>10688</v>
      </c>
      <c r="C48" s="4" t="s">
        <v>493</v>
      </c>
      <c r="D48" s="10" t="s">
        <v>10768</v>
      </c>
      <c r="E48" s="10" t="s">
        <v>10752</v>
      </c>
      <c r="F48" s="4" t="s">
        <v>492</v>
      </c>
      <c r="G48" s="10" t="s">
        <v>10772</v>
      </c>
      <c r="H48" s="10" t="s">
        <v>10754</v>
      </c>
      <c r="I48" s="4" t="s">
        <v>491</v>
      </c>
      <c r="J48" s="10" t="s">
        <v>10728</v>
      </c>
      <c r="K48" s="10" t="s">
        <v>10755</v>
      </c>
      <c r="L48" s="10" t="s">
        <v>490</v>
      </c>
      <c r="M48" s="10" t="s">
        <v>490</v>
      </c>
      <c r="N48" s="10" t="s">
        <v>489</v>
      </c>
      <c r="O48" s="10" t="s">
        <v>488</v>
      </c>
      <c r="P48" s="4" t="s">
        <v>8466</v>
      </c>
      <c r="Q48" s="4" t="s">
        <v>487</v>
      </c>
      <c r="R48" s="10" t="s">
        <v>10778</v>
      </c>
      <c r="S48" s="10" t="s">
        <v>10757</v>
      </c>
      <c r="T48" s="10" t="s">
        <v>10758</v>
      </c>
      <c r="U48" s="10" t="s">
        <v>486</v>
      </c>
      <c r="V48" s="10" t="s">
        <v>10759</v>
      </c>
    </row>
    <row r="49" spans="1:22" ht="182.25" hidden="1" thickBot="1" x14ac:dyDescent="0.3">
      <c r="A49" s="4" t="s">
        <v>505</v>
      </c>
      <c r="B49" s="4" t="s">
        <v>8254</v>
      </c>
      <c r="C49" s="4" t="s">
        <v>504</v>
      </c>
      <c r="D49" s="4" t="s">
        <v>8467</v>
      </c>
      <c r="E49" s="4" t="s">
        <v>8301</v>
      </c>
      <c r="F49" s="4" t="s">
        <v>503</v>
      </c>
      <c r="G49" s="4" t="s">
        <v>8468</v>
      </c>
      <c r="H49" s="4" t="s">
        <v>8303</v>
      </c>
      <c r="I49" s="4" t="s">
        <v>502</v>
      </c>
      <c r="J49" s="4" t="s">
        <v>8292</v>
      </c>
      <c r="K49" s="4" t="s">
        <v>8311</v>
      </c>
      <c r="L49" s="4" t="s">
        <v>501</v>
      </c>
      <c r="M49" s="4" t="s">
        <v>500</v>
      </c>
      <c r="N49" s="4" t="s">
        <v>499</v>
      </c>
      <c r="O49" s="4" t="s">
        <v>498</v>
      </c>
      <c r="P49" s="4" t="s">
        <v>8469</v>
      </c>
      <c r="Q49" s="4" t="s">
        <v>497</v>
      </c>
      <c r="R49" s="4" t="s">
        <v>8470</v>
      </c>
      <c r="S49" s="4" t="s">
        <v>496</v>
      </c>
      <c r="T49" s="4" t="s">
        <v>495</v>
      </c>
      <c r="U49" s="4" t="s">
        <v>8471</v>
      </c>
      <c r="V49" s="4" t="s">
        <v>8308</v>
      </c>
    </row>
    <row r="50" spans="1:22" ht="116.25" hidden="1" thickBot="1" x14ac:dyDescent="0.3">
      <c r="A50" s="4" t="s">
        <v>516</v>
      </c>
      <c r="B50" s="4" t="s">
        <v>8254</v>
      </c>
      <c r="C50" s="4" t="s">
        <v>515</v>
      </c>
      <c r="D50" s="4" t="s">
        <v>8472</v>
      </c>
      <c r="E50" s="4" t="s">
        <v>8301</v>
      </c>
      <c r="F50" s="4" t="s">
        <v>514</v>
      </c>
      <c r="G50" s="4" t="s">
        <v>8473</v>
      </c>
      <c r="H50" s="4" t="s">
        <v>8395</v>
      </c>
      <c r="I50" s="4" t="s">
        <v>513</v>
      </c>
      <c r="J50" s="4" t="s">
        <v>8444</v>
      </c>
      <c r="K50" s="4" t="s">
        <v>8358</v>
      </c>
      <c r="L50" s="4" t="s">
        <v>512</v>
      </c>
      <c r="M50" s="4" t="s">
        <v>511</v>
      </c>
      <c r="N50" s="4" t="s">
        <v>510</v>
      </c>
      <c r="O50" s="4" t="s">
        <v>509</v>
      </c>
      <c r="P50" s="4" t="s">
        <v>8474</v>
      </c>
      <c r="Q50" s="4" t="s">
        <v>508</v>
      </c>
      <c r="R50" s="4" t="s">
        <v>8475</v>
      </c>
      <c r="S50" s="4" t="s">
        <v>507</v>
      </c>
      <c r="T50" s="4" t="s">
        <v>506</v>
      </c>
      <c r="U50" s="4" t="s">
        <v>8403</v>
      </c>
      <c r="V50" s="4" t="s">
        <v>8308</v>
      </c>
    </row>
    <row r="51" spans="1:22" ht="83.25" hidden="1" thickBot="1" x14ac:dyDescent="0.3">
      <c r="A51" s="4" t="s">
        <v>527</v>
      </c>
      <c r="B51" s="4" t="s">
        <v>8254</v>
      </c>
      <c r="C51" s="4" t="s">
        <v>526</v>
      </c>
      <c r="D51" s="4" t="s">
        <v>8476</v>
      </c>
      <c r="E51" s="4" t="s">
        <v>8301</v>
      </c>
      <c r="F51" s="4" t="s">
        <v>525</v>
      </c>
      <c r="G51" s="4" t="s">
        <v>8477</v>
      </c>
      <c r="H51" s="4" t="s">
        <v>8395</v>
      </c>
      <c r="I51" s="4" t="s">
        <v>524</v>
      </c>
      <c r="J51" s="4" t="s">
        <v>8478</v>
      </c>
      <c r="K51" s="4" t="s">
        <v>8358</v>
      </c>
      <c r="L51" s="4" t="s">
        <v>523</v>
      </c>
      <c r="M51" s="4" t="s">
        <v>522</v>
      </c>
      <c r="N51" s="4" t="s">
        <v>521</v>
      </c>
      <c r="O51" s="4" t="s">
        <v>520</v>
      </c>
      <c r="P51" s="4" t="s">
        <v>8479</v>
      </c>
      <c r="Q51" s="4" t="s">
        <v>519</v>
      </c>
      <c r="R51" s="4" t="s">
        <v>8480</v>
      </c>
      <c r="S51" s="4" t="s">
        <v>518</v>
      </c>
      <c r="T51" s="4" t="s">
        <v>517</v>
      </c>
      <c r="U51" s="4" t="s">
        <v>8307</v>
      </c>
      <c r="V51" s="4" t="s">
        <v>8308</v>
      </c>
    </row>
    <row r="52" spans="1:22" ht="148.5" hidden="1" thickBot="1" x14ac:dyDescent="0.3">
      <c r="A52" s="4" t="s">
        <v>538</v>
      </c>
      <c r="B52" s="4" t="s">
        <v>8254</v>
      </c>
      <c r="C52" s="4" t="s">
        <v>537</v>
      </c>
      <c r="D52" s="4" t="s">
        <v>8481</v>
      </c>
      <c r="E52" s="4" t="s">
        <v>8301</v>
      </c>
      <c r="F52" s="4" t="s">
        <v>536</v>
      </c>
      <c r="G52" s="4" t="s">
        <v>8482</v>
      </c>
      <c r="H52" s="4" t="s">
        <v>8303</v>
      </c>
      <c r="I52" s="4" t="s">
        <v>535</v>
      </c>
      <c r="J52" s="4" t="s">
        <v>8292</v>
      </c>
      <c r="K52" s="4" t="s">
        <v>8304</v>
      </c>
      <c r="L52" s="4" t="s">
        <v>534</v>
      </c>
      <c r="M52" s="4" t="s">
        <v>533</v>
      </c>
      <c r="N52" s="4" t="s">
        <v>532</v>
      </c>
      <c r="O52" s="4" t="s">
        <v>531</v>
      </c>
      <c r="P52" s="4" t="s">
        <v>8483</v>
      </c>
      <c r="Q52" s="4" t="s">
        <v>530</v>
      </c>
      <c r="R52" s="4" t="s">
        <v>8344</v>
      </c>
      <c r="S52" s="4" t="s">
        <v>529</v>
      </c>
      <c r="T52" s="4" t="s">
        <v>528</v>
      </c>
      <c r="U52" s="4" t="s">
        <v>8307</v>
      </c>
      <c r="V52" s="4" t="s">
        <v>8308</v>
      </c>
    </row>
    <row r="53" spans="1:22" ht="116.25" hidden="1" thickBot="1" x14ac:dyDescent="0.3">
      <c r="A53" s="4" t="s">
        <v>549</v>
      </c>
      <c r="B53" s="4" t="s">
        <v>8254</v>
      </c>
      <c r="C53" s="4" t="s">
        <v>548</v>
      </c>
      <c r="D53" s="4" t="s">
        <v>8481</v>
      </c>
      <c r="E53" s="4" t="s">
        <v>8301</v>
      </c>
      <c r="F53" s="4" t="s">
        <v>547</v>
      </c>
      <c r="G53" s="4" t="s">
        <v>8484</v>
      </c>
      <c r="H53" s="4" t="s">
        <v>8303</v>
      </c>
      <c r="I53" s="4" t="s">
        <v>546</v>
      </c>
      <c r="J53" s="4" t="s">
        <v>8291</v>
      </c>
      <c r="K53" s="4" t="s">
        <v>8304</v>
      </c>
      <c r="L53" s="4" t="s">
        <v>545</v>
      </c>
      <c r="M53" s="4" t="s">
        <v>544</v>
      </c>
      <c r="N53" s="4" t="s">
        <v>543</v>
      </c>
      <c r="O53" s="4" t="s">
        <v>542</v>
      </c>
      <c r="P53" s="4" t="s">
        <v>8485</v>
      </c>
      <c r="Q53" s="4" t="s">
        <v>541</v>
      </c>
      <c r="R53" s="4" t="s">
        <v>8344</v>
      </c>
      <c r="S53" s="4" t="s">
        <v>540</v>
      </c>
      <c r="T53" s="4" t="s">
        <v>539</v>
      </c>
      <c r="U53" s="4" t="s">
        <v>8351</v>
      </c>
      <c r="V53" s="4" t="s">
        <v>8308</v>
      </c>
    </row>
    <row r="54" spans="1:22" ht="132.75" hidden="1" thickBot="1" x14ac:dyDescent="0.3">
      <c r="A54" s="4" t="s">
        <v>560</v>
      </c>
      <c r="B54" s="4" t="s">
        <v>8254</v>
      </c>
      <c r="C54" s="4" t="s">
        <v>559</v>
      </c>
      <c r="D54" s="4" t="s">
        <v>8481</v>
      </c>
      <c r="E54" s="4" t="s">
        <v>8301</v>
      </c>
      <c r="F54" s="4" t="s">
        <v>558</v>
      </c>
      <c r="G54" s="4" t="s">
        <v>8486</v>
      </c>
      <c r="H54" s="4" t="s">
        <v>8303</v>
      </c>
      <c r="I54" s="4" t="s">
        <v>557</v>
      </c>
      <c r="J54" s="4" t="s">
        <v>8293</v>
      </c>
      <c r="K54" s="4" t="s">
        <v>8311</v>
      </c>
      <c r="L54" s="4" t="s">
        <v>556</v>
      </c>
      <c r="M54" s="4" t="s">
        <v>555</v>
      </c>
      <c r="N54" s="4" t="s">
        <v>554</v>
      </c>
      <c r="O54" s="4" t="s">
        <v>553</v>
      </c>
      <c r="P54" s="4" t="s">
        <v>8485</v>
      </c>
      <c r="Q54" s="4" t="s">
        <v>552</v>
      </c>
      <c r="R54" s="4" t="s">
        <v>8313</v>
      </c>
      <c r="S54" s="4" t="s">
        <v>551</v>
      </c>
      <c r="T54" s="4" t="s">
        <v>550</v>
      </c>
      <c r="U54" s="4" t="s">
        <v>8351</v>
      </c>
      <c r="V54" s="4" t="s">
        <v>8308</v>
      </c>
    </row>
    <row r="55" spans="1:22" ht="116.25" hidden="1" thickBot="1" x14ac:dyDescent="0.3">
      <c r="A55" s="4" t="s">
        <v>570</v>
      </c>
      <c r="B55" s="4" t="s">
        <v>8254</v>
      </c>
      <c r="C55" s="4" t="s">
        <v>569</v>
      </c>
      <c r="D55" s="4" t="s">
        <v>8481</v>
      </c>
      <c r="E55" s="4" t="s">
        <v>8301</v>
      </c>
      <c r="F55" s="4" t="s">
        <v>568</v>
      </c>
      <c r="G55" s="4" t="s">
        <v>8487</v>
      </c>
      <c r="H55" s="4" t="s">
        <v>8303</v>
      </c>
      <c r="I55" s="4" t="s">
        <v>567</v>
      </c>
      <c r="J55" s="4" t="s">
        <v>8291</v>
      </c>
      <c r="K55" s="4" t="s">
        <v>8311</v>
      </c>
      <c r="L55" s="4" t="s">
        <v>566</v>
      </c>
      <c r="M55" s="4" t="s">
        <v>566</v>
      </c>
      <c r="N55" s="4" t="s">
        <v>565</v>
      </c>
      <c r="O55" s="4" t="s">
        <v>564</v>
      </c>
      <c r="P55" s="4" t="s">
        <v>8488</v>
      </c>
      <c r="Q55" s="4" t="s">
        <v>563</v>
      </c>
      <c r="R55" s="4" t="s">
        <v>8387</v>
      </c>
      <c r="S55" s="4" t="s">
        <v>562</v>
      </c>
      <c r="T55" s="4" t="s">
        <v>561</v>
      </c>
      <c r="U55" s="4" t="s">
        <v>8307</v>
      </c>
      <c r="V55" s="4" t="s">
        <v>8308</v>
      </c>
    </row>
    <row r="56" spans="1:22" ht="66.75" hidden="1" thickBot="1" x14ac:dyDescent="0.3">
      <c r="A56" s="4" t="s">
        <v>580</v>
      </c>
      <c r="B56" s="4" t="s">
        <v>8254</v>
      </c>
      <c r="C56" s="4" t="s">
        <v>579</v>
      </c>
      <c r="D56" s="4" t="s">
        <v>8481</v>
      </c>
      <c r="E56" s="4" t="s">
        <v>8301</v>
      </c>
      <c r="F56" s="4" t="s">
        <v>578</v>
      </c>
      <c r="G56" s="4" t="s">
        <v>8489</v>
      </c>
      <c r="H56" s="4" t="s">
        <v>8303</v>
      </c>
      <c r="I56" s="4" t="s">
        <v>577</v>
      </c>
      <c r="J56" s="4" t="s">
        <v>8292</v>
      </c>
      <c r="K56" s="4" t="s">
        <v>8311</v>
      </c>
      <c r="L56" s="4" t="s">
        <v>576</v>
      </c>
      <c r="M56" s="4" t="s">
        <v>576</v>
      </c>
      <c r="N56" s="4" t="s">
        <v>575</v>
      </c>
      <c r="O56" s="4" t="s">
        <v>574</v>
      </c>
      <c r="P56" s="4" t="s">
        <v>8490</v>
      </c>
      <c r="Q56" s="4" t="s">
        <v>573</v>
      </c>
      <c r="R56" s="4" t="s">
        <v>8491</v>
      </c>
      <c r="S56" s="4" t="s">
        <v>572</v>
      </c>
      <c r="T56" s="4" t="s">
        <v>571</v>
      </c>
      <c r="U56" s="4" t="s">
        <v>8351</v>
      </c>
      <c r="V56" s="4" t="s">
        <v>8308</v>
      </c>
    </row>
    <row r="57" spans="1:22" ht="132.75" hidden="1" thickBot="1" x14ac:dyDescent="0.3">
      <c r="A57" s="4" t="s">
        <v>591</v>
      </c>
      <c r="B57" s="4" t="s">
        <v>8254</v>
      </c>
      <c r="C57" s="4" t="s">
        <v>590</v>
      </c>
      <c r="D57" s="4" t="s">
        <v>8481</v>
      </c>
      <c r="E57" s="4" t="s">
        <v>8301</v>
      </c>
      <c r="F57" s="4" t="s">
        <v>589</v>
      </c>
      <c r="G57" s="4" t="s">
        <v>8492</v>
      </c>
      <c r="H57" s="4" t="s">
        <v>8303</v>
      </c>
      <c r="I57" s="4" t="s">
        <v>588</v>
      </c>
      <c r="J57" s="4" t="s">
        <v>8294</v>
      </c>
      <c r="K57" s="4" t="s">
        <v>8304</v>
      </c>
      <c r="L57" s="4" t="s">
        <v>587</v>
      </c>
      <c r="M57" s="4" t="s">
        <v>586</v>
      </c>
      <c r="N57" s="4" t="s">
        <v>585</v>
      </c>
      <c r="O57" s="4" t="s">
        <v>584</v>
      </c>
      <c r="P57" s="4" t="s">
        <v>8493</v>
      </c>
      <c r="Q57" s="4" t="s">
        <v>583</v>
      </c>
      <c r="R57" s="4" t="s">
        <v>8313</v>
      </c>
      <c r="S57" s="4" t="s">
        <v>582</v>
      </c>
      <c r="T57" s="4" t="s">
        <v>581</v>
      </c>
      <c r="U57" s="4" t="s">
        <v>8351</v>
      </c>
      <c r="V57" s="4" t="s">
        <v>8308</v>
      </c>
    </row>
    <row r="58" spans="1:22" ht="149.25" hidden="1" thickBot="1" x14ac:dyDescent="0.3">
      <c r="A58" s="4" t="s">
        <v>602</v>
      </c>
      <c r="B58" s="4" t="s">
        <v>8254</v>
      </c>
      <c r="C58" s="4" t="s">
        <v>601</v>
      </c>
      <c r="D58" s="4" t="s">
        <v>8481</v>
      </c>
      <c r="E58" s="4" t="s">
        <v>8301</v>
      </c>
      <c r="F58" s="4" t="s">
        <v>600</v>
      </c>
      <c r="G58" s="4" t="s">
        <v>8494</v>
      </c>
      <c r="H58" s="4" t="s">
        <v>8303</v>
      </c>
      <c r="I58" s="4" t="s">
        <v>599</v>
      </c>
      <c r="J58" s="4" t="s">
        <v>8294</v>
      </c>
      <c r="K58" s="4" t="s">
        <v>8304</v>
      </c>
      <c r="L58" s="4" t="s">
        <v>598</v>
      </c>
      <c r="M58" s="4" t="s">
        <v>597</v>
      </c>
      <c r="N58" s="4" t="s">
        <v>596</v>
      </c>
      <c r="O58" s="4" t="s">
        <v>595</v>
      </c>
      <c r="P58" s="4" t="s">
        <v>8495</v>
      </c>
      <c r="Q58" s="4" t="s">
        <v>594</v>
      </c>
      <c r="R58" s="4" t="s">
        <v>8496</v>
      </c>
      <c r="S58" s="4" t="s">
        <v>593</v>
      </c>
      <c r="T58" s="4" t="s">
        <v>592</v>
      </c>
      <c r="U58" s="4" t="s">
        <v>8351</v>
      </c>
      <c r="V58" s="4" t="s">
        <v>8308</v>
      </c>
    </row>
    <row r="59" spans="1:22" ht="132.75" hidden="1" thickBot="1" x14ac:dyDescent="0.3">
      <c r="A59" s="4" t="s">
        <v>613</v>
      </c>
      <c r="B59" s="4" t="s">
        <v>8254</v>
      </c>
      <c r="C59" s="4" t="s">
        <v>612</v>
      </c>
      <c r="D59" s="4" t="s">
        <v>8481</v>
      </c>
      <c r="E59" s="4" t="s">
        <v>8301</v>
      </c>
      <c r="F59" s="4" t="s">
        <v>611</v>
      </c>
      <c r="G59" s="4" t="s">
        <v>8497</v>
      </c>
      <c r="H59" s="4" t="s">
        <v>8303</v>
      </c>
      <c r="I59" s="4" t="s">
        <v>610</v>
      </c>
      <c r="J59" s="4" t="s">
        <v>8292</v>
      </c>
      <c r="K59" s="4" t="s">
        <v>8311</v>
      </c>
      <c r="L59" s="4" t="s">
        <v>609</v>
      </c>
      <c r="M59" s="4" t="s">
        <v>608</v>
      </c>
      <c r="N59" s="4" t="s">
        <v>607</v>
      </c>
      <c r="O59" s="4" t="s">
        <v>606</v>
      </c>
      <c r="P59" s="4" t="s">
        <v>8498</v>
      </c>
      <c r="Q59" s="4" t="s">
        <v>605</v>
      </c>
      <c r="R59" s="4" t="s">
        <v>8499</v>
      </c>
      <c r="S59" s="4" t="s">
        <v>604</v>
      </c>
      <c r="T59" s="4" t="s">
        <v>603</v>
      </c>
      <c r="U59" s="4" t="s">
        <v>8307</v>
      </c>
      <c r="V59" s="4" t="s">
        <v>8308</v>
      </c>
    </row>
    <row r="60" spans="1:22" ht="132.75" hidden="1" thickBot="1" x14ac:dyDescent="0.3">
      <c r="A60" s="4" t="s">
        <v>623</v>
      </c>
      <c r="B60" s="4" t="s">
        <v>8254</v>
      </c>
      <c r="C60" s="4" t="s">
        <v>622</v>
      </c>
      <c r="D60" s="4" t="s">
        <v>8481</v>
      </c>
      <c r="E60" s="4" t="s">
        <v>8301</v>
      </c>
      <c r="F60" s="4" t="s">
        <v>621</v>
      </c>
      <c r="G60" s="4" t="s">
        <v>8500</v>
      </c>
      <c r="H60" s="4" t="s">
        <v>8303</v>
      </c>
      <c r="I60" s="4" t="s">
        <v>620</v>
      </c>
      <c r="J60" s="4" t="s">
        <v>8291</v>
      </c>
      <c r="K60" s="4" t="s">
        <v>8304</v>
      </c>
      <c r="L60" s="4" t="s">
        <v>619</v>
      </c>
      <c r="M60" s="4" t="s">
        <v>619</v>
      </c>
      <c r="N60" s="4" t="s">
        <v>618</v>
      </c>
      <c r="O60" s="4" t="s">
        <v>617</v>
      </c>
      <c r="P60" s="4" t="s">
        <v>8501</v>
      </c>
      <c r="Q60" s="4" t="s">
        <v>616</v>
      </c>
      <c r="R60" s="4" t="s">
        <v>8502</v>
      </c>
      <c r="S60" s="4" t="s">
        <v>615</v>
      </c>
      <c r="T60" s="4" t="s">
        <v>614</v>
      </c>
      <c r="U60" s="4" t="s">
        <v>8314</v>
      </c>
      <c r="V60" s="4" t="s">
        <v>8308</v>
      </c>
    </row>
    <row r="61" spans="1:22" ht="66.75" hidden="1" thickBot="1" x14ac:dyDescent="0.3">
      <c r="A61" s="4" t="s">
        <v>633</v>
      </c>
      <c r="B61" s="4" t="s">
        <v>8254</v>
      </c>
      <c r="C61" s="4" t="s">
        <v>632</v>
      </c>
      <c r="D61" s="4" t="s">
        <v>8481</v>
      </c>
      <c r="E61" s="4" t="s">
        <v>8301</v>
      </c>
      <c r="F61" s="4" t="s">
        <v>631</v>
      </c>
      <c r="G61" s="4" t="s">
        <v>8503</v>
      </c>
      <c r="H61" s="4" t="s">
        <v>8395</v>
      </c>
      <c r="I61" s="4" t="s">
        <v>630</v>
      </c>
      <c r="J61" s="4" t="s">
        <v>8504</v>
      </c>
      <c r="K61" s="4" t="s">
        <v>8358</v>
      </c>
      <c r="L61" s="4" t="s">
        <v>629</v>
      </c>
      <c r="M61" s="4" t="s">
        <v>629</v>
      </c>
      <c r="N61" s="4" t="s">
        <v>628</v>
      </c>
      <c r="O61" s="4" t="s">
        <v>627</v>
      </c>
      <c r="P61" s="4" t="s">
        <v>8505</v>
      </c>
      <c r="Q61" s="4" t="s">
        <v>626</v>
      </c>
      <c r="R61" s="4" t="s">
        <v>8506</v>
      </c>
      <c r="S61" s="4" t="s">
        <v>625</v>
      </c>
      <c r="T61" s="4" t="s">
        <v>624</v>
      </c>
      <c r="U61" s="4" t="s">
        <v>8351</v>
      </c>
      <c r="V61" s="4" t="s">
        <v>8308</v>
      </c>
    </row>
    <row r="62" spans="1:22" ht="116.25" hidden="1" thickBot="1" x14ac:dyDescent="0.3">
      <c r="A62" s="4" t="s">
        <v>644</v>
      </c>
      <c r="B62" s="4" t="s">
        <v>8254</v>
      </c>
      <c r="C62" s="4" t="s">
        <v>643</v>
      </c>
      <c r="D62" s="4" t="s">
        <v>8507</v>
      </c>
      <c r="E62" s="4" t="s">
        <v>8301</v>
      </c>
      <c r="F62" s="4" t="s">
        <v>642</v>
      </c>
      <c r="G62" s="4" t="s">
        <v>8508</v>
      </c>
      <c r="H62" s="4" t="s">
        <v>8303</v>
      </c>
      <c r="I62" s="4" t="s">
        <v>641</v>
      </c>
      <c r="J62" s="4" t="s">
        <v>8294</v>
      </c>
      <c r="K62" s="4" t="s">
        <v>8311</v>
      </c>
      <c r="L62" s="4" t="s">
        <v>640</v>
      </c>
      <c r="M62" s="4" t="s">
        <v>639</v>
      </c>
      <c r="N62" s="4" t="s">
        <v>638</v>
      </c>
      <c r="O62" s="4" t="s">
        <v>637</v>
      </c>
      <c r="P62" s="4" t="s">
        <v>8509</v>
      </c>
      <c r="Q62" s="4" t="s">
        <v>636</v>
      </c>
      <c r="R62" s="4" t="s">
        <v>8313</v>
      </c>
      <c r="S62" s="4" t="s">
        <v>635</v>
      </c>
      <c r="T62" s="4" t="s">
        <v>634</v>
      </c>
      <c r="U62" s="4" t="s">
        <v>8351</v>
      </c>
      <c r="V62" s="4" t="s">
        <v>8308</v>
      </c>
    </row>
    <row r="63" spans="1:22" ht="409.6" hidden="1" thickBot="1" x14ac:dyDescent="0.3">
      <c r="A63" s="4" t="s">
        <v>655</v>
      </c>
      <c r="B63" s="4" t="s">
        <v>8254</v>
      </c>
      <c r="C63" s="4" t="s">
        <v>654</v>
      </c>
      <c r="D63" s="4" t="s">
        <v>8510</v>
      </c>
      <c r="E63" s="4" t="s">
        <v>8301</v>
      </c>
      <c r="F63" s="4" t="s">
        <v>653</v>
      </c>
      <c r="G63" s="4" t="s">
        <v>8511</v>
      </c>
      <c r="H63" s="4" t="s">
        <v>8303</v>
      </c>
      <c r="I63" s="4" t="s">
        <v>652</v>
      </c>
      <c r="J63" s="4" t="s">
        <v>8292</v>
      </c>
      <c r="K63" s="4" t="s">
        <v>8304</v>
      </c>
      <c r="L63" s="4" t="s">
        <v>651</v>
      </c>
      <c r="M63" s="4" t="s">
        <v>650</v>
      </c>
      <c r="N63" s="4" t="s">
        <v>649</v>
      </c>
      <c r="O63" s="4" t="s">
        <v>648</v>
      </c>
      <c r="P63" s="4" t="s">
        <v>8510</v>
      </c>
      <c r="Q63" s="4" t="s">
        <v>647</v>
      </c>
      <c r="R63" s="4" t="s">
        <v>8512</v>
      </c>
      <c r="S63" s="4" t="s">
        <v>646</v>
      </c>
      <c r="T63" s="4" t="s">
        <v>645</v>
      </c>
      <c r="U63" s="4" t="s">
        <v>8471</v>
      </c>
      <c r="V63" s="4" t="s">
        <v>8308</v>
      </c>
    </row>
    <row r="64" spans="1:22" ht="182.25" hidden="1" thickBot="1" x14ac:dyDescent="0.3">
      <c r="A64" s="4" t="s">
        <v>666</v>
      </c>
      <c r="B64" s="4" t="s">
        <v>8290</v>
      </c>
      <c r="C64" s="4" t="s">
        <v>665</v>
      </c>
      <c r="D64" s="4" t="s">
        <v>8513</v>
      </c>
      <c r="E64" s="4" t="s">
        <v>8301</v>
      </c>
      <c r="F64" s="4" t="s">
        <v>664</v>
      </c>
      <c r="G64" s="4" t="s">
        <v>8514</v>
      </c>
      <c r="H64" s="4" t="s">
        <v>8303</v>
      </c>
      <c r="I64" s="4" t="s">
        <v>663</v>
      </c>
      <c r="J64" s="4" t="s">
        <v>8292</v>
      </c>
      <c r="K64" s="4" t="s">
        <v>8311</v>
      </c>
      <c r="L64" s="4" t="s">
        <v>662</v>
      </c>
      <c r="M64" s="4" t="s">
        <v>661</v>
      </c>
      <c r="N64" s="4" t="s">
        <v>660</v>
      </c>
      <c r="O64" s="4" t="s">
        <v>659</v>
      </c>
      <c r="P64" s="4" t="s">
        <v>8515</v>
      </c>
      <c r="Q64" s="4" t="s">
        <v>658</v>
      </c>
      <c r="R64" s="4" t="s">
        <v>8313</v>
      </c>
      <c r="S64" s="4" t="s">
        <v>657</v>
      </c>
      <c r="T64" s="4" t="s">
        <v>656</v>
      </c>
      <c r="U64" s="4" t="s">
        <v>8471</v>
      </c>
      <c r="V64" s="4" t="s">
        <v>8308</v>
      </c>
    </row>
    <row r="65" spans="1:22" ht="99.75" hidden="1" thickBot="1" x14ac:dyDescent="0.3">
      <c r="A65" s="4" t="s">
        <v>676</v>
      </c>
      <c r="B65" s="4" t="s">
        <v>8290</v>
      </c>
      <c r="C65" s="4" t="s">
        <v>675</v>
      </c>
      <c r="D65" s="4" t="s">
        <v>8516</v>
      </c>
      <c r="E65" s="4" t="s">
        <v>8259</v>
      </c>
      <c r="F65" s="4" t="s">
        <v>674</v>
      </c>
      <c r="G65" s="4" t="s">
        <v>8517</v>
      </c>
      <c r="H65" s="4" t="s">
        <v>8303</v>
      </c>
      <c r="I65" s="4" t="s">
        <v>673</v>
      </c>
      <c r="J65" s="4" t="s">
        <v>8291</v>
      </c>
      <c r="K65" s="4" t="s">
        <v>8311</v>
      </c>
      <c r="L65" s="4" t="s">
        <v>672</v>
      </c>
      <c r="M65" s="4" t="s">
        <v>672</v>
      </c>
      <c r="N65" s="4" t="s">
        <v>671</v>
      </c>
      <c r="O65" s="4" t="s">
        <v>670</v>
      </c>
      <c r="P65" s="4" t="s">
        <v>8518</v>
      </c>
      <c r="Q65" s="4" t="s">
        <v>669</v>
      </c>
      <c r="R65" s="4" t="s">
        <v>8519</v>
      </c>
      <c r="S65" s="4" t="s">
        <v>668</v>
      </c>
      <c r="T65" s="4" t="s">
        <v>667</v>
      </c>
      <c r="U65" s="4" t="s">
        <v>8351</v>
      </c>
      <c r="V65" s="4" t="s">
        <v>8308</v>
      </c>
    </row>
    <row r="66" spans="1:22" ht="182.25" hidden="1" thickBot="1" x14ac:dyDescent="0.3">
      <c r="A66" s="4" t="s">
        <v>687</v>
      </c>
      <c r="B66" s="4" t="s">
        <v>8290</v>
      </c>
      <c r="C66" s="4" t="s">
        <v>686</v>
      </c>
      <c r="D66" s="4" t="s">
        <v>8520</v>
      </c>
      <c r="E66" s="4" t="s">
        <v>8521</v>
      </c>
      <c r="F66" s="4" t="s">
        <v>685</v>
      </c>
      <c r="G66" s="4" t="s">
        <v>8522</v>
      </c>
      <c r="H66" s="4" t="s">
        <v>8303</v>
      </c>
      <c r="I66" s="4" t="s">
        <v>684</v>
      </c>
      <c r="J66" s="4" t="s">
        <v>8292</v>
      </c>
      <c r="K66" s="4" t="s">
        <v>8304</v>
      </c>
      <c r="L66" s="4" t="s">
        <v>683</v>
      </c>
      <c r="M66" s="4" t="s">
        <v>682</v>
      </c>
      <c r="N66" s="4" t="s">
        <v>681</v>
      </c>
      <c r="O66" s="4" t="s">
        <v>680</v>
      </c>
      <c r="P66" s="4" t="s">
        <v>8523</v>
      </c>
      <c r="Q66" s="4" t="s">
        <v>679</v>
      </c>
      <c r="R66" s="4" t="s">
        <v>8524</v>
      </c>
      <c r="S66" s="4" t="s">
        <v>678</v>
      </c>
      <c r="T66" s="4" t="s">
        <v>677</v>
      </c>
      <c r="U66" s="4" t="s">
        <v>8471</v>
      </c>
      <c r="V66" s="4" t="s">
        <v>8308</v>
      </c>
    </row>
    <row r="67" spans="1:22" ht="99.75" hidden="1" thickBot="1" x14ac:dyDescent="0.3">
      <c r="A67" s="4" t="s">
        <v>698</v>
      </c>
      <c r="B67" s="4" t="s">
        <v>8290</v>
      </c>
      <c r="C67" s="4" t="s">
        <v>697</v>
      </c>
      <c r="D67" s="4" t="s">
        <v>8525</v>
      </c>
      <c r="E67" s="4" t="s">
        <v>8271</v>
      </c>
      <c r="F67" s="4" t="s">
        <v>696</v>
      </c>
      <c r="G67" s="4" t="s">
        <v>8526</v>
      </c>
      <c r="H67" s="4" t="s">
        <v>8303</v>
      </c>
      <c r="I67" s="4" t="s">
        <v>695</v>
      </c>
      <c r="J67" s="4" t="s">
        <v>8293</v>
      </c>
      <c r="K67" s="4" t="s">
        <v>8311</v>
      </c>
      <c r="L67" s="4" t="s">
        <v>694</v>
      </c>
      <c r="M67" s="4" t="s">
        <v>693</v>
      </c>
      <c r="N67" s="4" t="s">
        <v>692</v>
      </c>
      <c r="O67" s="4" t="s">
        <v>691</v>
      </c>
      <c r="P67" s="4" t="s">
        <v>8527</v>
      </c>
      <c r="Q67" s="4" t="s">
        <v>690</v>
      </c>
      <c r="R67" s="4" t="s">
        <v>8528</v>
      </c>
      <c r="S67" s="4" t="s">
        <v>689</v>
      </c>
      <c r="T67" s="4" t="s">
        <v>688</v>
      </c>
      <c r="U67" s="4" t="s">
        <v>8351</v>
      </c>
      <c r="V67" s="4" t="s">
        <v>8308</v>
      </c>
    </row>
    <row r="68" spans="1:22" ht="66.75" hidden="1" thickBot="1" x14ac:dyDescent="0.3">
      <c r="A68" s="4" t="s">
        <v>708</v>
      </c>
      <c r="B68" s="4" t="s">
        <v>8290</v>
      </c>
      <c r="C68" s="4" t="s">
        <v>707</v>
      </c>
      <c r="D68" s="4" t="s">
        <v>8529</v>
      </c>
      <c r="E68" s="4" t="s">
        <v>8530</v>
      </c>
      <c r="F68" s="4" t="s">
        <v>706</v>
      </c>
      <c r="G68" s="4" t="s">
        <v>8531</v>
      </c>
      <c r="H68" s="4" t="s">
        <v>8303</v>
      </c>
      <c r="I68" s="4" t="s">
        <v>705</v>
      </c>
      <c r="J68" s="4" t="s">
        <v>8291</v>
      </c>
      <c r="K68" s="4" t="s">
        <v>8311</v>
      </c>
      <c r="L68" s="4" t="s">
        <v>704</v>
      </c>
      <c r="M68" s="4" t="s">
        <v>704</v>
      </c>
      <c r="N68" s="4" t="s">
        <v>703</v>
      </c>
      <c r="O68" s="4" t="s">
        <v>702</v>
      </c>
      <c r="P68" s="4" t="s">
        <v>8532</v>
      </c>
      <c r="Q68" s="4" t="s">
        <v>701</v>
      </c>
      <c r="R68" s="4" t="s">
        <v>8533</v>
      </c>
      <c r="S68" s="4" t="s">
        <v>700</v>
      </c>
      <c r="T68" s="4" t="s">
        <v>699</v>
      </c>
      <c r="U68" s="4" t="s">
        <v>8351</v>
      </c>
      <c r="V68" s="4" t="s">
        <v>8308</v>
      </c>
    </row>
    <row r="69" spans="1:22" ht="132.75" hidden="1" thickBot="1" x14ac:dyDescent="0.3">
      <c r="A69" s="4" t="s">
        <v>719</v>
      </c>
      <c r="B69" s="4" t="s">
        <v>8290</v>
      </c>
      <c r="C69" s="4" t="s">
        <v>718</v>
      </c>
      <c r="D69" s="4" t="s">
        <v>8534</v>
      </c>
      <c r="E69" s="4" t="s">
        <v>8257</v>
      </c>
      <c r="F69" s="4" t="s">
        <v>717</v>
      </c>
      <c r="G69" s="4" t="s">
        <v>8535</v>
      </c>
      <c r="H69" s="4" t="s">
        <v>8303</v>
      </c>
      <c r="I69" s="4" t="s">
        <v>716</v>
      </c>
      <c r="J69" s="4" t="s">
        <v>8292</v>
      </c>
      <c r="K69" s="4" t="s">
        <v>8304</v>
      </c>
      <c r="L69" s="4" t="s">
        <v>715</v>
      </c>
      <c r="M69" s="4" t="s">
        <v>714</v>
      </c>
      <c r="N69" s="4" t="s">
        <v>713</v>
      </c>
      <c r="O69" s="4" t="s">
        <v>712</v>
      </c>
      <c r="P69" s="4" t="s">
        <v>8534</v>
      </c>
      <c r="Q69" s="4" t="s">
        <v>711</v>
      </c>
      <c r="R69" s="4" t="s">
        <v>8313</v>
      </c>
      <c r="S69" s="4" t="s">
        <v>710</v>
      </c>
      <c r="T69" s="4" t="s">
        <v>709</v>
      </c>
      <c r="U69" s="4" t="s">
        <v>8314</v>
      </c>
      <c r="V69" s="4" t="s">
        <v>8308</v>
      </c>
    </row>
    <row r="70" spans="1:22" ht="66.75" hidden="1" thickBot="1" x14ac:dyDescent="0.3">
      <c r="A70" s="4" t="s">
        <v>729</v>
      </c>
      <c r="B70" s="4" t="s">
        <v>8290</v>
      </c>
      <c r="C70" s="4" t="s">
        <v>728</v>
      </c>
      <c r="D70" s="4" t="s">
        <v>8536</v>
      </c>
      <c r="E70" s="4" t="s">
        <v>8537</v>
      </c>
      <c r="F70" s="4" t="s">
        <v>727</v>
      </c>
      <c r="G70" s="4" t="s">
        <v>8538</v>
      </c>
      <c r="H70" s="4" t="s">
        <v>8303</v>
      </c>
      <c r="I70" s="4" t="s">
        <v>726</v>
      </c>
      <c r="J70" s="4" t="s">
        <v>8291</v>
      </c>
      <c r="K70" s="4" t="s">
        <v>8311</v>
      </c>
      <c r="L70" s="4" t="s">
        <v>725</v>
      </c>
      <c r="M70" s="4" t="s">
        <v>725</v>
      </c>
      <c r="N70" s="4" t="s">
        <v>724</v>
      </c>
      <c r="O70" s="4" t="s">
        <v>723</v>
      </c>
      <c r="P70" s="4" t="s">
        <v>8539</v>
      </c>
      <c r="Q70" s="4" t="s">
        <v>722</v>
      </c>
      <c r="R70" s="4" t="s">
        <v>8540</v>
      </c>
      <c r="S70" s="4" t="s">
        <v>721</v>
      </c>
      <c r="T70" s="4" t="s">
        <v>720</v>
      </c>
      <c r="U70" s="4" t="s">
        <v>8403</v>
      </c>
      <c r="V70" s="4" t="s">
        <v>8308</v>
      </c>
    </row>
    <row r="71" spans="1:22" ht="66.75" hidden="1" thickBot="1" x14ac:dyDescent="0.3">
      <c r="A71" s="4" t="s">
        <v>740</v>
      </c>
      <c r="B71" s="4" t="s">
        <v>8290</v>
      </c>
      <c r="C71" s="4" t="s">
        <v>739</v>
      </c>
      <c r="D71" s="4" t="s">
        <v>8541</v>
      </c>
      <c r="E71" s="4" t="s">
        <v>8542</v>
      </c>
      <c r="F71" s="4" t="s">
        <v>738</v>
      </c>
      <c r="G71" s="4" t="s">
        <v>8543</v>
      </c>
      <c r="H71" s="4" t="s">
        <v>8303</v>
      </c>
      <c r="I71" s="4" t="s">
        <v>737</v>
      </c>
      <c r="J71" s="4" t="s">
        <v>8292</v>
      </c>
      <c r="K71" s="4" t="s">
        <v>8304</v>
      </c>
      <c r="L71" s="4" t="s">
        <v>736</v>
      </c>
      <c r="M71" s="4" t="s">
        <v>735</v>
      </c>
      <c r="N71" s="4" t="s">
        <v>734</v>
      </c>
      <c r="O71" s="4" t="s">
        <v>733</v>
      </c>
      <c r="P71" s="4" t="s">
        <v>8544</v>
      </c>
      <c r="Q71" s="4" t="s">
        <v>732</v>
      </c>
      <c r="R71" s="4" t="s">
        <v>8545</v>
      </c>
      <c r="S71" s="4" t="s">
        <v>731</v>
      </c>
      <c r="T71" s="4" t="s">
        <v>730</v>
      </c>
      <c r="U71" s="4" t="s">
        <v>8307</v>
      </c>
      <c r="V71" s="4" t="s">
        <v>8308</v>
      </c>
    </row>
    <row r="72" spans="1:22" ht="99.75" hidden="1" thickBot="1" x14ac:dyDescent="0.3">
      <c r="A72" s="4" t="s">
        <v>750</v>
      </c>
      <c r="B72" s="4" t="s">
        <v>8290</v>
      </c>
      <c r="C72" s="4" t="s">
        <v>749</v>
      </c>
      <c r="D72" s="4" t="s">
        <v>8546</v>
      </c>
      <c r="E72" s="4" t="s">
        <v>8547</v>
      </c>
      <c r="F72" s="4" t="s">
        <v>748</v>
      </c>
      <c r="G72" s="4" t="s">
        <v>8548</v>
      </c>
      <c r="H72" s="4" t="s">
        <v>8303</v>
      </c>
      <c r="I72" s="4" t="s">
        <v>747</v>
      </c>
      <c r="J72" s="4" t="s">
        <v>8292</v>
      </c>
      <c r="K72" s="4" t="s">
        <v>8304</v>
      </c>
      <c r="L72" s="4" t="s">
        <v>746</v>
      </c>
      <c r="M72" s="4" t="s">
        <v>746</v>
      </c>
      <c r="N72" s="4" t="s">
        <v>745</v>
      </c>
      <c r="O72" s="4" t="s">
        <v>744</v>
      </c>
      <c r="P72" s="4" t="s">
        <v>8546</v>
      </c>
      <c r="Q72" s="4" t="s">
        <v>743</v>
      </c>
      <c r="R72" s="4" t="s">
        <v>8519</v>
      </c>
      <c r="S72" s="4" t="s">
        <v>742</v>
      </c>
      <c r="T72" s="4" t="s">
        <v>741</v>
      </c>
      <c r="U72" s="4" t="s">
        <v>8351</v>
      </c>
      <c r="V72" s="4" t="s">
        <v>8308</v>
      </c>
    </row>
    <row r="73" spans="1:22" ht="66.75" hidden="1" thickBot="1" x14ac:dyDescent="0.3">
      <c r="A73" s="4" t="s">
        <v>760</v>
      </c>
      <c r="B73" s="4" t="s">
        <v>8290</v>
      </c>
      <c r="C73" s="4" t="s">
        <v>759</v>
      </c>
      <c r="D73" s="4" t="s">
        <v>8549</v>
      </c>
      <c r="E73" s="4" t="s">
        <v>8259</v>
      </c>
      <c r="F73" s="4" t="s">
        <v>758</v>
      </c>
      <c r="G73" s="4" t="s">
        <v>8550</v>
      </c>
      <c r="H73" s="4" t="s">
        <v>8303</v>
      </c>
      <c r="I73" s="4" t="s">
        <v>757</v>
      </c>
      <c r="J73" s="4" t="s">
        <v>8294</v>
      </c>
      <c r="K73" s="4" t="s">
        <v>8304</v>
      </c>
      <c r="L73" s="4" t="s">
        <v>756</v>
      </c>
      <c r="M73" s="4" t="s">
        <v>756</v>
      </c>
      <c r="N73" s="4" t="s">
        <v>755</v>
      </c>
      <c r="O73" s="4" t="s">
        <v>754</v>
      </c>
      <c r="P73" s="4" t="s">
        <v>8551</v>
      </c>
      <c r="Q73" s="4" t="s">
        <v>753</v>
      </c>
      <c r="R73" s="4" t="s">
        <v>8528</v>
      </c>
      <c r="S73" s="4" t="s">
        <v>752</v>
      </c>
      <c r="T73" s="4" t="s">
        <v>751</v>
      </c>
      <c r="U73" s="4" t="s">
        <v>8351</v>
      </c>
      <c r="V73" s="4" t="s">
        <v>8308</v>
      </c>
    </row>
    <row r="74" spans="1:22" ht="50.25" hidden="1" thickBot="1" x14ac:dyDescent="0.3">
      <c r="A74" s="10" t="s">
        <v>769</v>
      </c>
      <c r="B74" s="10" t="s">
        <v>10723</v>
      </c>
      <c r="C74" s="4" t="s">
        <v>768</v>
      </c>
      <c r="D74" s="10" t="s">
        <v>10779</v>
      </c>
      <c r="E74" s="10" t="s">
        <v>10694</v>
      </c>
      <c r="F74" s="4" t="s">
        <v>767</v>
      </c>
      <c r="G74" s="10" t="s">
        <v>10780</v>
      </c>
      <c r="H74" s="10" t="s">
        <v>10754</v>
      </c>
      <c r="I74" s="4" t="s">
        <v>766</v>
      </c>
      <c r="J74" s="10" t="s">
        <v>10728</v>
      </c>
      <c r="K74" s="10" t="s">
        <v>10755</v>
      </c>
      <c r="L74" s="10" t="s">
        <v>765</v>
      </c>
      <c r="M74" s="10" t="s">
        <v>765</v>
      </c>
      <c r="N74" s="10" t="s">
        <v>764</v>
      </c>
      <c r="O74" s="10" t="s">
        <v>763</v>
      </c>
      <c r="P74" s="4" t="s">
        <v>8552</v>
      </c>
      <c r="Q74" s="4" t="s">
        <v>762</v>
      </c>
      <c r="R74" s="10" t="s">
        <v>10781</v>
      </c>
      <c r="S74" s="10" t="s">
        <v>10757</v>
      </c>
      <c r="T74" s="10" t="s">
        <v>10758</v>
      </c>
      <c r="U74" s="10" t="s">
        <v>761</v>
      </c>
      <c r="V74" s="10" t="s">
        <v>10759</v>
      </c>
    </row>
    <row r="75" spans="1:22" ht="132.75" hidden="1" thickBot="1" x14ac:dyDescent="0.3">
      <c r="A75" s="4" t="s">
        <v>780</v>
      </c>
      <c r="B75" s="4" t="s">
        <v>8290</v>
      </c>
      <c r="C75" s="4" t="s">
        <v>779</v>
      </c>
      <c r="D75" s="4" t="s">
        <v>8554</v>
      </c>
      <c r="E75" s="4" t="s">
        <v>8301</v>
      </c>
      <c r="F75" s="4" t="s">
        <v>778</v>
      </c>
      <c r="G75" s="4" t="s">
        <v>8555</v>
      </c>
      <c r="H75" s="4" t="s">
        <v>8303</v>
      </c>
      <c r="I75" s="4" t="s">
        <v>777</v>
      </c>
      <c r="J75" s="4" t="s">
        <v>8292</v>
      </c>
      <c r="K75" s="4" t="s">
        <v>8304</v>
      </c>
      <c r="L75" s="4" t="s">
        <v>776</v>
      </c>
      <c r="M75" s="4" t="s">
        <v>775</v>
      </c>
      <c r="N75" s="4" t="s">
        <v>774</v>
      </c>
      <c r="O75" s="4" t="s">
        <v>773</v>
      </c>
      <c r="P75" s="4" t="s">
        <v>8556</v>
      </c>
      <c r="Q75" s="4" t="s">
        <v>772</v>
      </c>
      <c r="R75" s="4" t="s">
        <v>8557</v>
      </c>
      <c r="S75" s="4" t="s">
        <v>771</v>
      </c>
      <c r="T75" s="4" t="s">
        <v>770</v>
      </c>
      <c r="U75" s="4" t="s">
        <v>8351</v>
      </c>
      <c r="V75" s="4" t="s">
        <v>8308</v>
      </c>
    </row>
    <row r="76" spans="1:22" ht="132.75" hidden="1" thickBot="1" x14ac:dyDescent="0.3">
      <c r="A76" s="4" t="s">
        <v>791</v>
      </c>
      <c r="B76" s="4" t="s">
        <v>8290</v>
      </c>
      <c r="C76" s="4" t="s">
        <v>790</v>
      </c>
      <c r="D76" s="4" t="s">
        <v>8558</v>
      </c>
      <c r="E76" s="4" t="s">
        <v>8559</v>
      </c>
      <c r="F76" s="4" t="s">
        <v>789</v>
      </c>
      <c r="G76" s="4" t="s">
        <v>8560</v>
      </c>
      <c r="H76" s="4" t="s">
        <v>8303</v>
      </c>
      <c r="I76" s="4" t="s">
        <v>788</v>
      </c>
      <c r="J76" s="4" t="s">
        <v>8291</v>
      </c>
      <c r="K76" s="4" t="s">
        <v>8304</v>
      </c>
      <c r="L76" s="4" t="s">
        <v>787</v>
      </c>
      <c r="M76" s="4" t="s">
        <v>786</v>
      </c>
      <c r="N76" s="4" t="s">
        <v>785</v>
      </c>
      <c r="O76" s="4" t="s">
        <v>784</v>
      </c>
      <c r="P76" s="4" t="s">
        <v>8561</v>
      </c>
      <c r="Q76" s="4" t="s">
        <v>783</v>
      </c>
      <c r="R76" s="4" t="s">
        <v>8557</v>
      </c>
      <c r="S76" s="4" t="s">
        <v>782</v>
      </c>
      <c r="T76" s="4" t="s">
        <v>781</v>
      </c>
      <c r="U76" s="4" t="s">
        <v>8307</v>
      </c>
      <c r="V76" s="4" t="s">
        <v>8308</v>
      </c>
    </row>
    <row r="77" spans="1:22" ht="99.75" thickBot="1" x14ac:dyDescent="0.3">
      <c r="A77" s="10" t="s">
        <v>800</v>
      </c>
      <c r="B77" s="10" t="s">
        <v>10705</v>
      </c>
      <c r="C77" s="4" t="s">
        <v>799</v>
      </c>
      <c r="D77" s="10" t="s">
        <v>10705</v>
      </c>
      <c r="E77" s="10" t="s">
        <v>10854</v>
      </c>
      <c r="F77" s="4" t="s">
        <v>798</v>
      </c>
      <c r="G77" s="10" t="s">
        <v>10863</v>
      </c>
      <c r="H77" s="10" t="s">
        <v>10864</v>
      </c>
      <c r="I77" s="4" t="s">
        <v>797</v>
      </c>
      <c r="J77" s="10" t="s">
        <v>10735</v>
      </c>
      <c r="K77" s="10" t="s">
        <v>10755</v>
      </c>
      <c r="L77" s="10" t="s">
        <v>796</v>
      </c>
      <c r="M77" s="10" t="s">
        <v>796</v>
      </c>
      <c r="N77" s="10" t="s">
        <v>795</v>
      </c>
      <c r="O77" s="10" t="s">
        <v>794</v>
      </c>
      <c r="P77" s="4" t="s">
        <v>8562</v>
      </c>
      <c r="Q77" s="4" t="s">
        <v>793</v>
      </c>
      <c r="R77" s="10" t="s">
        <v>10865</v>
      </c>
      <c r="S77" s="10" t="s">
        <v>10757</v>
      </c>
      <c r="T77" s="10" t="s">
        <v>10809</v>
      </c>
      <c r="U77" s="10" t="s">
        <v>792</v>
      </c>
      <c r="V77" s="10" t="s">
        <v>10759</v>
      </c>
    </row>
    <row r="78" spans="1:22" ht="99.75" hidden="1" thickBot="1" x14ac:dyDescent="0.3">
      <c r="A78" s="4" t="s">
        <v>810</v>
      </c>
      <c r="B78" s="4" t="s">
        <v>8271</v>
      </c>
      <c r="C78" s="4" t="s">
        <v>809</v>
      </c>
      <c r="D78" s="4" t="s">
        <v>8271</v>
      </c>
      <c r="E78" s="4" t="s">
        <v>8564</v>
      </c>
      <c r="F78" s="4" t="s">
        <v>808</v>
      </c>
      <c r="G78" s="4" t="s">
        <v>8565</v>
      </c>
      <c r="H78" s="4" t="s">
        <v>8303</v>
      </c>
      <c r="I78" s="4" t="s">
        <v>807</v>
      </c>
      <c r="J78" s="4" t="s">
        <v>8292</v>
      </c>
      <c r="K78" s="4" t="s">
        <v>8311</v>
      </c>
      <c r="L78" s="4" t="s">
        <v>806</v>
      </c>
      <c r="M78" s="4" t="s">
        <v>806</v>
      </c>
      <c r="N78" s="4" t="s">
        <v>805</v>
      </c>
      <c r="O78" s="4" t="s">
        <v>804</v>
      </c>
      <c r="P78" s="4" t="s">
        <v>8566</v>
      </c>
      <c r="Q78" s="4" t="s">
        <v>803</v>
      </c>
      <c r="R78" s="4" t="s">
        <v>8567</v>
      </c>
      <c r="S78" s="4" t="s">
        <v>802</v>
      </c>
      <c r="T78" s="4" t="s">
        <v>801</v>
      </c>
      <c r="U78" s="4" t="s">
        <v>8307</v>
      </c>
      <c r="V78" s="4" t="s">
        <v>8308</v>
      </c>
    </row>
    <row r="79" spans="1:22" ht="66.75" hidden="1" thickBot="1" x14ac:dyDescent="0.3">
      <c r="A79" s="4" t="s">
        <v>820</v>
      </c>
      <c r="B79" s="4" t="s">
        <v>8271</v>
      </c>
      <c r="C79" s="4" t="s">
        <v>819</v>
      </c>
      <c r="D79" s="4" t="s">
        <v>8271</v>
      </c>
      <c r="E79" s="4" t="s">
        <v>8564</v>
      </c>
      <c r="F79" s="4" t="s">
        <v>818</v>
      </c>
      <c r="G79" s="4" t="s">
        <v>8568</v>
      </c>
      <c r="H79" s="4" t="s">
        <v>8303</v>
      </c>
      <c r="I79" s="4" t="s">
        <v>817</v>
      </c>
      <c r="J79" s="4" t="s">
        <v>8292</v>
      </c>
      <c r="K79" s="4" t="s">
        <v>8311</v>
      </c>
      <c r="L79" s="4" t="s">
        <v>816</v>
      </c>
      <c r="M79" s="4" t="s">
        <v>816</v>
      </c>
      <c r="N79" s="4" t="s">
        <v>815</v>
      </c>
      <c r="O79" s="4" t="s">
        <v>814</v>
      </c>
      <c r="P79" s="4" t="s">
        <v>8569</v>
      </c>
      <c r="Q79" s="4" t="s">
        <v>813</v>
      </c>
      <c r="R79" s="4" t="s">
        <v>8567</v>
      </c>
      <c r="S79" s="4" t="s">
        <v>812</v>
      </c>
      <c r="T79" s="4" t="s">
        <v>811</v>
      </c>
      <c r="U79" s="4" t="s">
        <v>8307</v>
      </c>
      <c r="V79" s="4" t="s">
        <v>8308</v>
      </c>
    </row>
    <row r="80" spans="1:22" ht="132.75" hidden="1" thickBot="1" x14ac:dyDescent="0.3">
      <c r="A80" s="4" t="s">
        <v>831</v>
      </c>
      <c r="B80" s="4" t="s">
        <v>8271</v>
      </c>
      <c r="C80" s="4" t="s">
        <v>830</v>
      </c>
      <c r="D80" s="4" t="s">
        <v>8271</v>
      </c>
      <c r="E80" s="4" t="s">
        <v>8564</v>
      </c>
      <c r="F80" s="4" t="s">
        <v>829</v>
      </c>
      <c r="G80" s="4" t="s">
        <v>8570</v>
      </c>
      <c r="H80" s="4" t="s">
        <v>8303</v>
      </c>
      <c r="I80" s="4" t="s">
        <v>828</v>
      </c>
      <c r="J80" s="4" t="s">
        <v>8292</v>
      </c>
      <c r="K80" s="4" t="s">
        <v>8304</v>
      </c>
      <c r="L80" s="4" t="s">
        <v>827</v>
      </c>
      <c r="M80" s="4" t="s">
        <v>826</v>
      </c>
      <c r="N80" s="4" t="s">
        <v>825</v>
      </c>
      <c r="O80" s="4" t="s">
        <v>824</v>
      </c>
      <c r="P80" s="4" t="s">
        <v>8571</v>
      </c>
      <c r="Q80" s="4" t="s">
        <v>823</v>
      </c>
      <c r="R80" s="4" t="s">
        <v>8567</v>
      </c>
      <c r="S80" s="4" t="s">
        <v>822</v>
      </c>
      <c r="T80" s="4" t="s">
        <v>821</v>
      </c>
      <c r="U80" s="4" t="s">
        <v>8319</v>
      </c>
      <c r="V80" s="4" t="s">
        <v>8308</v>
      </c>
    </row>
    <row r="81" spans="1:22" ht="132.75" hidden="1" thickBot="1" x14ac:dyDescent="0.3">
      <c r="A81" s="4" t="s">
        <v>841</v>
      </c>
      <c r="B81" s="4" t="s">
        <v>8271</v>
      </c>
      <c r="C81" s="4" t="s">
        <v>840</v>
      </c>
      <c r="D81" s="4" t="s">
        <v>8271</v>
      </c>
      <c r="E81" s="4" t="s">
        <v>8301</v>
      </c>
      <c r="F81" s="4" t="s">
        <v>839</v>
      </c>
      <c r="G81" s="4" t="s">
        <v>8572</v>
      </c>
      <c r="H81" s="4" t="s">
        <v>8303</v>
      </c>
      <c r="I81" s="4" t="s">
        <v>838</v>
      </c>
      <c r="J81" s="4" t="s">
        <v>8292</v>
      </c>
      <c r="K81" s="4" t="s">
        <v>8304</v>
      </c>
      <c r="L81" s="4" t="s">
        <v>837</v>
      </c>
      <c r="M81" s="4" t="s">
        <v>837</v>
      </c>
      <c r="N81" s="4" t="s">
        <v>836</v>
      </c>
      <c r="O81" s="4" t="s">
        <v>835</v>
      </c>
      <c r="P81" s="4" t="s">
        <v>8573</v>
      </c>
      <c r="Q81" s="4" t="s">
        <v>834</v>
      </c>
      <c r="R81" s="4" t="s">
        <v>8574</v>
      </c>
      <c r="S81" s="4" t="s">
        <v>833</v>
      </c>
      <c r="T81" s="4" t="s">
        <v>832</v>
      </c>
      <c r="U81" s="4" t="s">
        <v>8319</v>
      </c>
      <c r="V81" s="4" t="s">
        <v>8308</v>
      </c>
    </row>
    <row r="82" spans="1:22" ht="132.75" hidden="1" thickBot="1" x14ac:dyDescent="0.3">
      <c r="A82" s="4" t="s">
        <v>851</v>
      </c>
      <c r="B82" s="4" t="s">
        <v>8271</v>
      </c>
      <c r="C82" s="4" t="s">
        <v>850</v>
      </c>
      <c r="D82" s="4" t="s">
        <v>8271</v>
      </c>
      <c r="E82" s="4" t="s">
        <v>8301</v>
      </c>
      <c r="F82" s="4" t="s">
        <v>849</v>
      </c>
      <c r="G82" s="4" t="s">
        <v>8575</v>
      </c>
      <c r="H82" s="4" t="s">
        <v>8303</v>
      </c>
      <c r="I82" s="4" t="s">
        <v>848</v>
      </c>
      <c r="J82" s="4" t="s">
        <v>8294</v>
      </c>
      <c r="K82" s="4" t="s">
        <v>8304</v>
      </c>
      <c r="L82" s="4" t="s">
        <v>847</v>
      </c>
      <c r="M82" s="4" t="s">
        <v>847</v>
      </c>
      <c r="N82" s="4" t="s">
        <v>846</v>
      </c>
      <c r="O82" s="4" t="s">
        <v>845</v>
      </c>
      <c r="P82" s="4" t="s">
        <v>8576</v>
      </c>
      <c r="Q82" s="4" t="s">
        <v>844</v>
      </c>
      <c r="R82" s="4" t="s">
        <v>8577</v>
      </c>
      <c r="S82" s="4" t="s">
        <v>843</v>
      </c>
      <c r="T82" s="4" t="s">
        <v>842</v>
      </c>
      <c r="U82" s="4" t="s">
        <v>8319</v>
      </c>
      <c r="V82" s="4" t="s">
        <v>8308</v>
      </c>
    </row>
    <row r="83" spans="1:22" ht="132.75" hidden="1" thickBot="1" x14ac:dyDescent="0.3">
      <c r="A83" s="4" t="s">
        <v>861</v>
      </c>
      <c r="B83" s="4" t="s">
        <v>8271</v>
      </c>
      <c r="C83" s="4" t="s">
        <v>860</v>
      </c>
      <c r="D83" s="4" t="s">
        <v>8578</v>
      </c>
      <c r="E83" s="4" t="s">
        <v>8301</v>
      </c>
      <c r="F83" s="4" t="s">
        <v>859</v>
      </c>
      <c r="G83" s="4" t="s">
        <v>8579</v>
      </c>
      <c r="H83" s="4" t="s">
        <v>8303</v>
      </c>
      <c r="I83" s="4" t="s">
        <v>858</v>
      </c>
      <c r="J83" s="4" t="s">
        <v>8292</v>
      </c>
      <c r="K83" s="4" t="s">
        <v>8311</v>
      </c>
      <c r="L83" s="4" t="s">
        <v>857</v>
      </c>
      <c r="M83" s="4" t="s">
        <v>857</v>
      </c>
      <c r="N83" s="4" t="s">
        <v>856</v>
      </c>
      <c r="O83" s="4" t="s">
        <v>855</v>
      </c>
      <c r="P83" s="4" t="s">
        <v>8580</v>
      </c>
      <c r="Q83" s="4" t="s">
        <v>854</v>
      </c>
      <c r="R83" s="4" t="s">
        <v>8528</v>
      </c>
      <c r="S83" s="4" t="s">
        <v>853</v>
      </c>
      <c r="T83" s="4" t="s">
        <v>852</v>
      </c>
      <c r="U83" s="4" t="s">
        <v>8307</v>
      </c>
      <c r="V83" s="4" t="s">
        <v>8308</v>
      </c>
    </row>
    <row r="84" spans="1:22" ht="182.25" hidden="1" thickBot="1" x14ac:dyDescent="0.3">
      <c r="A84" s="4" t="s">
        <v>872</v>
      </c>
      <c r="B84" s="4" t="s">
        <v>8271</v>
      </c>
      <c r="C84" s="4" t="s">
        <v>871</v>
      </c>
      <c r="D84" s="4" t="s">
        <v>8581</v>
      </c>
      <c r="E84" s="4" t="s">
        <v>8301</v>
      </c>
      <c r="F84" s="4" t="s">
        <v>870</v>
      </c>
      <c r="G84" s="4" t="s">
        <v>8582</v>
      </c>
      <c r="H84" s="4" t="s">
        <v>8303</v>
      </c>
      <c r="I84" s="4" t="s">
        <v>869</v>
      </c>
      <c r="J84" s="4" t="s">
        <v>8292</v>
      </c>
      <c r="K84" s="4" t="s">
        <v>8304</v>
      </c>
      <c r="L84" s="4" t="s">
        <v>868</v>
      </c>
      <c r="M84" s="4" t="s">
        <v>867</v>
      </c>
      <c r="N84" s="4" t="s">
        <v>866</v>
      </c>
      <c r="O84" s="4" t="s">
        <v>865</v>
      </c>
      <c r="P84" s="4" t="s">
        <v>8583</v>
      </c>
      <c r="Q84" s="4" t="s">
        <v>864</v>
      </c>
      <c r="R84" s="4" t="s">
        <v>8584</v>
      </c>
      <c r="S84" s="4" t="s">
        <v>863</v>
      </c>
      <c r="T84" s="4" t="s">
        <v>862</v>
      </c>
      <c r="U84" s="4" t="s">
        <v>8471</v>
      </c>
      <c r="V84" s="4" t="s">
        <v>8308</v>
      </c>
    </row>
    <row r="85" spans="1:22" ht="116.25" hidden="1" thickBot="1" x14ac:dyDescent="0.3">
      <c r="A85" s="4" t="s">
        <v>883</v>
      </c>
      <c r="B85" s="4" t="s">
        <v>8271</v>
      </c>
      <c r="C85" s="4" t="s">
        <v>882</v>
      </c>
      <c r="D85" s="4" t="s">
        <v>8585</v>
      </c>
      <c r="E85" s="4" t="s">
        <v>8301</v>
      </c>
      <c r="F85" s="4" t="s">
        <v>881</v>
      </c>
      <c r="G85" s="4" t="s">
        <v>8586</v>
      </c>
      <c r="H85" s="4" t="s">
        <v>8303</v>
      </c>
      <c r="I85" s="4" t="s">
        <v>880</v>
      </c>
      <c r="J85" s="4" t="s">
        <v>8292</v>
      </c>
      <c r="K85" s="4" t="s">
        <v>8304</v>
      </c>
      <c r="L85" s="4" t="s">
        <v>879</v>
      </c>
      <c r="M85" s="4" t="s">
        <v>878</v>
      </c>
      <c r="N85" s="4" t="s">
        <v>877</v>
      </c>
      <c r="O85" s="4" t="s">
        <v>876</v>
      </c>
      <c r="P85" s="4" t="s">
        <v>8410</v>
      </c>
      <c r="Q85" s="4" t="s">
        <v>875</v>
      </c>
      <c r="R85" s="4" t="s">
        <v>8587</v>
      </c>
      <c r="S85" s="4" t="s">
        <v>874</v>
      </c>
      <c r="T85" s="4" t="s">
        <v>873</v>
      </c>
      <c r="U85" s="4" t="s">
        <v>8351</v>
      </c>
      <c r="V85" s="4" t="s">
        <v>8308</v>
      </c>
    </row>
    <row r="86" spans="1:22" ht="132.75" hidden="1" thickBot="1" x14ac:dyDescent="0.3">
      <c r="A86" s="4" t="s">
        <v>894</v>
      </c>
      <c r="B86" s="4" t="s">
        <v>8271</v>
      </c>
      <c r="C86" s="4" t="s">
        <v>893</v>
      </c>
      <c r="D86" s="4" t="s">
        <v>8588</v>
      </c>
      <c r="E86" s="4" t="s">
        <v>8301</v>
      </c>
      <c r="F86" s="4" t="s">
        <v>892</v>
      </c>
      <c r="G86" s="4" t="s">
        <v>8589</v>
      </c>
      <c r="H86" s="4" t="s">
        <v>8303</v>
      </c>
      <c r="I86" s="4" t="s">
        <v>891</v>
      </c>
      <c r="J86" s="4" t="s">
        <v>8292</v>
      </c>
      <c r="K86" s="4" t="s">
        <v>8304</v>
      </c>
      <c r="L86" s="4" t="s">
        <v>890</v>
      </c>
      <c r="M86" s="4" t="s">
        <v>889</v>
      </c>
      <c r="N86" s="4" t="s">
        <v>888</v>
      </c>
      <c r="O86" s="4" t="s">
        <v>887</v>
      </c>
      <c r="P86" s="4" t="s">
        <v>8590</v>
      </c>
      <c r="Q86" s="4" t="s">
        <v>886</v>
      </c>
      <c r="R86" s="4" t="s">
        <v>8591</v>
      </c>
      <c r="S86" s="4" t="s">
        <v>885</v>
      </c>
      <c r="T86" s="4" t="s">
        <v>884</v>
      </c>
      <c r="U86" s="4" t="s">
        <v>8592</v>
      </c>
      <c r="V86" s="4" t="s">
        <v>8308</v>
      </c>
    </row>
    <row r="87" spans="1:22" ht="182.25" hidden="1" thickBot="1" x14ac:dyDescent="0.3">
      <c r="A87" s="4" t="s">
        <v>904</v>
      </c>
      <c r="B87" s="4" t="s">
        <v>8271</v>
      </c>
      <c r="C87" s="4" t="s">
        <v>903</v>
      </c>
      <c r="D87" s="4" t="s">
        <v>8593</v>
      </c>
      <c r="E87" s="4" t="s">
        <v>8315</v>
      </c>
      <c r="F87" s="4" t="s">
        <v>902</v>
      </c>
      <c r="G87" s="4" t="s">
        <v>8594</v>
      </c>
      <c r="H87" s="4" t="s">
        <v>8303</v>
      </c>
      <c r="I87" s="4" t="s">
        <v>901</v>
      </c>
      <c r="J87" s="4" t="s">
        <v>8292</v>
      </c>
      <c r="K87" s="4" t="s">
        <v>8304</v>
      </c>
      <c r="L87" s="4" t="s">
        <v>900</v>
      </c>
      <c r="M87" s="4" t="s">
        <v>900</v>
      </c>
      <c r="N87" s="4" t="s">
        <v>899</v>
      </c>
      <c r="O87" s="4" t="s">
        <v>898</v>
      </c>
      <c r="P87" s="4" t="s">
        <v>8593</v>
      </c>
      <c r="Q87" s="4" t="s">
        <v>897</v>
      </c>
      <c r="R87" s="4" t="s">
        <v>8574</v>
      </c>
      <c r="S87" s="4" t="s">
        <v>896</v>
      </c>
      <c r="T87" s="4" t="s">
        <v>895</v>
      </c>
      <c r="U87" s="4" t="s">
        <v>8471</v>
      </c>
      <c r="V87" s="4" t="s">
        <v>8308</v>
      </c>
    </row>
    <row r="88" spans="1:22" ht="83.25" hidden="1" thickBot="1" x14ac:dyDescent="0.3">
      <c r="A88" s="4" t="s">
        <v>915</v>
      </c>
      <c r="B88" s="4" t="s">
        <v>8271</v>
      </c>
      <c r="C88" s="4" t="s">
        <v>914</v>
      </c>
      <c r="D88" s="4" t="s">
        <v>8595</v>
      </c>
      <c r="E88" s="4" t="s">
        <v>8301</v>
      </c>
      <c r="F88" s="4" t="s">
        <v>913</v>
      </c>
      <c r="G88" s="4" t="s">
        <v>8596</v>
      </c>
      <c r="H88" s="4" t="s">
        <v>8303</v>
      </c>
      <c r="I88" s="4" t="s">
        <v>912</v>
      </c>
      <c r="J88" s="4" t="s">
        <v>8291</v>
      </c>
      <c r="K88" s="4" t="s">
        <v>8304</v>
      </c>
      <c r="L88" s="4" t="s">
        <v>911</v>
      </c>
      <c r="M88" s="4" t="s">
        <v>910</v>
      </c>
      <c r="N88" s="4" t="s">
        <v>909</v>
      </c>
      <c r="O88" s="4" t="s">
        <v>908</v>
      </c>
      <c r="P88" s="4" t="s">
        <v>8597</v>
      </c>
      <c r="Q88" s="4" t="s">
        <v>907</v>
      </c>
      <c r="R88" s="4" t="s">
        <v>8567</v>
      </c>
      <c r="S88" s="4" t="s">
        <v>906</v>
      </c>
      <c r="T88" s="4" t="s">
        <v>905</v>
      </c>
      <c r="U88" s="4" t="s">
        <v>8351</v>
      </c>
      <c r="V88" s="4" t="s">
        <v>8308</v>
      </c>
    </row>
    <row r="89" spans="1:22" ht="66.75" hidden="1" thickBot="1" x14ac:dyDescent="0.3">
      <c r="A89" s="4" t="s">
        <v>925</v>
      </c>
      <c r="B89" s="4" t="s">
        <v>8271</v>
      </c>
      <c r="C89" s="4" t="s">
        <v>924</v>
      </c>
      <c r="D89" s="4" t="s">
        <v>8595</v>
      </c>
      <c r="E89" s="4" t="s">
        <v>8301</v>
      </c>
      <c r="F89" s="4" t="s">
        <v>923</v>
      </c>
      <c r="G89" s="4" t="s">
        <v>8598</v>
      </c>
      <c r="H89" s="4" t="s">
        <v>8395</v>
      </c>
      <c r="I89" s="4" t="s">
        <v>922</v>
      </c>
      <c r="J89" s="4" t="s">
        <v>8599</v>
      </c>
      <c r="K89" s="4" t="s">
        <v>8330</v>
      </c>
      <c r="L89" s="4" t="s">
        <v>921</v>
      </c>
      <c r="M89" s="4" t="s">
        <v>921</v>
      </c>
      <c r="N89" s="4" t="s">
        <v>920</v>
      </c>
      <c r="O89" s="4" t="s">
        <v>919</v>
      </c>
      <c r="P89" s="4" t="s">
        <v>8600</v>
      </c>
      <c r="Q89" s="4" t="s">
        <v>918</v>
      </c>
      <c r="R89" s="4" t="s">
        <v>8567</v>
      </c>
      <c r="S89" s="4" t="s">
        <v>917</v>
      </c>
      <c r="T89" s="4" t="s">
        <v>916</v>
      </c>
      <c r="U89" s="4" t="s">
        <v>8351</v>
      </c>
      <c r="V89" s="4" t="s">
        <v>8308</v>
      </c>
    </row>
    <row r="90" spans="1:22" ht="116.25" hidden="1" thickBot="1" x14ac:dyDescent="0.3">
      <c r="A90" s="4" t="s">
        <v>935</v>
      </c>
      <c r="B90" s="4" t="s">
        <v>8271</v>
      </c>
      <c r="C90" s="4" t="s">
        <v>934</v>
      </c>
      <c r="D90" s="4" t="s">
        <v>8601</v>
      </c>
      <c r="E90" s="4" t="s">
        <v>8301</v>
      </c>
      <c r="F90" s="4" t="s">
        <v>933</v>
      </c>
      <c r="G90" s="4" t="s">
        <v>8602</v>
      </c>
      <c r="H90" s="4" t="s">
        <v>8303</v>
      </c>
      <c r="I90" s="4" t="s">
        <v>932</v>
      </c>
      <c r="J90" s="4" t="s">
        <v>8292</v>
      </c>
      <c r="K90" s="4" t="s">
        <v>8358</v>
      </c>
      <c r="L90" s="4" t="s">
        <v>931</v>
      </c>
      <c r="M90" s="4" t="s">
        <v>931</v>
      </c>
      <c r="N90" s="4" t="s">
        <v>930</v>
      </c>
      <c r="O90" s="4" t="s">
        <v>929</v>
      </c>
      <c r="P90" s="4" t="s">
        <v>8410</v>
      </c>
      <c r="Q90" s="4" t="s">
        <v>928</v>
      </c>
      <c r="R90" s="4" t="s">
        <v>8603</v>
      </c>
      <c r="S90" s="4" t="s">
        <v>927</v>
      </c>
      <c r="T90" s="4" t="s">
        <v>926</v>
      </c>
      <c r="U90" s="4" t="s">
        <v>8351</v>
      </c>
      <c r="V90" s="4" t="s">
        <v>8604</v>
      </c>
    </row>
    <row r="91" spans="1:22" ht="83.25" hidden="1" thickBot="1" x14ac:dyDescent="0.3">
      <c r="A91" s="4" t="s">
        <v>944</v>
      </c>
      <c r="B91" s="4" t="s">
        <v>8271</v>
      </c>
      <c r="C91" s="4" t="s">
        <v>943</v>
      </c>
      <c r="D91" s="4" t="s">
        <v>8601</v>
      </c>
      <c r="E91" s="4" t="s">
        <v>8301</v>
      </c>
      <c r="F91" s="4" t="s">
        <v>942</v>
      </c>
      <c r="G91" s="4" t="s">
        <v>8605</v>
      </c>
      <c r="H91" s="4" t="s">
        <v>8303</v>
      </c>
      <c r="I91" s="4" t="s">
        <v>941</v>
      </c>
      <c r="J91" s="4" t="s">
        <v>8292</v>
      </c>
      <c r="K91" s="4" t="s">
        <v>8304</v>
      </c>
      <c r="L91" s="4" t="s">
        <v>940</v>
      </c>
      <c r="M91" s="4" t="s">
        <v>940</v>
      </c>
      <c r="N91" s="4" t="s">
        <v>939</v>
      </c>
      <c r="O91" s="4" t="s">
        <v>939</v>
      </c>
      <c r="P91" s="4" t="s">
        <v>8410</v>
      </c>
      <c r="Q91" s="4" t="s">
        <v>938</v>
      </c>
      <c r="R91" s="4" t="s">
        <v>8603</v>
      </c>
      <c r="S91" s="4" t="s">
        <v>937</v>
      </c>
      <c r="T91" s="4" t="s">
        <v>936</v>
      </c>
      <c r="U91" s="4" t="s">
        <v>8351</v>
      </c>
      <c r="V91" s="4" t="s">
        <v>8308</v>
      </c>
    </row>
    <row r="92" spans="1:22" ht="66.75" hidden="1" thickBot="1" x14ac:dyDescent="0.3">
      <c r="A92" s="4" t="s">
        <v>954</v>
      </c>
      <c r="B92" s="4" t="s">
        <v>8271</v>
      </c>
      <c r="C92" s="4" t="s">
        <v>953</v>
      </c>
      <c r="D92" s="4" t="s">
        <v>8606</v>
      </c>
      <c r="E92" s="4" t="s">
        <v>8271</v>
      </c>
      <c r="F92" s="4" t="s">
        <v>952</v>
      </c>
      <c r="G92" s="4" t="s">
        <v>8607</v>
      </c>
      <c r="H92" s="4" t="s">
        <v>8303</v>
      </c>
      <c r="I92" s="4" t="s">
        <v>951</v>
      </c>
      <c r="J92" s="4" t="s">
        <v>8291</v>
      </c>
      <c r="K92" s="4" t="s">
        <v>8304</v>
      </c>
      <c r="L92" s="4" t="s">
        <v>950</v>
      </c>
      <c r="M92" s="4" t="s">
        <v>950</v>
      </c>
      <c r="N92" s="4" t="s">
        <v>949</v>
      </c>
      <c r="O92" s="4" t="s">
        <v>948</v>
      </c>
      <c r="P92" s="4" t="s">
        <v>8608</v>
      </c>
      <c r="Q92" s="4" t="s">
        <v>947</v>
      </c>
      <c r="R92" s="4" t="s">
        <v>8563</v>
      </c>
      <c r="S92" s="4" t="s">
        <v>946</v>
      </c>
      <c r="T92" s="4" t="s">
        <v>945</v>
      </c>
      <c r="U92" s="4" t="s">
        <v>8351</v>
      </c>
      <c r="V92" s="4" t="s">
        <v>8308</v>
      </c>
    </row>
    <row r="93" spans="1:22" ht="132.75" hidden="1" thickBot="1" x14ac:dyDescent="0.3">
      <c r="A93" s="4" t="s">
        <v>964</v>
      </c>
      <c r="B93" s="4" t="s">
        <v>8271</v>
      </c>
      <c r="C93" s="4" t="s">
        <v>963</v>
      </c>
      <c r="D93" s="4" t="s">
        <v>8609</v>
      </c>
      <c r="E93" s="4" t="s">
        <v>8271</v>
      </c>
      <c r="F93" s="4" t="s">
        <v>962</v>
      </c>
      <c r="G93" s="4" t="s">
        <v>8610</v>
      </c>
      <c r="H93" s="4" t="s">
        <v>8303</v>
      </c>
      <c r="I93" s="4" t="s">
        <v>961</v>
      </c>
      <c r="J93" s="4" t="s">
        <v>8292</v>
      </c>
      <c r="K93" s="4" t="s">
        <v>8304</v>
      </c>
      <c r="L93" s="4" t="s">
        <v>960</v>
      </c>
      <c r="M93" s="4" t="s">
        <v>960</v>
      </c>
      <c r="N93" s="4" t="s">
        <v>959</v>
      </c>
      <c r="O93" s="4" t="s">
        <v>958</v>
      </c>
      <c r="P93" s="4" t="s">
        <v>8611</v>
      </c>
      <c r="Q93" s="4" t="s">
        <v>957</v>
      </c>
      <c r="R93" s="4" t="s">
        <v>8528</v>
      </c>
      <c r="S93" s="4" t="s">
        <v>956</v>
      </c>
      <c r="T93" s="4" t="s">
        <v>955</v>
      </c>
      <c r="U93" s="4" t="s">
        <v>8319</v>
      </c>
      <c r="V93" s="4" t="s">
        <v>8308</v>
      </c>
    </row>
    <row r="94" spans="1:22" ht="182.25" hidden="1" thickBot="1" x14ac:dyDescent="0.3">
      <c r="A94" s="4" t="s">
        <v>974</v>
      </c>
      <c r="B94" s="4" t="s">
        <v>8267</v>
      </c>
      <c r="C94" s="4" t="s">
        <v>973</v>
      </c>
      <c r="D94" s="4" t="s">
        <v>8267</v>
      </c>
      <c r="E94" s="4" t="s">
        <v>8301</v>
      </c>
      <c r="F94" s="4" t="s">
        <v>972</v>
      </c>
      <c r="G94" s="4" t="s">
        <v>8612</v>
      </c>
      <c r="H94" s="4" t="s">
        <v>8303</v>
      </c>
      <c r="I94" s="4" t="s">
        <v>971</v>
      </c>
      <c r="J94" s="4" t="s">
        <v>8294</v>
      </c>
      <c r="K94" s="4" t="s">
        <v>8304</v>
      </c>
      <c r="L94" s="4" t="s">
        <v>970</v>
      </c>
      <c r="M94" s="4" t="s">
        <v>969</v>
      </c>
      <c r="N94" s="4" t="s">
        <v>968</v>
      </c>
      <c r="O94" s="4" t="s">
        <v>968</v>
      </c>
      <c r="P94" s="4" t="s">
        <v>8613</v>
      </c>
      <c r="Q94" s="4" t="s">
        <v>967</v>
      </c>
      <c r="R94" s="4" t="s">
        <v>8614</v>
      </c>
      <c r="S94" s="4" t="s">
        <v>966</v>
      </c>
      <c r="T94" s="4" t="s">
        <v>965</v>
      </c>
      <c r="U94" s="4" t="s">
        <v>8471</v>
      </c>
      <c r="V94" s="4" t="s">
        <v>8308</v>
      </c>
    </row>
    <row r="95" spans="1:22" ht="83.25" hidden="1" thickBot="1" x14ac:dyDescent="0.3">
      <c r="A95" s="4" t="s">
        <v>984</v>
      </c>
      <c r="B95" s="4" t="s">
        <v>8252</v>
      </c>
      <c r="C95" s="4" t="s">
        <v>983</v>
      </c>
      <c r="D95" s="4" t="s">
        <v>8615</v>
      </c>
      <c r="E95" s="4" t="s">
        <v>8301</v>
      </c>
      <c r="F95" s="4" t="s">
        <v>982</v>
      </c>
      <c r="G95" s="4" t="s">
        <v>8616</v>
      </c>
      <c r="H95" s="4" t="s">
        <v>8303</v>
      </c>
      <c r="I95" s="4" t="s">
        <v>981</v>
      </c>
      <c r="J95" s="4" t="s">
        <v>8291</v>
      </c>
      <c r="K95" s="4" t="s">
        <v>8304</v>
      </c>
      <c r="L95" s="4" t="s">
        <v>980</v>
      </c>
      <c r="M95" s="4" t="s">
        <v>980</v>
      </c>
      <c r="N95" s="4" t="s">
        <v>979</v>
      </c>
      <c r="O95" s="4" t="s">
        <v>978</v>
      </c>
      <c r="P95" s="4" t="s">
        <v>8617</v>
      </c>
      <c r="Q95" s="4" t="s">
        <v>977</v>
      </c>
      <c r="R95" s="4" t="s">
        <v>8350</v>
      </c>
      <c r="S95" s="4" t="s">
        <v>976</v>
      </c>
      <c r="T95" s="4" t="s">
        <v>975</v>
      </c>
      <c r="U95" s="4" t="s">
        <v>8351</v>
      </c>
      <c r="V95" s="4" t="s">
        <v>8308</v>
      </c>
    </row>
    <row r="96" spans="1:22" ht="182.25" hidden="1" thickBot="1" x14ac:dyDescent="0.3">
      <c r="A96" s="6" t="s">
        <v>993</v>
      </c>
      <c r="B96" s="6" t="s">
        <v>10621</v>
      </c>
      <c r="C96" s="4" t="s">
        <v>992</v>
      </c>
      <c r="D96" s="6" t="s">
        <v>10621</v>
      </c>
      <c r="E96" s="6" t="s">
        <v>10628</v>
      </c>
      <c r="F96" s="4" t="s">
        <v>991</v>
      </c>
      <c r="G96" s="6" t="s">
        <v>10629</v>
      </c>
      <c r="H96" s="6" t="s">
        <v>10625</v>
      </c>
      <c r="I96" s="4" t="s">
        <v>990</v>
      </c>
      <c r="J96" s="6" t="s">
        <v>10622</v>
      </c>
      <c r="K96" s="6" t="s">
        <v>10630</v>
      </c>
      <c r="L96" s="6" t="s">
        <v>989</v>
      </c>
      <c r="M96" s="6" t="s">
        <v>989</v>
      </c>
      <c r="N96" s="6" t="s">
        <v>988</v>
      </c>
      <c r="O96" s="6" t="s">
        <v>987</v>
      </c>
      <c r="P96" s="4" t="s">
        <v>8618</v>
      </c>
      <c r="Q96" s="4" t="s">
        <v>986</v>
      </c>
      <c r="R96" s="6" t="s">
        <v>10631</v>
      </c>
      <c r="S96" s="6"/>
      <c r="T96" s="6" t="s">
        <v>985</v>
      </c>
      <c r="U96" s="6" t="s">
        <v>10613</v>
      </c>
      <c r="V96" s="6" t="s">
        <v>10627</v>
      </c>
    </row>
    <row r="97" spans="1:22" ht="182.25" hidden="1" thickBot="1" x14ac:dyDescent="0.3">
      <c r="A97" s="4" t="s">
        <v>1003</v>
      </c>
      <c r="B97" s="4" t="s">
        <v>8281</v>
      </c>
      <c r="C97" s="4" t="s">
        <v>1002</v>
      </c>
      <c r="D97" s="4" t="s">
        <v>8281</v>
      </c>
      <c r="E97" s="4" t="s">
        <v>8301</v>
      </c>
      <c r="F97" s="4" t="s">
        <v>1001</v>
      </c>
      <c r="G97" s="4" t="s">
        <v>8619</v>
      </c>
      <c r="H97" s="4" t="s">
        <v>8303</v>
      </c>
      <c r="I97" s="4" t="s">
        <v>1000</v>
      </c>
      <c r="J97" s="4" t="s">
        <v>8292</v>
      </c>
      <c r="K97" s="4" t="s">
        <v>8311</v>
      </c>
      <c r="L97" s="4" t="s">
        <v>999</v>
      </c>
      <c r="M97" s="4" t="s">
        <v>999</v>
      </c>
      <c r="N97" s="4" t="s">
        <v>998</v>
      </c>
      <c r="O97" s="4" t="s">
        <v>997</v>
      </c>
      <c r="P97" s="4" t="s">
        <v>8620</v>
      </c>
      <c r="Q97" s="4" t="s">
        <v>996</v>
      </c>
      <c r="R97" s="4" t="s">
        <v>8426</v>
      </c>
      <c r="S97" s="4" t="s">
        <v>995</v>
      </c>
      <c r="T97" s="4" t="s">
        <v>994</v>
      </c>
      <c r="U97" s="4" t="s">
        <v>8471</v>
      </c>
      <c r="V97" s="4" t="s">
        <v>8308</v>
      </c>
    </row>
    <row r="98" spans="1:22" ht="83.25" hidden="1" thickBot="1" x14ac:dyDescent="0.3">
      <c r="A98" s="4" t="s">
        <v>1013</v>
      </c>
      <c r="B98" s="4" t="s">
        <v>8281</v>
      </c>
      <c r="C98" s="4" t="s">
        <v>1012</v>
      </c>
      <c r="D98" s="4" t="s">
        <v>8281</v>
      </c>
      <c r="E98" s="4" t="s">
        <v>8301</v>
      </c>
      <c r="F98" s="4" t="s">
        <v>1011</v>
      </c>
      <c r="G98" s="4" t="s">
        <v>8621</v>
      </c>
      <c r="H98" s="4" t="s">
        <v>8303</v>
      </c>
      <c r="I98" s="4" t="s">
        <v>1010</v>
      </c>
      <c r="J98" s="4" t="s">
        <v>8292</v>
      </c>
      <c r="K98" s="4" t="s">
        <v>8311</v>
      </c>
      <c r="L98" s="4" t="s">
        <v>1009</v>
      </c>
      <c r="M98" s="4" t="s">
        <v>1009</v>
      </c>
      <c r="N98" s="4" t="s">
        <v>1008</v>
      </c>
      <c r="O98" s="4" t="s">
        <v>1007</v>
      </c>
      <c r="P98" s="4" t="s">
        <v>8622</v>
      </c>
      <c r="Q98" s="4" t="s">
        <v>1006</v>
      </c>
      <c r="R98" s="4" t="s">
        <v>8426</v>
      </c>
      <c r="S98" s="4" t="s">
        <v>1005</v>
      </c>
      <c r="T98" s="4" t="s">
        <v>1004</v>
      </c>
      <c r="U98" s="4" t="s">
        <v>8351</v>
      </c>
      <c r="V98" s="4" t="s">
        <v>8308</v>
      </c>
    </row>
    <row r="99" spans="1:22" ht="116.25" hidden="1" thickBot="1" x14ac:dyDescent="0.3">
      <c r="A99" s="4" t="s">
        <v>1023</v>
      </c>
      <c r="B99" s="4" t="s">
        <v>8281</v>
      </c>
      <c r="C99" s="4" t="s">
        <v>1022</v>
      </c>
      <c r="D99" s="4" t="s">
        <v>8281</v>
      </c>
      <c r="E99" s="4" t="s">
        <v>8301</v>
      </c>
      <c r="F99" s="4" t="s">
        <v>1021</v>
      </c>
      <c r="G99" s="4" t="s">
        <v>8623</v>
      </c>
      <c r="H99" s="4" t="s">
        <v>8303</v>
      </c>
      <c r="I99" s="4" t="s">
        <v>1020</v>
      </c>
      <c r="J99" s="4" t="s">
        <v>8294</v>
      </c>
      <c r="K99" s="4" t="s">
        <v>8311</v>
      </c>
      <c r="L99" s="4" t="s">
        <v>1019</v>
      </c>
      <c r="M99" s="4" t="s">
        <v>1019</v>
      </c>
      <c r="N99" s="4" t="s">
        <v>1018</v>
      </c>
      <c r="O99" s="4" t="s">
        <v>1017</v>
      </c>
      <c r="P99" s="4" t="s">
        <v>8624</v>
      </c>
      <c r="Q99" s="4" t="s">
        <v>1016</v>
      </c>
      <c r="R99" s="4" t="s">
        <v>8625</v>
      </c>
      <c r="S99" s="4" t="s">
        <v>1015</v>
      </c>
      <c r="T99" s="4" t="s">
        <v>1014</v>
      </c>
      <c r="U99" s="4" t="s">
        <v>8333</v>
      </c>
      <c r="V99" s="4" t="s">
        <v>8308</v>
      </c>
    </row>
    <row r="100" spans="1:22" ht="99.75" hidden="1" thickBot="1" x14ac:dyDescent="0.3">
      <c r="A100" s="4" t="s">
        <v>1033</v>
      </c>
      <c r="B100" s="4" t="s">
        <v>8281</v>
      </c>
      <c r="C100" s="4" t="s">
        <v>1032</v>
      </c>
      <c r="D100" s="4" t="s">
        <v>8281</v>
      </c>
      <c r="E100" s="4" t="s">
        <v>8301</v>
      </c>
      <c r="F100" s="4" t="s">
        <v>1031</v>
      </c>
      <c r="G100" s="4" t="s">
        <v>8626</v>
      </c>
      <c r="H100" s="4" t="s">
        <v>8303</v>
      </c>
      <c r="I100" s="4" t="s">
        <v>1030</v>
      </c>
      <c r="J100" s="4" t="s">
        <v>8292</v>
      </c>
      <c r="K100" s="4" t="s">
        <v>8311</v>
      </c>
      <c r="L100" s="4" t="s">
        <v>1029</v>
      </c>
      <c r="M100" s="4" t="s">
        <v>1029</v>
      </c>
      <c r="N100" s="4" t="s">
        <v>1028</v>
      </c>
      <c r="O100" s="4" t="s">
        <v>1027</v>
      </c>
      <c r="P100" s="4" t="s">
        <v>8627</v>
      </c>
      <c r="Q100" s="4" t="s">
        <v>1026</v>
      </c>
      <c r="R100" s="4" t="s">
        <v>8374</v>
      </c>
      <c r="S100" s="4" t="s">
        <v>1025</v>
      </c>
      <c r="T100" s="4" t="s">
        <v>1024</v>
      </c>
      <c r="U100" s="4" t="s">
        <v>8307</v>
      </c>
      <c r="V100" s="4" t="s">
        <v>8308</v>
      </c>
    </row>
    <row r="101" spans="1:22" ht="66.75" hidden="1" thickBot="1" x14ac:dyDescent="0.3">
      <c r="A101" s="4" t="s">
        <v>1043</v>
      </c>
      <c r="B101" s="4" t="s">
        <v>8281</v>
      </c>
      <c r="C101" s="4" t="s">
        <v>1042</v>
      </c>
      <c r="D101" s="4" t="s">
        <v>8281</v>
      </c>
      <c r="E101" s="4" t="s">
        <v>8301</v>
      </c>
      <c r="F101" s="4" t="s">
        <v>1041</v>
      </c>
      <c r="G101" s="4" t="s">
        <v>8628</v>
      </c>
      <c r="H101" s="4" t="s">
        <v>8303</v>
      </c>
      <c r="I101" s="4" t="s">
        <v>1040</v>
      </c>
      <c r="J101" s="4" t="s">
        <v>8292</v>
      </c>
      <c r="K101" s="4" t="s">
        <v>8304</v>
      </c>
      <c r="L101" s="4" t="s">
        <v>1039</v>
      </c>
      <c r="M101" s="4" t="s">
        <v>1039</v>
      </c>
      <c r="N101" s="4" t="s">
        <v>1038</v>
      </c>
      <c r="O101" s="4" t="s">
        <v>1037</v>
      </c>
      <c r="P101" s="4" t="s">
        <v>8629</v>
      </c>
      <c r="Q101" s="4" t="s">
        <v>1036</v>
      </c>
      <c r="R101" s="4" t="s">
        <v>8374</v>
      </c>
      <c r="S101" s="4" t="s">
        <v>1035</v>
      </c>
      <c r="T101" s="4" t="s">
        <v>1034</v>
      </c>
      <c r="U101" s="4" t="s">
        <v>8307</v>
      </c>
      <c r="V101" s="4" t="s">
        <v>8308</v>
      </c>
    </row>
    <row r="102" spans="1:22" ht="66.75" hidden="1" thickBot="1" x14ac:dyDescent="0.3">
      <c r="A102" s="4" t="s">
        <v>1053</v>
      </c>
      <c r="B102" s="4" t="s">
        <v>8281</v>
      </c>
      <c r="C102" s="4" t="s">
        <v>1052</v>
      </c>
      <c r="D102" s="4" t="s">
        <v>8630</v>
      </c>
      <c r="E102" s="4" t="s">
        <v>8301</v>
      </c>
      <c r="F102" s="4" t="s">
        <v>1051</v>
      </c>
      <c r="G102" s="4" t="s">
        <v>8631</v>
      </c>
      <c r="H102" s="4" t="s">
        <v>8303</v>
      </c>
      <c r="I102" s="4" t="s">
        <v>1050</v>
      </c>
      <c r="J102" s="4" t="s">
        <v>8291</v>
      </c>
      <c r="K102" s="4" t="s">
        <v>8304</v>
      </c>
      <c r="L102" s="4" t="s">
        <v>1049</v>
      </c>
      <c r="M102" s="4" t="s">
        <v>1049</v>
      </c>
      <c r="N102" s="4" t="s">
        <v>1048</v>
      </c>
      <c r="O102" s="4" t="s">
        <v>1047</v>
      </c>
      <c r="P102" s="4" t="s">
        <v>8632</v>
      </c>
      <c r="Q102" s="4" t="s">
        <v>1046</v>
      </c>
      <c r="R102" s="4" t="s">
        <v>8426</v>
      </c>
      <c r="S102" s="4" t="s">
        <v>1045</v>
      </c>
      <c r="T102" s="4" t="s">
        <v>1044</v>
      </c>
      <c r="U102" s="4" t="s">
        <v>8307</v>
      </c>
      <c r="V102" s="4" t="s">
        <v>8308</v>
      </c>
    </row>
    <row r="103" spans="1:22" ht="99.75" hidden="1" thickBot="1" x14ac:dyDescent="0.3">
      <c r="A103" s="4" t="s">
        <v>1063</v>
      </c>
      <c r="B103" s="4" t="s">
        <v>8281</v>
      </c>
      <c r="C103" s="4" t="s">
        <v>1062</v>
      </c>
      <c r="D103" s="4" t="s">
        <v>8633</v>
      </c>
      <c r="E103" s="4" t="s">
        <v>8301</v>
      </c>
      <c r="F103" s="4" t="s">
        <v>1061</v>
      </c>
      <c r="G103" s="4" t="s">
        <v>8634</v>
      </c>
      <c r="H103" s="4" t="s">
        <v>8303</v>
      </c>
      <c r="I103" s="4" t="s">
        <v>1060</v>
      </c>
      <c r="J103" s="4" t="s">
        <v>8292</v>
      </c>
      <c r="K103" s="4" t="s">
        <v>8311</v>
      </c>
      <c r="L103" s="4" t="s">
        <v>1059</v>
      </c>
      <c r="M103" s="4" t="s">
        <v>1059</v>
      </c>
      <c r="N103" s="4" t="s">
        <v>1058</v>
      </c>
      <c r="O103" s="4" t="s">
        <v>1057</v>
      </c>
      <c r="P103" s="4" t="s">
        <v>8635</v>
      </c>
      <c r="Q103" s="4" t="s">
        <v>1056</v>
      </c>
      <c r="R103" s="4" t="s">
        <v>8636</v>
      </c>
      <c r="S103" s="4" t="s">
        <v>1055</v>
      </c>
      <c r="T103" s="4" t="s">
        <v>1054</v>
      </c>
      <c r="U103" s="4" t="s">
        <v>8307</v>
      </c>
      <c r="V103" s="4" t="s">
        <v>8308</v>
      </c>
    </row>
    <row r="104" spans="1:22" ht="83.25" hidden="1" thickBot="1" x14ac:dyDescent="0.3">
      <c r="A104" s="4" t="s">
        <v>1074</v>
      </c>
      <c r="B104" s="4" t="s">
        <v>8281</v>
      </c>
      <c r="C104" s="4" t="s">
        <v>1073</v>
      </c>
      <c r="D104" s="4" t="s">
        <v>8637</v>
      </c>
      <c r="E104" s="4" t="s">
        <v>8301</v>
      </c>
      <c r="F104" s="4" t="s">
        <v>1072</v>
      </c>
      <c r="G104" s="4" t="s">
        <v>8638</v>
      </c>
      <c r="H104" s="4" t="s">
        <v>8303</v>
      </c>
      <c r="I104" s="4" t="s">
        <v>1071</v>
      </c>
      <c r="J104" s="4" t="s">
        <v>8292</v>
      </c>
      <c r="K104" s="4" t="s">
        <v>8358</v>
      </c>
      <c r="L104" s="4" t="s">
        <v>1070</v>
      </c>
      <c r="M104" s="4" t="s">
        <v>1069</v>
      </c>
      <c r="N104" s="4" t="s">
        <v>1068</v>
      </c>
      <c r="O104" s="4" t="s">
        <v>1067</v>
      </c>
      <c r="P104" s="4" t="s">
        <v>8639</v>
      </c>
      <c r="Q104" s="4" t="s">
        <v>1066</v>
      </c>
      <c r="R104" s="4" t="s">
        <v>8374</v>
      </c>
      <c r="S104" s="4" t="s">
        <v>1065</v>
      </c>
      <c r="T104" s="4" t="s">
        <v>1064</v>
      </c>
      <c r="U104" s="4" t="s">
        <v>8351</v>
      </c>
      <c r="V104" s="4" t="s">
        <v>8604</v>
      </c>
    </row>
    <row r="105" spans="1:22" ht="132.75" hidden="1" thickBot="1" x14ac:dyDescent="0.3">
      <c r="A105" s="4" t="s">
        <v>1085</v>
      </c>
      <c r="B105" s="4" t="s">
        <v>8281</v>
      </c>
      <c r="C105" s="4" t="s">
        <v>1084</v>
      </c>
      <c r="D105" s="4" t="s">
        <v>8640</v>
      </c>
      <c r="E105" s="4" t="s">
        <v>8301</v>
      </c>
      <c r="F105" s="4" t="s">
        <v>1083</v>
      </c>
      <c r="G105" s="4" t="s">
        <v>8641</v>
      </c>
      <c r="H105" s="4" t="s">
        <v>8303</v>
      </c>
      <c r="I105" s="4" t="s">
        <v>1082</v>
      </c>
      <c r="J105" s="4" t="s">
        <v>8292</v>
      </c>
      <c r="K105" s="4" t="s">
        <v>8311</v>
      </c>
      <c r="L105" s="4" t="s">
        <v>1081</v>
      </c>
      <c r="M105" s="4" t="s">
        <v>1080</v>
      </c>
      <c r="N105" s="4" t="s">
        <v>1079</v>
      </c>
      <c r="O105" s="4" t="s">
        <v>1078</v>
      </c>
      <c r="P105" s="4" t="s">
        <v>8642</v>
      </c>
      <c r="Q105" s="4" t="s">
        <v>1077</v>
      </c>
      <c r="R105" s="4" t="s">
        <v>8643</v>
      </c>
      <c r="S105" s="4" t="s">
        <v>1076</v>
      </c>
      <c r="T105" s="4" t="s">
        <v>1075</v>
      </c>
      <c r="U105" s="4" t="s">
        <v>8592</v>
      </c>
      <c r="V105" s="4" t="s">
        <v>8604</v>
      </c>
    </row>
    <row r="106" spans="1:22" ht="182.25" hidden="1" thickBot="1" x14ac:dyDescent="0.3">
      <c r="A106" s="4" t="s">
        <v>1095</v>
      </c>
      <c r="B106" s="4" t="s">
        <v>8281</v>
      </c>
      <c r="C106" s="4" t="s">
        <v>1094</v>
      </c>
      <c r="D106" s="4" t="s">
        <v>8644</v>
      </c>
      <c r="E106" s="4" t="s">
        <v>8301</v>
      </c>
      <c r="F106" s="4" t="s">
        <v>1093</v>
      </c>
      <c r="G106" s="4" t="s">
        <v>8645</v>
      </c>
      <c r="H106" s="4" t="s">
        <v>8303</v>
      </c>
      <c r="I106" s="4" t="s">
        <v>1092</v>
      </c>
      <c r="J106" s="4" t="s">
        <v>8292</v>
      </c>
      <c r="K106" s="4" t="s">
        <v>8304</v>
      </c>
      <c r="L106" s="4" t="s">
        <v>1091</v>
      </c>
      <c r="M106" s="4" t="s">
        <v>1090</v>
      </c>
      <c r="N106" s="4" t="s">
        <v>1089</v>
      </c>
      <c r="O106" s="4" t="s">
        <v>1089</v>
      </c>
      <c r="P106" s="4" t="s">
        <v>8646</v>
      </c>
      <c r="Q106" s="4" t="s">
        <v>1088</v>
      </c>
      <c r="R106" s="4" t="s">
        <v>8332</v>
      </c>
      <c r="S106" s="4" t="s">
        <v>1087</v>
      </c>
      <c r="T106" s="4" t="s">
        <v>1086</v>
      </c>
      <c r="U106" s="4" t="s">
        <v>8471</v>
      </c>
      <c r="V106" s="4" t="s">
        <v>8308</v>
      </c>
    </row>
    <row r="107" spans="1:22" ht="66.75" hidden="1" thickBot="1" x14ac:dyDescent="0.3">
      <c r="A107" s="4" t="s">
        <v>1106</v>
      </c>
      <c r="B107" s="4" t="s">
        <v>8281</v>
      </c>
      <c r="C107" s="4" t="s">
        <v>1105</v>
      </c>
      <c r="D107" s="4" t="s">
        <v>8647</v>
      </c>
      <c r="E107" s="4" t="s">
        <v>8301</v>
      </c>
      <c r="F107" s="4" t="s">
        <v>1104</v>
      </c>
      <c r="G107" s="4" t="s">
        <v>8648</v>
      </c>
      <c r="H107" s="4" t="s">
        <v>8303</v>
      </c>
      <c r="I107" s="4" t="s">
        <v>1103</v>
      </c>
      <c r="J107" s="4" t="s">
        <v>8292</v>
      </c>
      <c r="K107" s="4" t="s">
        <v>8311</v>
      </c>
      <c r="L107" s="4" t="s">
        <v>1102</v>
      </c>
      <c r="M107" s="4" t="s">
        <v>1101</v>
      </c>
      <c r="N107" s="4" t="s">
        <v>1100</v>
      </c>
      <c r="O107" s="4" t="s">
        <v>1099</v>
      </c>
      <c r="P107" s="4" t="s">
        <v>8649</v>
      </c>
      <c r="Q107" s="4" t="s">
        <v>1098</v>
      </c>
      <c r="R107" s="4" t="s">
        <v>8650</v>
      </c>
      <c r="S107" s="4" t="s">
        <v>1097</v>
      </c>
      <c r="T107" s="4" t="s">
        <v>1096</v>
      </c>
      <c r="U107" s="4" t="s">
        <v>8351</v>
      </c>
      <c r="V107" s="4" t="s">
        <v>8308</v>
      </c>
    </row>
    <row r="108" spans="1:22" ht="66.75" hidden="1" thickBot="1" x14ac:dyDescent="0.3">
      <c r="A108" s="4" t="s">
        <v>1116</v>
      </c>
      <c r="B108" s="4" t="s">
        <v>8281</v>
      </c>
      <c r="C108" s="4" t="s">
        <v>1115</v>
      </c>
      <c r="D108" s="4" t="s">
        <v>8651</v>
      </c>
      <c r="E108" s="4" t="s">
        <v>8301</v>
      </c>
      <c r="F108" s="4" t="s">
        <v>1114</v>
      </c>
      <c r="G108" s="4" t="s">
        <v>8652</v>
      </c>
      <c r="H108" s="4" t="s">
        <v>8303</v>
      </c>
      <c r="I108" s="4" t="s">
        <v>1113</v>
      </c>
      <c r="J108" s="4" t="s">
        <v>8292</v>
      </c>
      <c r="K108" s="4" t="s">
        <v>8304</v>
      </c>
      <c r="L108" s="4" t="s">
        <v>1112</v>
      </c>
      <c r="M108" s="4" t="s">
        <v>1112</v>
      </c>
      <c r="N108" s="4" t="s">
        <v>1111</v>
      </c>
      <c r="O108" s="4" t="s">
        <v>1110</v>
      </c>
      <c r="P108" s="4" t="s">
        <v>8653</v>
      </c>
      <c r="Q108" s="4" t="s">
        <v>1109</v>
      </c>
      <c r="R108" s="4" t="s">
        <v>8374</v>
      </c>
      <c r="S108" s="4" t="s">
        <v>1108</v>
      </c>
      <c r="T108" s="4" t="s">
        <v>1107</v>
      </c>
      <c r="U108" s="4" t="s">
        <v>8307</v>
      </c>
      <c r="V108" s="4" t="s">
        <v>8308</v>
      </c>
    </row>
    <row r="109" spans="1:22" ht="66.75" hidden="1" thickBot="1" x14ac:dyDescent="0.3">
      <c r="A109" s="4" t="s">
        <v>1126</v>
      </c>
      <c r="B109" s="4" t="s">
        <v>8281</v>
      </c>
      <c r="C109" s="4" t="s">
        <v>1125</v>
      </c>
      <c r="D109" s="4" t="s">
        <v>8654</v>
      </c>
      <c r="E109" s="4" t="s">
        <v>8281</v>
      </c>
      <c r="F109" s="4" t="s">
        <v>1124</v>
      </c>
      <c r="G109" s="4" t="s">
        <v>8655</v>
      </c>
      <c r="H109" s="4" t="s">
        <v>8303</v>
      </c>
      <c r="I109" s="4" t="s">
        <v>1123</v>
      </c>
      <c r="J109" s="4" t="s">
        <v>8292</v>
      </c>
      <c r="K109" s="4" t="s">
        <v>8304</v>
      </c>
      <c r="L109" s="4" t="s">
        <v>1122</v>
      </c>
      <c r="M109" s="4" t="s">
        <v>1122</v>
      </c>
      <c r="N109" s="4" t="s">
        <v>1121</v>
      </c>
      <c r="O109" s="4" t="s">
        <v>1120</v>
      </c>
      <c r="P109" s="4" t="s">
        <v>8656</v>
      </c>
      <c r="Q109" s="4" t="s">
        <v>1119</v>
      </c>
      <c r="R109" s="4" t="s">
        <v>8374</v>
      </c>
      <c r="S109" s="4" t="s">
        <v>1118</v>
      </c>
      <c r="T109" s="4" t="s">
        <v>1117</v>
      </c>
      <c r="U109" s="4" t="s">
        <v>8307</v>
      </c>
      <c r="V109" s="4" t="s">
        <v>8308</v>
      </c>
    </row>
    <row r="110" spans="1:22" ht="83.25" hidden="1" thickBot="1" x14ac:dyDescent="0.3">
      <c r="A110" s="4" t="s">
        <v>1136</v>
      </c>
      <c r="B110" s="4" t="s">
        <v>8281</v>
      </c>
      <c r="C110" s="4" t="s">
        <v>1135</v>
      </c>
      <c r="D110" s="4" t="s">
        <v>8657</v>
      </c>
      <c r="E110" s="4" t="s">
        <v>8301</v>
      </c>
      <c r="F110" s="4" t="s">
        <v>1134</v>
      </c>
      <c r="G110" s="4" t="s">
        <v>8658</v>
      </c>
      <c r="H110" s="4" t="s">
        <v>8303</v>
      </c>
      <c r="I110" s="4" t="s">
        <v>1133</v>
      </c>
      <c r="J110" s="4" t="s">
        <v>8292</v>
      </c>
      <c r="K110" s="4" t="s">
        <v>8304</v>
      </c>
      <c r="L110" s="4" t="s">
        <v>1132</v>
      </c>
      <c r="M110" s="4" t="s">
        <v>1132</v>
      </c>
      <c r="N110" s="4" t="s">
        <v>1131</v>
      </c>
      <c r="O110" s="4" t="s">
        <v>1130</v>
      </c>
      <c r="P110" s="4" t="s">
        <v>8659</v>
      </c>
      <c r="Q110" s="4" t="s">
        <v>1129</v>
      </c>
      <c r="R110" s="4" t="s">
        <v>8426</v>
      </c>
      <c r="S110" s="4" t="s">
        <v>1128</v>
      </c>
      <c r="T110" s="4" t="s">
        <v>1127</v>
      </c>
      <c r="U110" s="4" t="s">
        <v>8307</v>
      </c>
      <c r="V110" s="4" t="s">
        <v>8308</v>
      </c>
    </row>
    <row r="111" spans="1:22" ht="132.75" hidden="1" thickBot="1" x14ac:dyDescent="0.3">
      <c r="A111" s="4" t="s">
        <v>1146</v>
      </c>
      <c r="B111" s="4" t="s">
        <v>8281</v>
      </c>
      <c r="C111" s="4" t="s">
        <v>1145</v>
      </c>
      <c r="D111" s="4" t="s">
        <v>8660</v>
      </c>
      <c r="E111" s="4" t="s">
        <v>8301</v>
      </c>
      <c r="F111" s="4" t="s">
        <v>1144</v>
      </c>
      <c r="G111" s="4" t="s">
        <v>8661</v>
      </c>
      <c r="H111" s="4" t="s">
        <v>8303</v>
      </c>
      <c r="I111" s="4" t="s">
        <v>1143</v>
      </c>
      <c r="J111" s="4" t="s">
        <v>8292</v>
      </c>
      <c r="K111" s="4" t="s">
        <v>8304</v>
      </c>
      <c r="L111" s="4" t="s">
        <v>1142</v>
      </c>
      <c r="M111" s="4" t="s">
        <v>1142</v>
      </c>
      <c r="N111" s="4" t="s">
        <v>1141</v>
      </c>
      <c r="O111" s="4" t="s">
        <v>1140</v>
      </c>
      <c r="P111" s="4" t="s">
        <v>8662</v>
      </c>
      <c r="Q111" s="4" t="s">
        <v>1139</v>
      </c>
      <c r="R111" s="4" t="s">
        <v>8347</v>
      </c>
      <c r="S111" s="4" t="s">
        <v>1138</v>
      </c>
      <c r="T111" s="4" t="s">
        <v>1137</v>
      </c>
      <c r="U111" s="4" t="s">
        <v>8314</v>
      </c>
      <c r="V111" s="4" t="s">
        <v>8308</v>
      </c>
    </row>
    <row r="112" spans="1:22" ht="116.25" thickBot="1" x14ac:dyDescent="0.3">
      <c r="A112" s="10" t="s">
        <v>1156</v>
      </c>
      <c r="B112" s="10" t="s">
        <v>10624</v>
      </c>
      <c r="C112" s="4" t="s">
        <v>1155</v>
      </c>
      <c r="D112" s="10" t="s">
        <v>10866</v>
      </c>
      <c r="E112" s="10" t="s">
        <v>10854</v>
      </c>
      <c r="F112" s="4" t="s">
        <v>1154</v>
      </c>
      <c r="G112" s="10" t="s">
        <v>10867</v>
      </c>
      <c r="H112" s="10" t="s">
        <v>10864</v>
      </c>
      <c r="I112" s="4" t="s">
        <v>1153</v>
      </c>
      <c r="J112" s="10" t="s">
        <v>10735</v>
      </c>
      <c r="K112" s="10" t="s">
        <v>10783</v>
      </c>
      <c r="L112" s="10" t="s">
        <v>1152</v>
      </c>
      <c r="M112" s="10" t="s">
        <v>1151</v>
      </c>
      <c r="N112" s="10" t="s">
        <v>1150</v>
      </c>
      <c r="O112" s="10" t="s">
        <v>1149</v>
      </c>
      <c r="P112" s="4" t="s">
        <v>8663</v>
      </c>
      <c r="Q112" s="4" t="s">
        <v>1148</v>
      </c>
      <c r="R112" s="10" t="s">
        <v>10868</v>
      </c>
      <c r="S112" s="10" t="s">
        <v>10757</v>
      </c>
      <c r="T112" s="15" t="s">
        <v>10614</v>
      </c>
      <c r="U112" s="10" t="s">
        <v>1147</v>
      </c>
      <c r="V112" s="10" t="s">
        <v>10759</v>
      </c>
    </row>
    <row r="113" spans="1:22" ht="83.25" hidden="1" thickBot="1" x14ac:dyDescent="0.3">
      <c r="A113" s="4" t="s">
        <v>1166</v>
      </c>
      <c r="B113" s="4" t="s">
        <v>8289</v>
      </c>
      <c r="C113" s="4" t="s">
        <v>1165</v>
      </c>
      <c r="D113" s="4" t="s">
        <v>8665</v>
      </c>
      <c r="E113" s="4" t="s">
        <v>8666</v>
      </c>
      <c r="F113" s="4" t="s">
        <v>1164</v>
      </c>
      <c r="G113" s="4" t="s">
        <v>8667</v>
      </c>
      <c r="H113" s="4" t="s">
        <v>8303</v>
      </c>
      <c r="I113" s="4" t="s">
        <v>1163</v>
      </c>
      <c r="J113" s="4" t="s">
        <v>8291</v>
      </c>
      <c r="K113" s="4" t="s">
        <v>8304</v>
      </c>
      <c r="L113" s="4" t="s">
        <v>1162</v>
      </c>
      <c r="M113" s="4" t="s">
        <v>1162</v>
      </c>
      <c r="N113" s="4" t="s">
        <v>1161</v>
      </c>
      <c r="O113" s="4" t="s">
        <v>1160</v>
      </c>
      <c r="P113" s="4" t="s">
        <v>8668</v>
      </c>
      <c r="Q113" s="4" t="s">
        <v>1159</v>
      </c>
      <c r="R113" s="4" t="s">
        <v>8669</v>
      </c>
      <c r="S113" s="4" t="s">
        <v>1158</v>
      </c>
      <c r="T113" s="4" t="s">
        <v>1157</v>
      </c>
      <c r="U113" s="4" t="s">
        <v>8307</v>
      </c>
      <c r="V113" s="4" t="s">
        <v>8308</v>
      </c>
    </row>
    <row r="114" spans="1:22" ht="99.75" hidden="1" thickBot="1" x14ac:dyDescent="0.3">
      <c r="A114" s="4" t="s">
        <v>1176</v>
      </c>
      <c r="B114" s="4" t="s">
        <v>8289</v>
      </c>
      <c r="C114" s="4" t="s">
        <v>1175</v>
      </c>
      <c r="D114" s="4" t="s">
        <v>8665</v>
      </c>
      <c r="E114" s="4" t="s">
        <v>8301</v>
      </c>
      <c r="F114" s="4" t="s">
        <v>1174</v>
      </c>
      <c r="G114" s="4" t="s">
        <v>8670</v>
      </c>
      <c r="H114" s="4" t="s">
        <v>8303</v>
      </c>
      <c r="I114" s="4" t="s">
        <v>1173</v>
      </c>
      <c r="J114" s="4" t="s">
        <v>8291</v>
      </c>
      <c r="K114" s="4" t="s">
        <v>8311</v>
      </c>
      <c r="L114" s="4" t="s">
        <v>1172</v>
      </c>
      <c r="M114" s="4" t="s">
        <v>1172</v>
      </c>
      <c r="N114" s="4" t="s">
        <v>1171</v>
      </c>
      <c r="O114" s="4" t="s">
        <v>1170</v>
      </c>
      <c r="P114" s="4" t="s">
        <v>8671</v>
      </c>
      <c r="Q114" s="4" t="s">
        <v>1169</v>
      </c>
      <c r="R114" s="4" t="s">
        <v>8672</v>
      </c>
      <c r="S114" s="4" t="s">
        <v>1168</v>
      </c>
      <c r="T114" s="4" t="s">
        <v>1167</v>
      </c>
      <c r="U114" s="4" t="s">
        <v>8351</v>
      </c>
      <c r="V114" s="4" t="s">
        <v>8308</v>
      </c>
    </row>
    <row r="115" spans="1:22" ht="149.25" hidden="1" thickBot="1" x14ac:dyDescent="0.3">
      <c r="A115" s="6" t="s">
        <v>1185</v>
      </c>
      <c r="B115" s="6" t="s">
        <v>10623</v>
      </c>
      <c r="C115" s="4" t="s">
        <v>1184</v>
      </c>
      <c r="D115" s="6" t="s">
        <v>10635</v>
      </c>
      <c r="E115" s="6" t="s">
        <v>10632</v>
      </c>
      <c r="F115" s="4" t="s">
        <v>1183</v>
      </c>
      <c r="G115" s="6" t="s">
        <v>10636</v>
      </c>
      <c r="H115" s="6" t="s">
        <v>10625</v>
      </c>
      <c r="I115" s="4" t="s">
        <v>1182</v>
      </c>
      <c r="J115" s="6" t="s">
        <v>10620</v>
      </c>
      <c r="K115" s="6" t="s">
        <v>10637</v>
      </c>
      <c r="L115" s="6" t="s">
        <v>1181</v>
      </c>
      <c r="M115" s="6" t="s">
        <v>1181</v>
      </c>
      <c r="N115" s="6" t="s">
        <v>1180</v>
      </c>
      <c r="O115" s="6" t="s">
        <v>1179</v>
      </c>
      <c r="P115" s="4" t="s">
        <v>8673</v>
      </c>
      <c r="Q115" s="4" t="s">
        <v>1178</v>
      </c>
      <c r="R115" s="6" t="s">
        <v>10638</v>
      </c>
      <c r="S115" s="6"/>
      <c r="T115" s="6" t="s">
        <v>1177</v>
      </c>
      <c r="U115" s="9" t="s">
        <v>10615</v>
      </c>
      <c r="V115" s="6" t="s">
        <v>10627</v>
      </c>
    </row>
    <row r="116" spans="1:22" ht="116.25" hidden="1" thickBot="1" x14ac:dyDescent="0.3">
      <c r="A116" s="4" t="s">
        <v>1196</v>
      </c>
      <c r="B116" s="4" t="s">
        <v>8289</v>
      </c>
      <c r="C116" s="4" t="s">
        <v>1195</v>
      </c>
      <c r="D116" s="4" t="s">
        <v>8289</v>
      </c>
      <c r="E116" s="4" t="s">
        <v>8301</v>
      </c>
      <c r="F116" s="4" t="s">
        <v>1194</v>
      </c>
      <c r="G116" s="4" t="s">
        <v>8674</v>
      </c>
      <c r="H116" s="4" t="s">
        <v>8303</v>
      </c>
      <c r="I116" s="4" t="s">
        <v>1193</v>
      </c>
      <c r="J116" s="4" t="s">
        <v>8291</v>
      </c>
      <c r="K116" s="4" t="s">
        <v>8304</v>
      </c>
      <c r="L116" s="4" t="s">
        <v>1192</v>
      </c>
      <c r="M116" s="4" t="s">
        <v>1191</v>
      </c>
      <c r="N116" s="4" t="s">
        <v>1190</v>
      </c>
      <c r="O116" s="4" t="s">
        <v>1189</v>
      </c>
      <c r="P116" s="4" t="s">
        <v>8289</v>
      </c>
      <c r="Q116" s="4" t="s">
        <v>1188</v>
      </c>
      <c r="R116" s="4" t="s">
        <v>8675</v>
      </c>
      <c r="S116" s="4" t="s">
        <v>1187</v>
      </c>
      <c r="T116" s="4" t="s">
        <v>1186</v>
      </c>
      <c r="U116" s="4" t="s">
        <v>8307</v>
      </c>
      <c r="V116" s="4" t="s">
        <v>8308</v>
      </c>
    </row>
    <row r="117" spans="1:22" ht="83.25" hidden="1" thickBot="1" x14ac:dyDescent="0.3">
      <c r="A117" s="4" t="s">
        <v>1207</v>
      </c>
      <c r="B117" s="4" t="s">
        <v>8289</v>
      </c>
      <c r="C117" s="4" t="s">
        <v>1206</v>
      </c>
      <c r="D117" s="4" t="s">
        <v>8676</v>
      </c>
      <c r="E117" s="4" t="s">
        <v>8301</v>
      </c>
      <c r="F117" s="4" t="s">
        <v>1205</v>
      </c>
      <c r="G117" s="4" t="s">
        <v>8677</v>
      </c>
      <c r="H117" s="4" t="s">
        <v>8303</v>
      </c>
      <c r="I117" s="4" t="s">
        <v>1204</v>
      </c>
      <c r="J117" s="4" t="s">
        <v>8292</v>
      </c>
      <c r="K117" s="4" t="s">
        <v>8311</v>
      </c>
      <c r="L117" s="4" t="s">
        <v>1203</v>
      </c>
      <c r="M117" s="4" t="s">
        <v>1202</v>
      </c>
      <c r="N117" s="4" t="s">
        <v>1201</v>
      </c>
      <c r="O117" s="4" t="s">
        <v>1200</v>
      </c>
      <c r="P117" s="4" t="s">
        <v>8678</v>
      </c>
      <c r="Q117" s="4" t="s">
        <v>1199</v>
      </c>
      <c r="R117" s="4" t="s">
        <v>8669</v>
      </c>
      <c r="S117" s="4" t="s">
        <v>1198</v>
      </c>
      <c r="T117" s="4" t="s">
        <v>1197</v>
      </c>
      <c r="U117" s="4" t="s">
        <v>8307</v>
      </c>
      <c r="V117" s="4" t="s">
        <v>8308</v>
      </c>
    </row>
    <row r="118" spans="1:22" ht="66.75" hidden="1" thickBot="1" x14ac:dyDescent="0.3">
      <c r="A118" s="4" t="s">
        <v>1218</v>
      </c>
      <c r="B118" s="4" t="s">
        <v>8289</v>
      </c>
      <c r="C118" s="4" t="s">
        <v>1217</v>
      </c>
      <c r="D118" s="4" t="s">
        <v>8676</v>
      </c>
      <c r="E118" s="4" t="s">
        <v>8301</v>
      </c>
      <c r="F118" s="4" t="s">
        <v>1216</v>
      </c>
      <c r="G118" s="4" t="s">
        <v>8679</v>
      </c>
      <c r="H118" s="4" t="s">
        <v>8303</v>
      </c>
      <c r="I118" s="4" t="s">
        <v>1215</v>
      </c>
      <c r="J118" s="4" t="s">
        <v>8292</v>
      </c>
      <c r="K118" s="4" t="s">
        <v>8304</v>
      </c>
      <c r="L118" s="4" t="s">
        <v>1214</v>
      </c>
      <c r="M118" s="4" t="s">
        <v>1213</v>
      </c>
      <c r="N118" s="4" t="s">
        <v>1212</v>
      </c>
      <c r="O118" s="4" t="s">
        <v>1211</v>
      </c>
      <c r="P118" s="4" t="s">
        <v>8680</v>
      </c>
      <c r="Q118" s="4" t="s">
        <v>1210</v>
      </c>
      <c r="R118" s="4" t="s">
        <v>8681</v>
      </c>
      <c r="S118" s="4" t="s">
        <v>1209</v>
      </c>
      <c r="T118" s="4" t="s">
        <v>1208</v>
      </c>
      <c r="U118" s="4" t="s">
        <v>8307</v>
      </c>
      <c r="V118" s="4" t="s">
        <v>8308</v>
      </c>
    </row>
    <row r="119" spans="1:22" ht="132.75" hidden="1" thickBot="1" x14ac:dyDescent="0.3">
      <c r="A119" s="4" t="s">
        <v>1229</v>
      </c>
      <c r="B119" s="4" t="s">
        <v>8289</v>
      </c>
      <c r="C119" s="4" t="s">
        <v>1228</v>
      </c>
      <c r="D119" s="4" t="s">
        <v>8682</v>
      </c>
      <c r="E119" s="4" t="s">
        <v>8256</v>
      </c>
      <c r="F119" s="4" t="s">
        <v>1227</v>
      </c>
      <c r="G119" s="4" t="s">
        <v>8683</v>
      </c>
      <c r="H119" s="4" t="s">
        <v>8303</v>
      </c>
      <c r="I119" s="4" t="s">
        <v>1226</v>
      </c>
      <c r="J119" s="4" t="s">
        <v>8291</v>
      </c>
      <c r="K119" s="4" t="s">
        <v>8304</v>
      </c>
      <c r="L119" s="4" t="s">
        <v>1225</v>
      </c>
      <c r="M119" s="4" t="s">
        <v>1224</v>
      </c>
      <c r="N119" s="4" t="s">
        <v>1223</v>
      </c>
      <c r="O119" s="4" t="s">
        <v>1222</v>
      </c>
      <c r="P119" s="4" t="s">
        <v>8684</v>
      </c>
      <c r="Q119" s="4" t="s">
        <v>1221</v>
      </c>
      <c r="R119" s="4" t="s">
        <v>8664</v>
      </c>
      <c r="S119" s="4" t="s">
        <v>1220</v>
      </c>
      <c r="T119" s="4" t="s">
        <v>1219</v>
      </c>
      <c r="U119" s="4" t="s">
        <v>8314</v>
      </c>
      <c r="V119" s="4" t="s">
        <v>8308</v>
      </c>
    </row>
    <row r="120" spans="1:22" ht="66.75" hidden="1" thickBot="1" x14ac:dyDescent="0.3">
      <c r="A120" s="4" t="s">
        <v>1240</v>
      </c>
      <c r="B120" s="4" t="s">
        <v>8276</v>
      </c>
      <c r="C120" s="4" t="s">
        <v>1239</v>
      </c>
      <c r="D120" s="4" t="s">
        <v>8276</v>
      </c>
      <c r="E120" s="4" t="s">
        <v>8315</v>
      </c>
      <c r="F120" s="4" t="s">
        <v>1238</v>
      </c>
      <c r="G120" s="4" t="s">
        <v>8685</v>
      </c>
      <c r="H120" s="4" t="s">
        <v>8303</v>
      </c>
      <c r="I120" s="4" t="s">
        <v>1237</v>
      </c>
      <c r="J120" s="4" t="s">
        <v>8294</v>
      </c>
      <c r="K120" s="4" t="s">
        <v>8358</v>
      </c>
      <c r="L120" s="4" t="s">
        <v>1236</v>
      </c>
      <c r="M120" s="4" t="s">
        <v>1235</v>
      </c>
      <c r="N120" s="4" t="s">
        <v>1234</v>
      </c>
      <c r="O120" s="4" t="s">
        <v>1233</v>
      </c>
      <c r="P120" s="4" t="s">
        <v>8686</v>
      </c>
      <c r="Q120" s="4" t="s">
        <v>1232</v>
      </c>
      <c r="R120" s="4" t="s">
        <v>8453</v>
      </c>
      <c r="S120" s="4" t="s">
        <v>1231</v>
      </c>
      <c r="T120" s="4" t="s">
        <v>1230</v>
      </c>
      <c r="U120" s="4" t="s">
        <v>8307</v>
      </c>
      <c r="V120" s="4" t="s">
        <v>8308</v>
      </c>
    </row>
    <row r="121" spans="1:22" ht="198.75" hidden="1" thickBot="1" x14ac:dyDescent="0.3">
      <c r="A121" s="4" t="s">
        <v>1250</v>
      </c>
      <c r="B121" s="4" t="s">
        <v>8276</v>
      </c>
      <c r="C121" s="4" t="s">
        <v>1249</v>
      </c>
      <c r="D121" s="4" t="s">
        <v>8276</v>
      </c>
      <c r="E121" s="4" t="s">
        <v>8687</v>
      </c>
      <c r="F121" s="4" t="s">
        <v>1248</v>
      </c>
      <c r="G121" s="4" t="s">
        <v>8688</v>
      </c>
      <c r="H121" s="4" t="s">
        <v>8395</v>
      </c>
      <c r="I121" s="4" t="s">
        <v>1247</v>
      </c>
      <c r="J121" s="4" t="s">
        <v>8478</v>
      </c>
      <c r="K121" s="4" t="s">
        <v>8358</v>
      </c>
      <c r="L121" s="4" t="s">
        <v>1246</v>
      </c>
      <c r="M121" s="4" t="s">
        <v>1246</v>
      </c>
      <c r="N121" s="4" t="s">
        <v>1245</v>
      </c>
      <c r="O121" s="4" t="s">
        <v>1244</v>
      </c>
      <c r="P121" s="4" t="s">
        <v>8689</v>
      </c>
      <c r="Q121" s="4" t="s">
        <v>1243</v>
      </c>
      <c r="R121" s="4" t="s">
        <v>8459</v>
      </c>
      <c r="S121" s="4" t="s">
        <v>1242</v>
      </c>
      <c r="T121" s="4" t="s">
        <v>1241</v>
      </c>
      <c r="U121" s="4" t="s">
        <v>8690</v>
      </c>
      <c r="V121" s="4" t="s">
        <v>8308</v>
      </c>
    </row>
    <row r="122" spans="1:22" ht="116.25" hidden="1" thickBot="1" x14ac:dyDescent="0.3">
      <c r="A122" s="4" t="s">
        <v>1260</v>
      </c>
      <c r="B122" s="4" t="s">
        <v>8276</v>
      </c>
      <c r="C122" s="4" t="s">
        <v>1259</v>
      </c>
      <c r="D122" s="4" t="s">
        <v>8276</v>
      </c>
      <c r="E122" s="4" t="s">
        <v>8687</v>
      </c>
      <c r="F122" s="4" t="s">
        <v>1258</v>
      </c>
      <c r="G122" s="4" t="s">
        <v>8691</v>
      </c>
      <c r="H122" s="4" t="s">
        <v>8303</v>
      </c>
      <c r="I122" s="4" t="s">
        <v>1257</v>
      </c>
      <c r="J122" s="4" t="s">
        <v>8292</v>
      </c>
      <c r="K122" s="4" t="s">
        <v>8311</v>
      </c>
      <c r="L122" s="4" t="s">
        <v>1256</v>
      </c>
      <c r="M122" s="4" t="s">
        <v>1256</v>
      </c>
      <c r="N122" s="4" t="s">
        <v>1255</v>
      </c>
      <c r="O122" s="4" t="s">
        <v>1254</v>
      </c>
      <c r="P122" s="4" t="s">
        <v>8692</v>
      </c>
      <c r="Q122" s="4" t="s">
        <v>1253</v>
      </c>
      <c r="R122" s="4" t="s">
        <v>8693</v>
      </c>
      <c r="S122" s="4" t="s">
        <v>1252</v>
      </c>
      <c r="T122" s="4" t="s">
        <v>1251</v>
      </c>
      <c r="U122" s="4" t="s">
        <v>8336</v>
      </c>
      <c r="V122" s="4" t="s">
        <v>8308</v>
      </c>
    </row>
    <row r="123" spans="1:22" ht="83.25" hidden="1" thickBot="1" x14ac:dyDescent="0.3">
      <c r="A123" s="4" t="s">
        <v>1271</v>
      </c>
      <c r="B123" s="4" t="s">
        <v>8276</v>
      </c>
      <c r="C123" s="4" t="s">
        <v>1270</v>
      </c>
      <c r="D123" s="4" t="s">
        <v>8276</v>
      </c>
      <c r="E123" s="4" t="s">
        <v>8301</v>
      </c>
      <c r="F123" s="4" t="s">
        <v>1269</v>
      </c>
      <c r="G123" s="4" t="s">
        <v>8694</v>
      </c>
      <c r="H123" s="4" t="s">
        <v>8303</v>
      </c>
      <c r="I123" s="4" t="s">
        <v>1268</v>
      </c>
      <c r="J123" s="4" t="s">
        <v>8292</v>
      </c>
      <c r="K123" s="4" t="s">
        <v>8311</v>
      </c>
      <c r="L123" s="4" t="s">
        <v>1267</v>
      </c>
      <c r="M123" s="4" t="s">
        <v>1266</v>
      </c>
      <c r="N123" s="4" t="s">
        <v>1265</v>
      </c>
      <c r="O123" s="4" t="s">
        <v>1264</v>
      </c>
      <c r="P123" s="4" t="s">
        <v>8695</v>
      </c>
      <c r="Q123" s="4" t="s">
        <v>1263</v>
      </c>
      <c r="R123" s="4" t="s">
        <v>8453</v>
      </c>
      <c r="S123" s="4" t="s">
        <v>1262</v>
      </c>
      <c r="T123" s="4" t="s">
        <v>1261</v>
      </c>
      <c r="U123" s="4" t="s">
        <v>8351</v>
      </c>
      <c r="V123" s="4" t="s">
        <v>8308</v>
      </c>
    </row>
    <row r="124" spans="1:22" ht="116.25" hidden="1" thickBot="1" x14ac:dyDescent="0.3">
      <c r="A124" s="10" t="s">
        <v>1280</v>
      </c>
      <c r="B124" s="10" t="s">
        <v>10710</v>
      </c>
      <c r="C124" s="4" t="s">
        <v>1279</v>
      </c>
      <c r="D124" s="10" t="s">
        <v>10710</v>
      </c>
      <c r="E124" s="10" t="s">
        <v>10752</v>
      </c>
      <c r="F124" s="4" t="s">
        <v>1278</v>
      </c>
      <c r="G124" s="10" t="s">
        <v>10782</v>
      </c>
      <c r="H124" s="10" t="s">
        <v>10754</v>
      </c>
      <c r="I124" s="4" t="s">
        <v>1277</v>
      </c>
      <c r="J124" s="10" t="s">
        <v>10729</v>
      </c>
      <c r="K124" s="10" t="s">
        <v>10783</v>
      </c>
      <c r="L124" s="10" t="s">
        <v>1276</v>
      </c>
      <c r="M124" s="10" t="s">
        <v>1276</v>
      </c>
      <c r="N124" s="10" t="s">
        <v>1275</v>
      </c>
      <c r="O124" s="10" t="s">
        <v>1274</v>
      </c>
      <c r="P124" s="4" t="s">
        <v>8696</v>
      </c>
      <c r="Q124" s="4" t="s">
        <v>1273</v>
      </c>
      <c r="R124" s="10" t="s">
        <v>10784</v>
      </c>
      <c r="S124" s="10" t="s">
        <v>10757</v>
      </c>
      <c r="T124" s="10" t="s">
        <v>10758</v>
      </c>
      <c r="U124" s="10" t="s">
        <v>1272</v>
      </c>
      <c r="V124" s="10" t="s">
        <v>10759</v>
      </c>
    </row>
    <row r="125" spans="1:22" ht="66.75" hidden="1" thickBot="1" x14ac:dyDescent="0.3">
      <c r="A125" s="4" t="s">
        <v>1290</v>
      </c>
      <c r="B125" s="4" t="s">
        <v>8276</v>
      </c>
      <c r="C125" s="4" t="s">
        <v>1289</v>
      </c>
      <c r="D125" s="4" t="s">
        <v>8276</v>
      </c>
      <c r="E125" s="4" t="s">
        <v>8301</v>
      </c>
      <c r="F125" s="4" t="s">
        <v>1288</v>
      </c>
      <c r="G125" s="4" t="s">
        <v>8698</v>
      </c>
      <c r="H125" s="4" t="s">
        <v>8303</v>
      </c>
      <c r="I125" s="4" t="s">
        <v>1287</v>
      </c>
      <c r="J125" s="4" t="s">
        <v>8293</v>
      </c>
      <c r="K125" s="4" t="s">
        <v>8304</v>
      </c>
      <c r="L125" s="4" t="s">
        <v>1286</v>
      </c>
      <c r="M125" s="4" t="s">
        <v>1286</v>
      </c>
      <c r="N125" s="4" t="s">
        <v>1285</v>
      </c>
      <c r="O125" s="4" t="s">
        <v>1284</v>
      </c>
      <c r="P125" s="4" t="s">
        <v>8699</v>
      </c>
      <c r="Q125" s="4" t="s">
        <v>1283</v>
      </c>
      <c r="R125" s="4" t="s">
        <v>8453</v>
      </c>
      <c r="S125" s="4" t="s">
        <v>1282</v>
      </c>
      <c r="T125" s="4" t="s">
        <v>1281</v>
      </c>
      <c r="U125" s="4" t="s">
        <v>8351</v>
      </c>
      <c r="V125" s="4" t="s">
        <v>8308</v>
      </c>
    </row>
    <row r="126" spans="1:22" ht="181.5" hidden="1" thickBot="1" x14ac:dyDescent="0.3">
      <c r="A126" s="10" t="s">
        <v>1300</v>
      </c>
      <c r="B126" s="10" t="s">
        <v>10710</v>
      </c>
      <c r="C126" s="4" t="s">
        <v>1299</v>
      </c>
      <c r="D126" s="10" t="s">
        <v>10710</v>
      </c>
      <c r="E126" s="10" t="s">
        <v>10752</v>
      </c>
      <c r="F126" s="4" t="s">
        <v>1298</v>
      </c>
      <c r="G126" s="10" t="s">
        <v>10785</v>
      </c>
      <c r="H126" s="10" t="s">
        <v>10754</v>
      </c>
      <c r="I126" s="4" t="s">
        <v>1297</v>
      </c>
      <c r="J126" s="10" t="s">
        <v>10729</v>
      </c>
      <c r="K126" s="10" t="s">
        <v>10773</v>
      </c>
      <c r="L126" s="10" t="s">
        <v>1296</v>
      </c>
      <c r="M126" s="10" t="s">
        <v>1295</v>
      </c>
      <c r="N126" s="10" t="s">
        <v>1294</v>
      </c>
      <c r="O126" s="10" t="s">
        <v>1293</v>
      </c>
      <c r="P126" s="4" t="s">
        <v>8700</v>
      </c>
      <c r="Q126" s="4" t="s">
        <v>1292</v>
      </c>
      <c r="R126" s="10" t="s">
        <v>10786</v>
      </c>
      <c r="S126" s="10" t="s">
        <v>10757</v>
      </c>
      <c r="T126" s="10" t="s">
        <v>10758</v>
      </c>
      <c r="U126" s="10" t="s">
        <v>1291</v>
      </c>
      <c r="V126" s="10" t="s">
        <v>10759</v>
      </c>
    </row>
    <row r="127" spans="1:22" ht="116.25" hidden="1" thickBot="1" x14ac:dyDescent="0.3">
      <c r="A127" s="4" t="s">
        <v>1310</v>
      </c>
      <c r="B127" s="4" t="s">
        <v>8276</v>
      </c>
      <c r="C127" s="4" t="s">
        <v>1309</v>
      </c>
      <c r="D127" s="4" t="s">
        <v>8276</v>
      </c>
      <c r="E127" s="4" t="s">
        <v>8301</v>
      </c>
      <c r="F127" s="4" t="s">
        <v>1308</v>
      </c>
      <c r="G127" s="4" t="s">
        <v>8702</v>
      </c>
      <c r="H127" s="4" t="s">
        <v>8303</v>
      </c>
      <c r="I127" s="4" t="s">
        <v>1307</v>
      </c>
      <c r="J127" s="4" t="s">
        <v>8293</v>
      </c>
      <c r="K127" s="4" t="s">
        <v>8311</v>
      </c>
      <c r="L127" s="4" t="s">
        <v>1306</v>
      </c>
      <c r="M127" s="4" t="s">
        <v>1306</v>
      </c>
      <c r="N127" s="4" t="s">
        <v>1305</v>
      </c>
      <c r="O127" s="4" t="s">
        <v>1304</v>
      </c>
      <c r="P127" s="4" t="s">
        <v>8703</v>
      </c>
      <c r="Q127" s="4" t="s">
        <v>1303</v>
      </c>
      <c r="R127" s="4" t="s">
        <v>8453</v>
      </c>
      <c r="S127" s="4" t="s">
        <v>1302</v>
      </c>
      <c r="T127" s="4" t="s">
        <v>1301</v>
      </c>
      <c r="U127" s="4" t="s">
        <v>8704</v>
      </c>
      <c r="V127" s="4" t="s">
        <v>8604</v>
      </c>
    </row>
    <row r="128" spans="1:22" ht="116.25" hidden="1" thickBot="1" x14ac:dyDescent="0.3">
      <c r="A128" s="4" t="s">
        <v>1320</v>
      </c>
      <c r="B128" s="4" t="s">
        <v>8276</v>
      </c>
      <c r="C128" s="4" t="s">
        <v>1319</v>
      </c>
      <c r="D128" s="4" t="s">
        <v>8276</v>
      </c>
      <c r="E128" s="4" t="s">
        <v>8301</v>
      </c>
      <c r="F128" s="4" t="s">
        <v>1318</v>
      </c>
      <c r="G128" s="4" t="s">
        <v>8705</v>
      </c>
      <c r="H128" s="4" t="s">
        <v>8303</v>
      </c>
      <c r="I128" s="4" t="s">
        <v>1317</v>
      </c>
      <c r="J128" s="4" t="s">
        <v>8293</v>
      </c>
      <c r="K128" s="4" t="s">
        <v>8358</v>
      </c>
      <c r="L128" s="4" t="s">
        <v>1316</v>
      </c>
      <c r="M128" s="4" t="s">
        <v>1316</v>
      </c>
      <c r="N128" s="4" t="s">
        <v>1315</v>
      </c>
      <c r="O128" s="4" t="s">
        <v>1314</v>
      </c>
      <c r="P128" s="4" t="s">
        <v>8706</v>
      </c>
      <c r="Q128" s="4" t="s">
        <v>1313</v>
      </c>
      <c r="R128" s="4" t="s">
        <v>8453</v>
      </c>
      <c r="S128" s="4" t="s">
        <v>1312</v>
      </c>
      <c r="T128" s="4" t="s">
        <v>1311</v>
      </c>
      <c r="U128" s="4" t="s">
        <v>8336</v>
      </c>
      <c r="V128" s="4" t="s">
        <v>8604</v>
      </c>
    </row>
    <row r="129" spans="1:22" ht="149.25" hidden="1" thickBot="1" x14ac:dyDescent="0.3">
      <c r="A129" s="4" t="s">
        <v>1331</v>
      </c>
      <c r="B129" s="4" t="s">
        <v>8276</v>
      </c>
      <c r="C129" s="4" t="s">
        <v>1330</v>
      </c>
      <c r="D129" s="4" t="s">
        <v>8276</v>
      </c>
      <c r="E129" s="4" t="s">
        <v>8257</v>
      </c>
      <c r="F129" s="4" t="s">
        <v>1329</v>
      </c>
      <c r="G129" s="4" t="s">
        <v>8707</v>
      </c>
      <c r="H129" s="4" t="s">
        <v>8303</v>
      </c>
      <c r="I129" s="4" t="s">
        <v>1328</v>
      </c>
      <c r="J129" s="4" t="s">
        <v>8291</v>
      </c>
      <c r="K129" s="4" t="s">
        <v>8311</v>
      </c>
      <c r="L129" s="4" t="s">
        <v>1327</v>
      </c>
      <c r="M129" s="4" t="s">
        <v>1326</v>
      </c>
      <c r="N129" s="4" t="s">
        <v>1325</v>
      </c>
      <c r="O129" s="4" t="s">
        <v>1324</v>
      </c>
      <c r="P129" s="4" t="s">
        <v>8708</v>
      </c>
      <c r="Q129" s="4" t="s">
        <v>1323</v>
      </c>
      <c r="R129" s="4" t="s">
        <v>8693</v>
      </c>
      <c r="S129" s="4" t="s">
        <v>1322</v>
      </c>
      <c r="T129" s="4" t="s">
        <v>1321</v>
      </c>
      <c r="U129" s="4" t="s">
        <v>8403</v>
      </c>
      <c r="V129" s="4" t="s">
        <v>8308</v>
      </c>
    </row>
    <row r="130" spans="1:22" ht="132.75" hidden="1" thickBot="1" x14ac:dyDescent="0.3">
      <c r="A130" s="4" t="s">
        <v>1342</v>
      </c>
      <c r="B130" s="4" t="s">
        <v>8276</v>
      </c>
      <c r="C130" s="4" t="s">
        <v>1341</v>
      </c>
      <c r="D130" s="4" t="s">
        <v>8709</v>
      </c>
      <c r="E130" s="4" t="s">
        <v>8301</v>
      </c>
      <c r="F130" s="4" t="s">
        <v>1340</v>
      </c>
      <c r="G130" s="4" t="s">
        <v>8710</v>
      </c>
      <c r="H130" s="4" t="s">
        <v>8303</v>
      </c>
      <c r="I130" s="4" t="s">
        <v>1339</v>
      </c>
      <c r="J130" s="4" t="s">
        <v>8292</v>
      </c>
      <c r="K130" s="4" t="s">
        <v>8304</v>
      </c>
      <c r="L130" s="4" t="s">
        <v>1338</v>
      </c>
      <c r="M130" s="4" t="s">
        <v>1337</v>
      </c>
      <c r="N130" s="4" t="s">
        <v>1336</v>
      </c>
      <c r="O130" s="4" t="s">
        <v>1335</v>
      </c>
      <c r="P130" s="4" t="s">
        <v>8711</v>
      </c>
      <c r="Q130" s="4" t="s">
        <v>1334</v>
      </c>
      <c r="R130" s="4" t="s">
        <v>8712</v>
      </c>
      <c r="S130" s="4" t="s">
        <v>1333</v>
      </c>
      <c r="T130" s="4" t="s">
        <v>1332</v>
      </c>
      <c r="U130" s="4" t="s">
        <v>8319</v>
      </c>
      <c r="V130" s="4" t="s">
        <v>8308</v>
      </c>
    </row>
    <row r="131" spans="1:22" ht="165.75" hidden="1" thickBot="1" x14ac:dyDescent="0.3">
      <c r="A131" s="4" t="s">
        <v>1351</v>
      </c>
      <c r="B131" s="4" t="s">
        <v>8276</v>
      </c>
      <c r="C131" s="4" t="s">
        <v>1350</v>
      </c>
      <c r="D131" s="4" t="s">
        <v>8713</v>
      </c>
      <c r="E131" s="4" t="s">
        <v>8276</v>
      </c>
      <c r="F131" s="4" t="s">
        <v>1349</v>
      </c>
      <c r="G131" s="4" t="s">
        <v>8714</v>
      </c>
      <c r="H131" s="4" t="s">
        <v>8303</v>
      </c>
      <c r="I131" s="4" t="s">
        <v>1348</v>
      </c>
      <c r="J131" s="4" t="s">
        <v>8292</v>
      </c>
      <c r="K131" s="4" t="s">
        <v>8304</v>
      </c>
      <c r="L131" s="4" t="s">
        <v>1347</v>
      </c>
      <c r="M131" s="4" t="s">
        <v>1347</v>
      </c>
      <c r="N131" s="4" t="s">
        <v>1346</v>
      </c>
      <c r="O131" s="4" t="s">
        <v>1346</v>
      </c>
      <c r="P131" s="4" t="s">
        <v>8715</v>
      </c>
      <c r="Q131" s="4" t="s">
        <v>1345</v>
      </c>
      <c r="R131" s="4" t="s">
        <v>8716</v>
      </c>
      <c r="S131" s="4" t="s">
        <v>1344</v>
      </c>
      <c r="T131" s="4" t="s">
        <v>1343</v>
      </c>
      <c r="U131" s="4" t="s">
        <v>8336</v>
      </c>
      <c r="V131" s="4" t="s">
        <v>8308</v>
      </c>
    </row>
    <row r="132" spans="1:22" ht="83.25" hidden="1" thickBot="1" x14ac:dyDescent="0.3">
      <c r="A132" s="4" t="s">
        <v>1361</v>
      </c>
      <c r="B132" s="4" t="s">
        <v>8276</v>
      </c>
      <c r="C132" s="4" t="s">
        <v>1360</v>
      </c>
      <c r="D132" s="4" t="s">
        <v>8717</v>
      </c>
      <c r="E132" s="4" t="s">
        <v>8247</v>
      </c>
      <c r="F132" s="4" t="s">
        <v>1359</v>
      </c>
      <c r="G132" s="4" t="s">
        <v>8718</v>
      </c>
      <c r="H132" s="4" t="s">
        <v>8303</v>
      </c>
      <c r="I132" s="4" t="s">
        <v>1358</v>
      </c>
      <c r="J132" s="4" t="s">
        <v>8291</v>
      </c>
      <c r="K132" s="4" t="s">
        <v>8304</v>
      </c>
      <c r="L132" s="4" t="s">
        <v>1357</v>
      </c>
      <c r="M132" s="4" t="s">
        <v>1357</v>
      </c>
      <c r="N132" s="4" t="s">
        <v>1356</v>
      </c>
      <c r="O132" s="4" t="s">
        <v>1355</v>
      </c>
      <c r="P132" s="4" t="s">
        <v>8719</v>
      </c>
      <c r="Q132" s="4" t="s">
        <v>1354</v>
      </c>
      <c r="R132" s="4" t="s">
        <v>8720</v>
      </c>
      <c r="S132" s="4" t="s">
        <v>1353</v>
      </c>
      <c r="T132" s="4" t="s">
        <v>1352</v>
      </c>
      <c r="U132" s="4" t="s">
        <v>8307</v>
      </c>
      <c r="V132" s="4" t="s">
        <v>8308</v>
      </c>
    </row>
    <row r="133" spans="1:22" ht="116.25" hidden="1" thickBot="1" x14ac:dyDescent="0.3">
      <c r="A133" s="4" t="s">
        <v>1372</v>
      </c>
      <c r="B133" s="4" t="s">
        <v>8276</v>
      </c>
      <c r="C133" s="4" t="s">
        <v>1371</v>
      </c>
      <c r="D133" s="4" t="s">
        <v>8717</v>
      </c>
      <c r="E133" s="4" t="s">
        <v>8276</v>
      </c>
      <c r="F133" s="4" t="s">
        <v>1370</v>
      </c>
      <c r="G133" s="4" t="s">
        <v>8721</v>
      </c>
      <c r="H133" s="4" t="s">
        <v>8303</v>
      </c>
      <c r="I133" s="4" t="s">
        <v>1369</v>
      </c>
      <c r="J133" s="4" t="s">
        <v>8292</v>
      </c>
      <c r="K133" s="4" t="s">
        <v>8304</v>
      </c>
      <c r="L133" s="4" t="s">
        <v>1368</v>
      </c>
      <c r="M133" s="4" t="s">
        <v>1367</v>
      </c>
      <c r="N133" s="4" t="s">
        <v>1366</v>
      </c>
      <c r="O133" s="4" t="s">
        <v>1365</v>
      </c>
      <c r="P133" s="4" t="s">
        <v>8719</v>
      </c>
      <c r="Q133" s="4" t="s">
        <v>1364</v>
      </c>
      <c r="R133" s="4" t="s">
        <v>8720</v>
      </c>
      <c r="S133" s="4" t="s">
        <v>1363</v>
      </c>
      <c r="T133" s="4" t="s">
        <v>1362</v>
      </c>
      <c r="U133" s="4" t="s">
        <v>8336</v>
      </c>
      <c r="V133" s="4" t="s">
        <v>8308</v>
      </c>
    </row>
    <row r="134" spans="1:22" ht="83.25" hidden="1" thickBot="1" x14ac:dyDescent="0.3">
      <c r="A134" s="4" t="s">
        <v>1383</v>
      </c>
      <c r="B134" s="4" t="s">
        <v>8276</v>
      </c>
      <c r="C134" s="4" t="s">
        <v>1382</v>
      </c>
      <c r="D134" s="4" t="s">
        <v>8717</v>
      </c>
      <c r="E134" s="4" t="s">
        <v>8722</v>
      </c>
      <c r="F134" s="4" t="s">
        <v>1381</v>
      </c>
      <c r="G134" s="4" t="s">
        <v>8723</v>
      </c>
      <c r="H134" s="4" t="s">
        <v>8303</v>
      </c>
      <c r="I134" s="4" t="s">
        <v>1380</v>
      </c>
      <c r="J134" s="4" t="s">
        <v>8294</v>
      </c>
      <c r="K134" s="4" t="s">
        <v>8311</v>
      </c>
      <c r="L134" s="4" t="s">
        <v>1379</v>
      </c>
      <c r="M134" s="4" t="s">
        <v>1378</v>
      </c>
      <c r="N134" s="4" t="s">
        <v>1377</v>
      </c>
      <c r="O134" s="4" t="s">
        <v>1376</v>
      </c>
      <c r="P134" s="4" t="s">
        <v>8724</v>
      </c>
      <c r="Q134" s="4" t="s">
        <v>1375</v>
      </c>
      <c r="R134" s="4" t="s">
        <v>8557</v>
      </c>
      <c r="S134" s="4" t="s">
        <v>1374</v>
      </c>
      <c r="T134" s="4" t="s">
        <v>1373</v>
      </c>
      <c r="U134" s="4" t="s">
        <v>8351</v>
      </c>
      <c r="V134" s="4" t="s">
        <v>8308</v>
      </c>
    </row>
    <row r="135" spans="1:22" ht="83.25" hidden="1" thickBot="1" x14ac:dyDescent="0.3">
      <c r="A135" s="4" t="s">
        <v>1394</v>
      </c>
      <c r="B135" s="4" t="s">
        <v>8276</v>
      </c>
      <c r="C135" s="4" t="s">
        <v>1393</v>
      </c>
      <c r="D135" s="4" t="s">
        <v>8717</v>
      </c>
      <c r="E135" s="4" t="s">
        <v>8301</v>
      </c>
      <c r="F135" s="4" t="s">
        <v>1392</v>
      </c>
      <c r="G135" s="4" t="s">
        <v>8725</v>
      </c>
      <c r="H135" s="4" t="s">
        <v>8303</v>
      </c>
      <c r="I135" s="4" t="s">
        <v>1391</v>
      </c>
      <c r="J135" s="4" t="s">
        <v>8291</v>
      </c>
      <c r="K135" s="4" t="s">
        <v>8358</v>
      </c>
      <c r="L135" s="4" t="s">
        <v>1390</v>
      </c>
      <c r="M135" s="4" t="s">
        <v>1389</v>
      </c>
      <c r="N135" s="4" t="s">
        <v>1388</v>
      </c>
      <c r="O135" s="4" t="s">
        <v>1387</v>
      </c>
      <c r="P135" s="4" t="s">
        <v>8719</v>
      </c>
      <c r="Q135" s="4" t="s">
        <v>1386</v>
      </c>
      <c r="R135" s="4" t="s">
        <v>8720</v>
      </c>
      <c r="S135" s="4" t="s">
        <v>1385</v>
      </c>
      <c r="T135" s="4" t="s">
        <v>1384</v>
      </c>
      <c r="U135" s="4" t="s">
        <v>8403</v>
      </c>
      <c r="V135" s="4" t="s">
        <v>8308</v>
      </c>
    </row>
    <row r="136" spans="1:22" ht="132.75" hidden="1" thickBot="1" x14ac:dyDescent="0.3">
      <c r="A136" s="4" t="s">
        <v>1405</v>
      </c>
      <c r="B136" s="4" t="s">
        <v>8276</v>
      </c>
      <c r="C136" s="4" t="s">
        <v>1404</v>
      </c>
      <c r="D136" s="4" t="s">
        <v>8717</v>
      </c>
      <c r="E136" s="4" t="s">
        <v>8726</v>
      </c>
      <c r="F136" s="4" t="s">
        <v>1403</v>
      </c>
      <c r="G136" s="4" t="s">
        <v>8727</v>
      </c>
      <c r="H136" s="4" t="s">
        <v>8303</v>
      </c>
      <c r="I136" s="4" t="s">
        <v>1402</v>
      </c>
      <c r="J136" s="4" t="s">
        <v>8292</v>
      </c>
      <c r="K136" s="4" t="s">
        <v>8304</v>
      </c>
      <c r="L136" s="4" t="s">
        <v>1401</v>
      </c>
      <c r="M136" s="4" t="s">
        <v>1400</v>
      </c>
      <c r="N136" s="4" t="s">
        <v>1399</v>
      </c>
      <c r="O136" s="4" t="s">
        <v>1398</v>
      </c>
      <c r="P136" s="4" t="s">
        <v>8728</v>
      </c>
      <c r="Q136" s="4" t="s">
        <v>1397</v>
      </c>
      <c r="R136" s="4" t="s">
        <v>8720</v>
      </c>
      <c r="S136" s="4" t="s">
        <v>1396</v>
      </c>
      <c r="T136" s="4" t="s">
        <v>1395</v>
      </c>
      <c r="U136" s="4" t="s">
        <v>8319</v>
      </c>
      <c r="V136" s="4" t="s">
        <v>8308</v>
      </c>
    </row>
    <row r="137" spans="1:22" ht="132.75" hidden="1" thickBot="1" x14ac:dyDescent="0.3">
      <c r="A137" s="4" t="s">
        <v>1416</v>
      </c>
      <c r="B137" s="4" t="s">
        <v>8276</v>
      </c>
      <c r="C137" s="4" t="s">
        <v>1415</v>
      </c>
      <c r="D137" s="4" t="s">
        <v>8729</v>
      </c>
      <c r="E137" s="4" t="s">
        <v>8315</v>
      </c>
      <c r="F137" s="4" t="s">
        <v>1414</v>
      </c>
      <c r="G137" s="4" t="s">
        <v>8730</v>
      </c>
      <c r="H137" s="4" t="s">
        <v>8303</v>
      </c>
      <c r="I137" s="4" t="s">
        <v>1413</v>
      </c>
      <c r="J137" s="4" t="s">
        <v>8292</v>
      </c>
      <c r="K137" s="4" t="s">
        <v>8304</v>
      </c>
      <c r="L137" s="4" t="s">
        <v>1412</v>
      </c>
      <c r="M137" s="4" t="s">
        <v>1411</v>
      </c>
      <c r="N137" s="4" t="s">
        <v>1410</v>
      </c>
      <c r="O137" s="4" t="s">
        <v>1409</v>
      </c>
      <c r="P137" s="4" t="s">
        <v>8731</v>
      </c>
      <c r="Q137" s="4" t="s">
        <v>1408</v>
      </c>
      <c r="R137" s="4" t="s">
        <v>8732</v>
      </c>
      <c r="S137" s="4" t="s">
        <v>1407</v>
      </c>
      <c r="T137" s="4" t="s">
        <v>1406</v>
      </c>
      <c r="U137" s="4" t="s">
        <v>8319</v>
      </c>
      <c r="V137" s="4" t="s">
        <v>8308</v>
      </c>
    </row>
    <row r="138" spans="1:22" ht="132.75" hidden="1" thickBot="1" x14ac:dyDescent="0.3">
      <c r="A138" s="4" t="s">
        <v>1427</v>
      </c>
      <c r="B138" s="4" t="s">
        <v>8276</v>
      </c>
      <c r="C138" s="4" t="s">
        <v>1426</v>
      </c>
      <c r="D138" s="4" t="s">
        <v>8729</v>
      </c>
      <c r="E138" s="4" t="s">
        <v>8301</v>
      </c>
      <c r="F138" s="4" t="s">
        <v>1425</v>
      </c>
      <c r="G138" s="4" t="s">
        <v>8733</v>
      </c>
      <c r="H138" s="4" t="s">
        <v>8303</v>
      </c>
      <c r="I138" s="4" t="s">
        <v>1424</v>
      </c>
      <c r="J138" s="4" t="s">
        <v>8292</v>
      </c>
      <c r="K138" s="4" t="s">
        <v>8311</v>
      </c>
      <c r="L138" s="4" t="s">
        <v>1423</v>
      </c>
      <c r="M138" s="4" t="s">
        <v>1422</v>
      </c>
      <c r="N138" s="4" t="s">
        <v>1421</v>
      </c>
      <c r="O138" s="4" t="s">
        <v>1420</v>
      </c>
      <c r="P138" s="4" t="s">
        <v>8734</v>
      </c>
      <c r="Q138" s="4" t="s">
        <v>1419</v>
      </c>
      <c r="R138" s="4" t="s">
        <v>8732</v>
      </c>
      <c r="S138" s="4" t="s">
        <v>1418</v>
      </c>
      <c r="T138" s="4" t="s">
        <v>1417</v>
      </c>
      <c r="U138" s="4" t="s">
        <v>8319</v>
      </c>
      <c r="V138" s="4" t="s">
        <v>8308</v>
      </c>
    </row>
    <row r="139" spans="1:22" ht="83.25" hidden="1" thickBot="1" x14ac:dyDescent="0.3">
      <c r="A139" s="4" t="s">
        <v>1437</v>
      </c>
      <c r="B139" s="4" t="s">
        <v>8276</v>
      </c>
      <c r="C139" s="4" t="s">
        <v>1436</v>
      </c>
      <c r="D139" s="4" t="s">
        <v>8735</v>
      </c>
      <c r="E139" s="4" t="s">
        <v>8276</v>
      </c>
      <c r="F139" s="4" t="s">
        <v>1435</v>
      </c>
      <c r="G139" s="4" t="s">
        <v>8736</v>
      </c>
      <c r="H139" s="4" t="s">
        <v>8303</v>
      </c>
      <c r="I139" s="4" t="s">
        <v>1434</v>
      </c>
      <c r="J139" s="4" t="s">
        <v>8292</v>
      </c>
      <c r="K139" s="4" t="s">
        <v>8304</v>
      </c>
      <c r="L139" s="4" t="s">
        <v>1433</v>
      </c>
      <c r="M139" s="4" t="s">
        <v>1432</v>
      </c>
      <c r="N139" s="4" t="s">
        <v>1431</v>
      </c>
      <c r="O139" s="4" t="s">
        <v>1431</v>
      </c>
      <c r="P139" s="4" t="s">
        <v>8737</v>
      </c>
      <c r="Q139" s="4" t="s">
        <v>1430</v>
      </c>
      <c r="R139" s="4" t="s">
        <v>8738</v>
      </c>
      <c r="S139" s="4" t="s">
        <v>1429</v>
      </c>
      <c r="T139" s="4" t="s">
        <v>1428</v>
      </c>
      <c r="U139" s="4" t="s">
        <v>8336</v>
      </c>
      <c r="V139" s="4" t="s">
        <v>8308</v>
      </c>
    </row>
    <row r="140" spans="1:22" ht="83.25" hidden="1" thickBot="1" x14ac:dyDescent="0.3">
      <c r="A140" s="4" t="s">
        <v>1447</v>
      </c>
      <c r="B140" s="4" t="s">
        <v>8276</v>
      </c>
      <c r="C140" s="4" t="s">
        <v>1446</v>
      </c>
      <c r="D140" s="4" t="s">
        <v>8735</v>
      </c>
      <c r="E140" s="4" t="s">
        <v>8276</v>
      </c>
      <c r="F140" s="4" t="s">
        <v>1445</v>
      </c>
      <c r="G140" s="4" t="s">
        <v>8739</v>
      </c>
      <c r="H140" s="4" t="s">
        <v>8303</v>
      </c>
      <c r="I140" s="4" t="s">
        <v>1444</v>
      </c>
      <c r="J140" s="4" t="s">
        <v>8292</v>
      </c>
      <c r="K140" s="4" t="s">
        <v>8304</v>
      </c>
      <c r="L140" s="4" t="s">
        <v>1443</v>
      </c>
      <c r="M140" s="4" t="s">
        <v>1442</v>
      </c>
      <c r="N140" s="4" t="s">
        <v>1441</v>
      </c>
      <c r="O140" s="4" t="s">
        <v>1441</v>
      </c>
      <c r="P140" s="4" t="s">
        <v>8740</v>
      </c>
      <c r="Q140" s="4" t="s">
        <v>1440</v>
      </c>
      <c r="R140" s="4" t="s">
        <v>8738</v>
      </c>
      <c r="S140" s="4" t="s">
        <v>1439</v>
      </c>
      <c r="T140" s="4" t="s">
        <v>1438</v>
      </c>
      <c r="U140" s="4" t="s">
        <v>8336</v>
      </c>
      <c r="V140" s="4" t="s">
        <v>8308</v>
      </c>
    </row>
    <row r="141" spans="1:22" ht="83.25" hidden="1" thickBot="1" x14ac:dyDescent="0.3">
      <c r="A141" s="4" t="s">
        <v>1458</v>
      </c>
      <c r="B141" s="4" t="s">
        <v>8276</v>
      </c>
      <c r="C141" s="4" t="s">
        <v>1457</v>
      </c>
      <c r="D141" s="4" t="s">
        <v>8741</v>
      </c>
      <c r="E141" s="4" t="s">
        <v>8276</v>
      </c>
      <c r="F141" s="4" t="s">
        <v>1456</v>
      </c>
      <c r="G141" s="4" t="s">
        <v>8742</v>
      </c>
      <c r="H141" s="4" t="s">
        <v>8303</v>
      </c>
      <c r="I141" s="4" t="s">
        <v>1455</v>
      </c>
      <c r="J141" s="4" t="s">
        <v>8292</v>
      </c>
      <c r="K141" s="4" t="s">
        <v>8304</v>
      </c>
      <c r="L141" s="4" t="s">
        <v>1454</v>
      </c>
      <c r="M141" s="4" t="s">
        <v>1453</v>
      </c>
      <c r="N141" s="4" t="s">
        <v>1452</v>
      </c>
      <c r="O141" s="4" t="s">
        <v>1451</v>
      </c>
      <c r="P141" s="4" t="s">
        <v>8743</v>
      </c>
      <c r="Q141" s="4" t="s">
        <v>1450</v>
      </c>
      <c r="R141" s="4" t="s">
        <v>8744</v>
      </c>
      <c r="S141" s="4" t="s">
        <v>1449</v>
      </c>
      <c r="T141" s="4" t="s">
        <v>1448</v>
      </c>
      <c r="U141" s="4" t="s">
        <v>8307</v>
      </c>
      <c r="V141" s="4" t="s">
        <v>8308</v>
      </c>
    </row>
    <row r="142" spans="1:22" ht="149.25" hidden="1" thickBot="1" x14ac:dyDescent="0.3">
      <c r="A142" s="4" t="s">
        <v>1469</v>
      </c>
      <c r="B142" s="4" t="s">
        <v>8276</v>
      </c>
      <c r="C142" s="4" t="s">
        <v>1468</v>
      </c>
      <c r="D142" s="4" t="s">
        <v>8741</v>
      </c>
      <c r="E142" s="4" t="s">
        <v>8276</v>
      </c>
      <c r="F142" s="4" t="s">
        <v>1467</v>
      </c>
      <c r="G142" s="4" t="s">
        <v>8745</v>
      </c>
      <c r="H142" s="4" t="s">
        <v>8303</v>
      </c>
      <c r="I142" s="4" t="s">
        <v>1466</v>
      </c>
      <c r="J142" s="4" t="s">
        <v>8292</v>
      </c>
      <c r="K142" s="4" t="s">
        <v>8304</v>
      </c>
      <c r="L142" s="4" t="s">
        <v>1465</v>
      </c>
      <c r="M142" s="4" t="s">
        <v>1464</v>
      </c>
      <c r="N142" s="4" t="s">
        <v>1463</v>
      </c>
      <c r="O142" s="4" t="s">
        <v>1462</v>
      </c>
      <c r="P142" s="4" t="s">
        <v>8743</v>
      </c>
      <c r="Q142" s="4" t="s">
        <v>1461</v>
      </c>
      <c r="R142" s="4" t="s">
        <v>8744</v>
      </c>
      <c r="S142" s="4" t="s">
        <v>1460</v>
      </c>
      <c r="T142" s="4" t="s">
        <v>1459</v>
      </c>
      <c r="U142" s="4" t="s">
        <v>8336</v>
      </c>
      <c r="V142" s="4" t="s">
        <v>8308</v>
      </c>
    </row>
    <row r="143" spans="1:22" ht="99.75" hidden="1" thickBot="1" x14ac:dyDescent="0.3">
      <c r="A143" s="4" t="s">
        <v>1480</v>
      </c>
      <c r="B143" s="4" t="s">
        <v>8276</v>
      </c>
      <c r="C143" s="4" t="s">
        <v>1479</v>
      </c>
      <c r="D143" s="4" t="s">
        <v>8741</v>
      </c>
      <c r="E143" s="4" t="s">
        <v>8265</v>
      </c>
      <c r="F143" s="4" t="s">
        <v>1478</v>
      </c>
      <c r="G143" s="4" t="s">
        <v>8746</v>
      </c>
      <c r="H143" s="4" t="s">
        <v>8303</v>
      </c>
      <c r="I143" s="4" t="s">
        <v>1477</v>
      </c>
      <c r="J143" s="4" t="s">
        <v>8293</v>
      </c>
      <c r="K143" s="4" t="s">
        <v>8311</v>
      </c>
      <c r="L143" s="4" t="s">
        <v>1476</v>
      </c>
      <c r="M143" s="4" t="s">
        <v>1475</v>
      </c>
      <c r="N143" s="4" t="s">
        <v>1474</v>
      </c>
      <c r="O143" s="4" t="s">
        <v>1473</v>
      </c>
      <c r="P143" s="4" t="s">
        <v>8743</v>
      </c>
      <c r="Q143" s="4" t="s">
        <v>1472</v>
      </c>
      <c r="R143" s="4" t="s">
        <v>8744</v>
      </c>
      <c r="S143" s="4" t="s">
        <v>1471</v>
      </c>
      <c r="T143" s="4" t="s">
        <v>1470</v>
      </c>
      <c r="U143" s="4" t="s">
        <v>8307</v>
      </c>
      <c r="V143" s="4" t="s">
        <v>8308</v>
      </c>
    </row>
    <row r="144" spans="1:22" ht="182.25" hidden="1" thickBot="1" x14ac:dyDescent="0.3">
      <c r="A144" s="4" t="s">
        <v>1491</v>
      </c>
      <c r="B144" s="4" t="s">
        <v>8276</v>
      </c>
      <c r="C144" s="4" t="s">
        <v>1490</v>
      </c>
      <c r="D144" s="4" t="s">
        <v>8741</v>
      </c>
      <c r="E144" s="4" t="s">
        <v>8301</v>
      </c>
      <c r="F144" s="4" t="s">
        <v>1489</v>
      </c>
      <c r="G144" s="4" t="s">
        <v>8747</v>
      </c>
      <c r="H144" s="4" t="s">
        <v>8303</v>
      </c>
      <c r="I144" s="4" t="s">
        <v>1488</v>
      </c>
      <c r="J144" s="4" t="s">
        <v>8292</v>
      </c>
      <c r="K144" s="4" t="s">
        <v>8311</v>
      </c>
      <c r="L144" s="4" t="s">
        <v>1487</v>
      </c>
      <c r="M144" s="4" t="s">
        <v>1486</v>
      </c>
      <c r="N144" s="4" t="s">
        <v>1485</v>
      </c>
      <c r="O144" s="4" t="s">
        <v>1484</v>
      </c>
      <c r="P144" s="4" t="s">
        <v>8743</v>
      </c>
      <c r="Q144" s="4" t="s">
        <v>1483</v>
      </c>
      <c r="R144" s="4" t="s">
        <v>8744</v>
      </c>
      <c r="S144" s="4" t="s">
        <v>1482</v>
      </c>
      <c r="T144" s="4" t="s">
        <v>1481</v>
      </c>
      <c r="U144" s="4" t="s">
        <v>8307</v>
      </c>
      <c r="V144" s="4" t="s">
        <v>8308</v>
      </c>
    </row>
    <row r="145" spans="1:22" ht="165.75" hidden="1" thickBot="1" x14ac:dyDescent="0.3">
      <c r="A145" s="4" t="s">
        <v>1502</v>
      </c>
      <c r="B145" s="4" t="s">
        <v>8276</v>
      </c>
      <c r="C145" s="4" t="s">
        <v>1501</v>
      </c>
      <c r="D145" s="4" t="s">
        <v>8741</v>
      </c>
      <c r="E145" s="4" t="s">
        <v>8301</v>
      </c>
      <c r="F145" s="4" t="s">
        <v>1500</v>
      </c>
      <c r="G145" s="4" t="s">
        <v>8748</v>
      </c>
      <c r="H145" s="4" t="s">
        <v>8303</v>
      </c>
      <c r="I145" s="4" t="s">
        <v>1499</v>
      </c>
      <c r="J145" s="4" t="s">
        <v>8292</v>
      </c>
      <c r="K145" s="4" t="s">
        <v>8311</v>
      </c>
      <c r="L145" s="4" t="s">
        <v>1498</v>
      </c>
      <c r="M145" s="4" t="s">
        <v>1497</v>
      </c>
      <c r="N145" s="4" t="s">
        <v>1496</v>
      </c>
      <c r="O145" s="4" t="s">
        <v>1495</v>
      </c>
      <c r="P145" s="4" t="s">
        <v>8743</v>
      </c>
      <c r="Q145" s="4" t="s">
        <v>1494</v>
      </c>
      <c r="R145" s="4" t="s">
        <v>8744</v>
      </c>
      <c r="S145" s="4" t="s">
        <v>1493</v>
      </c>
      <c r="T145" s="4" t="s">
        <v>1492</v>
      </c>
      <c r="U145" s="4" t="s">
        <v>8307</v>
      </c>
      <c r="V145" s="4" t="s">
        <v>8308</v>
      </c>
    </row>
    <row r="146" spans="1:22" ht="165.75" hidden="1" thickBot="1" x14ac:dyDescent="0.3">
      <c r="A146" s="4" t="s">
        <v>1513</v>
      </c>
      <c r="B146" s="4" t="s">
        <v>8276</v>
      </c>
      <c r="C146" s="4" t="s">
        <v>1512</v>
      </c>
      <c r="D146" s="4" t="s">
        <v>8741</v>
      </c>
      <c r="E146" s="4" t="s">
        <v>8301</v>
      </c>
      <c r="F146" s="4" t="s">
        <v>1511</v>
      </c>
      <c r="G146" s="4" t="s">
        <v>8749</v>
      </c>
      <c r="H146" s="4" t="s">
        <v>8303</v>
      </c>
      <c r="I146" s="4" t="s">
        <v>1510</v>
      </c>
      <c r="J146" s="4" t="s">
        <v>8292</v>
      </c>
      <c r="K146" s="4" t="s">
        <v>8311</v>
      </c>
      <c r="L146" s="4" t="s">
        <v>1509</v>
      </c>
      <c r="M146" s="4" t="s">
        <v>1508</v>
      </c>
      <c r="N146" s="4" t="s">
        <v>1507</v>
      </c>
      <c r="O146" s="4" t="s">
        <v>1506</v>
      </c>
      <c r="P146" s="4" t="s">
        <v>8743</v>
      </c>
      <c r="Q146" s="4" t="s">
        <v>1505</v>
      </c>
      <c r="R146" s="4" t="s">
        <v>8744</v>
      </c>
      <c r="S146" s="4" t="s">
        <v>1504</v>
      </c>
      <c r="T146" s="4" t="s">
        <v>1503</v>
      </c>
      <c r="U146" s="4" t="s">
        <v>8307</v>
      </c>
      <c r="V146" s="4" t="s">
        <v>8308</v>
      </c>
    </row>
    <row r="147" spans="1:22" ht="83.25" hidden="1" thickBot="1" x14ac:dyDescent="0.3">
      <c r="A147" s="4" t="s">
        <v>1523</v>
      </c>
      <c r="B147" s="4" t="s">
        <v>8276</v>
      </c>
      <c r="C147" s="4" t="s">
        <v>1522</v>
      </c>
      <c r="D147" s="4" t="s">
        <v>8750</v>
      </c>
      <c r="E147" s="4" t="s">
        <v>8751</v>
      </c>
      <c r="F147" s="4" t="s">
        <v>1521</v>
      </c>
      <c r="G147" s="4" t="s">
        <v>8752</v>
      </c>
      <c r="H147" s="4" t="s">
        <v>8303</v>
      </c>
      <c r="I147" s="4" t="s">
        <v>1520</v>
      </c>
      <c r="J147" s="4" t="s">
        <v>8292</v>
      </c>
      <c r="K147" s="4" t="s">
        <v>8304</v>
      </c>
      <c r="L147" s="4" t="s">
        <v>1519</v>
      </c>
      <c r="M147" s="4" t="s">
        <v>1519</v>
      </c>
      <c r="N147" s="4" t="s">
        <v>1518</v>
      </c>
      <c r="O147" s="4" t="s">
        <v>1517</v>
      </c>
      <c r="P147" s="4" t="s">
        <v>8753</v>
      </c>
      <c r="Q147" s="4" t="s">
        <v>1516</v>
      </c>
      <c r="R147" s="4" t="s">
        <v>8701</v>
      </c>
      <c r="S147" s="4" t="s">
        <v>1515</v>
      </c>
      <c r="T147" s="4" t="s">
        <v>1514</v>
      </c>
      <c r="U147" s="4" t="s">
        <v>8307</v>
      </c>
      <c r="V147" s="4" t="s">
        <v>8308</v>
      </c>
    </row>
    <row r="148" spans="1:22" ht="99.75" hidden="1" thickBot="1" x14ac:dyDescent="0.3">
      <c r="A148" s="4" t="s">
        <v>1534</v>
      </c>
      <c r="B148" s="4" t="s">
        <v>8276</v>
      </c>
      <c r="C148" s="4" t="s">
        <v>1533</v>
      </c>
      <c r="D148" s="4" t="s">
        <v>8754</v>
      </c>
      <c r="E148" s="4" t="s">
        <v>8301</v>
      </c>
      <c r="F148" s="4" t="s">
        <v>1532</v>
      </c>
      <c r="G148" s="4" t="s">
        <v>8755</v>
      </c>
      <c r="H148" s="4" t="s">
        <v>8303</v>
      </c>
      <c r="I148" s="4" t="s">
        <v>1531</v>
      </c>
      <c r="J148" s="4" t="s">
        <v>8292</v>
      </c>
      <c r="K148" s="4" t="s">
        <v>8304</v>
      </c>
      <c r="L148" s="4" t="s">
        <v>1530</v>
      </c>
      <c r="M148" s="4" t="s">
        <v>1529</v>
      </c>
      <c r="N148" s="4" t="s">
        <v>1528</v>
      </c>
      <c r="O148" s="4" t="s">
        <v>1527</v>
      </c>
      <c r="P148" s="4" t="s">
        <v>8756</v>
      </c>
      <c r="Q148" s="4" t="s">
        <v>1526</v>
      </c>
      <c r="R148" s="4" t="s">
        <v>8693</v>
      </c>
      <c r="S148" s="4" t="s">
        <v>1525</v>
      </c>
      <c r="T148" s="4" t="s">
        <v>1524</v>
      </c>
      <c r="U148" s="4" t="s">
        <v>8336</v>
      </c>
      <c r="V148" s="4" t="s">
        <v>8308</v>
      </c>
    </row>
    <row r="149" spans="1:22" ht="132.75" hidden="1" thickBot="1" x14ac:dyDescent="0.3">
      <c r="A149" s="4" t="s">
        <v>1545</v>
      </c>
      <c r="B149" s="4" t="s">
        <v>8276</v>
      </c>
      <c r="C149" s="4" t="s">
        <v>1544</v>
      </c>
      <c r="D149" s="4" t="s">
        <v>8757</v>
      </c>
      <c r="E149" s="4" t="s">
        <v>8301</v>
      </c>
      <c r="F149" s="4" t="s">
        <v>1543</v>
      </c>
      <c r="G149" s="4" t="s">
        <v>8758</v>
      </c>
      <c r="H149" s="4" t="s">
        <v>8303</v>
      </c>
      <c r="I149" s="4" t="s">
        <v>1542</v>
      </c>
      <c r="J149" s="4" t="s">
        <v>8292</v>
      </c>
      <c r="K149" s="4" t="s">
        <v>8311</v>
      </c>
      <c r="L149" s="4" t="s">
        <v>1541</v>
      </c>
      <c r="M149" s="4" t="s">
        <v>1540</v>
      </c>
      <c r="N149" s="4" t="s">
        <v>1539</v>
      </c>
      <c r="O149" s="4" t="s">
        <v>1538</v>
      </c>
      <c r="P149" s="4" t="s">
        <v>8759</v>
      </c>
      <c r="Q149" s="4" t="s">
        <v>1537</v>
      </c>
      <c r="R149" s="4" t="s">
        <v>8459</v>
      </c>
      <c r="S149" s="4" t="s">
        <v>1536</v>
      </c>
      <c r="T149" s="4" t="s">
        <v>1535</v>
      </c>
      <c r="U149" s="4" t="s">
        <v>8319</v>
      </c>
      <c r="V149" s="4" t="s">
        <v>8308</v>
      </c>
    </row>
    <row r="150" spans="1:22" ht="182.25" hidden="1" thickBot="1" x14ac:dyDescent="0.3">
      <c r="A150" s="4" t="s">
        <v>1555</v>
      </c>
      <c r="B150" s="4" t="s">
        <v>8276</v>
      </c>
      <c r="C150" s="4" t="s">
        <v>1554</v>
      </c>
      <c r="D150" s="4" t="s">
        <v>8760</v>
      </c>
      <c r="E150" s="4" t="s">
        <v>8276</v>
      </c>
      <c r="F150" s="4" t="s">
        <v>1553</v>
      </c>
      <c r="G150" s="4" t="s">
        <v>8761</v>
      </c>
      <c r="H150" s="4" t="s">
        <v>8303</v>
      </c>
      <c r="I150" s="4" t="s">
        <v>1552</v>
      </c>
      <c r="J150" s="4" t="s">
        <v>8291</v>
      </c>
      <c r="K150" s="4" t="s">
        <v>8304</v>
      </c>
      <c r="L150" s="4" t="s">
        <v>1551</v>
      </c>
      <c r="M150" s="4" t="s">
        <v>1551</v>
      </c>
      <c r="N150" s="4" t="s">
        <v>1550</v>
      </c>
      <c r="O150" s="4" t="s">
        <v>1549</v>
      </c>
      <c r="P150" s="4" t="s">
        <v>8762</v>
      </c>
      <c r="Q150" s="4" t="s">
        <v>1548</v>
      </c>
      <c r="R150" s="4" t="s">
        <v>8716</v>
      </c>
      <c r="S150" s="4" t="s">
        <v>1547</v>
      </c>
      <c r="T150" s="4" t="s">
        <v>1546</v>
      </c>
      <c r="U150" s="4" t="s">
        <v>8471</v>
      </c>
      <c r="V150" s="4" t="s">
        <v>8308</v>
      </c>
    </row>
    <row r="151" spans="1:22" ht="83.25" hidden="1" thickBot="1" x14ac:dyDescent="0.3">
      <c r="A151" s="4" t="s">
        <v>1564</v>
      </c>
      <c r="B151" s="4" t="s">
        <v>8276</v>
      </c>
      <c r="C151" s="4" t="s">
        <v>1563</v>
      </c>
      <c r="D151" s="4" t="s">
        <v>8763</v>
      </c>
      <c r="E151" s="4" t="s">
        <v>8276</v>
      </c>
      <c r="F151" s="4" t="s">
        <v>1562</v>
      </c>
      <c r="G151" s="4" t="s">
        <v>8764</v>
      </c>
      <c r="H151" s="4" t="s">
        <v>8303</v>
      </c>
      <c r="I151" s="4" t="s">
        <v>1561</v>
      </c>
      <c r="J151" s="4" t="s">
        <v>8291</v>
      </c>
      <c r="K151" s="4" t="s">
        <v>8304</v>
      </c>
      <c r="L151" s="4" t="s">
        <v>1560</v>
      </c>
      <c r="M151" s="4" t="s">
        <v>1560</v>
      </c>
      <c r="N151" s="4" t="s">
        <v>1559</v>
      </c>
      <c r="O151" s="4" t="s">
        <v>1558</v>
      </c>
      <c r="P151" s="4" t="s">
        <v>8765</v>
      </c>
      <c r="Q151" s="4" t="s">
        <v>8766</v>
      </c>
      <c r="R151" s="4" t="s">
        <v>8732</v>
      </c>
      <c r="S151" s="4" t="s">
        <v>1557</v>
      </c>
      <c r="T151" s="4" t="s">
        <v>1556</v>
      </c>
      <c r="U151" s="4" t="s">
        <v>8307</v>
      </c>
      <c r="V151" s="4" t="s">
        <v>8308</v>
      </c>
    </row>
    <row r="152" spans="1:22" ht="83.25" hidden="1" thickBot="1" x14ac:dyDescent="0.3">
      <c r="A152" s="4" t="s">
        <v>1575</v>
      </c>
      <c r="B152" s="4" t="s">
        <v>8276</v>
      </c>
      <c r="C152" s="4" t="s">
        <v>1574</v>
      </c>
      <c r="D152" s="4" t="s">
        <v>8767</v>
      </c>
      <c r="E152" s="4" t="s">
        <v>8276</v>
      </c>
      <c r="F152" s="4" t="s">
        <v>1573</v>
      </c>
      <c r="G152" s="4" t="s">
        <v>8768</v>
      </c>
      <c r="H152" s="4" t="s">
        <v>8303</v>
      </c>
      <c r="I152" s="4" t="s">
        <v>1572</v>
      </c>
      <c r="J152" s="4" t="s">
        <v>8293</v>
      </c>
      <c r="K152" s="4" t="s">
        <v>8304</v>
      </c>
      <c r="L152" s="4" t="s">
        <v>1571</v>
      </c>
      <c r="M152" s="4" t="s">
        <v>1570</v>
      </c>
      <c r="N152" s="4" t="s">
        <v>1569</v>
      </c>
      <c r="O152" s="4" t="s">
        <v>1568</v>
      </c>
      <c r="P152" s="4" t="s">
        <v>8769</v>
      </c>
      <c r="Q152" s="4" t="s">
        <v>1567</v>
      </c>
      <c r="R152" s="4" t="s">
        <v>8453</v>
      </c>
      <c r="S152" s="4" t="s">
        <v>1566</v>
      </c>
      <c r="T152" s="4" t="s">
        <v>1565</v>
      </c>
      <c r="U152" s="4" t="s">
        <v>8307</v>
      </c>
      <c r="V152" s="4" t="s">
        <v>8308</v>
      </c>
    </row>
    <row r="153" spans="1:22" ht="99.75" hidden="1" thickBot="1" x14ac:dyDescent="0.3">
      <c r="A153" s="4" t="s">
        <v>1585</v>
      </c>
      <c r="B153" s="4" t="s">
        <v>8276</v>
      </c>
      <c r="C153" s="4" t="s">
        <v>1584</v>
      </c>
      <c r="D153" s="4" t="s">
        <v>8770</v>
      </c>
      <c r="E153" s="4" t="s">
        <v>8276</v>
      </c>
      <c r="F153" s="4" t="s">
        <v>1583</v>
      </c>
      <c r="G153" s="4" t="s">
        <v>8771</v>
      </c>
      <c r="H153" s="4" t="s">
        <v>8303</v>
      </c>
      <c r="I153" s="4" t="s">
        <v>1582</v>
      </c>
      <c r="J153" s="4" t="s">
        <v>8292</v>
      </c>
      <c r="K153" s="4" t="s">
        <v>8304</v>
      </c>
      <c r="L153" s="4" t="s">
        <v>1581</v>
      </c>
      <c r="M153" s="4" t="s">
        <v>1581</v>
      </c>
      <c r="N153" s="4" t="s">
        <v>1580</v>
      </c>
      <c r="O153" s="4" t="s">
        <v>1579</v>
      </c>
      <c r="P153" s="4" t="s">
        <v>8772</v>
      </c>
      <c r="Q153" s="4" t="s">
        <v>1578</v>
      </c>
      <c r="R153" s="4" t="s">
        <v>8716</v>
      </c>
      <c r="S153" s="4" t="s">
        <v>1577</v>
      </c>
      <c r="T153" s="4" t="s">
        <v>1576</v>
      </c>
      <c r="U153" s="4" t="s">
        <v>8351</v>
      </c>
      <c r="V153" s="4" t="s">
        <v>8308</v>
      </c>
    </row>
    <row r="154" spans="1:22" ht="99.75" hidden="1" thickBot="1" x14ac:dyDescent="0.3">
      <c r="A154" s="4" t="s">
        <v>1595</v>
      </c>
      <c r="B154" s="4" t="s">
        <v>8265</v>
      </c>
      <c r="C154" s="4" t="s">
        <v>1594</v>
      </c>
      <c r="D154" s="4" t="s">
        <v>8265</v>
      </c>
      <c r="E154" s="4" t="s">
        <v>8301</v>
      </c>
      <c r="F154" s="4" t="s">
        <v>1593</v>
      </c>
      <c r="G154" s="4" t="s">
        <v>8773</v>
      </c>
      <c r="H154" s="4" t="s">
        <v>8303</v>
      </c>
      <c r="I154" s="4" t="s">
        <v>1592</v>
      </c>
      <c r="J154" s="4" t="s">
        <v>8292</v>
      </c>
      <c r="K154" s="4" t="s">
        <v>8311</v>
      </c>
      <c r="L154" s="4" t="s">
        <v>1591</v>
      </c>
      <c r="M154" s="4" t="s">
        <v>1590</v>
      </c>
      <c r="N154" s="4" t="s">
        <v>1589</v>
      </c>
      <c r="O154" s="4" t="s">
        <v>1588</v>
      </c>
      <c r="P154" s="4" t="s">
        <v>8774</v>
      </c>
      <c r="Q154" s="4" t="s">
        <v>8775</v>
      </c>
      <c r="R154" s="4" t="s">
        <v>8470</v>
      </c>
      <c r="S154" s="4" t="s">
        <v>1587</v>
      </c>
      <c r="T154" s="4" t="s">
        <v>1586</v>
      </c>
      <c r="U154" s="4" t="s">
        <v>8351</v>
      </c>
      <c r="V154" s="4" t="s">
        <v>8308</v>
      </c>
    </row>
    <row r="155" spans="1:22" ht="132.75" hidden="1" thickBot="1" x14ac:dyDescent="0.3">
      <c r="A155" s="4" t="s">
        <v>1606</v>
      </c>
      <c r="B155" s="4" t="s">
        <v>8279</v>
      </c>
      <c r="C155" s="4" t="s">
        <v>1605</v>
      </c>
      <c r="D155" s="4" t="s">
        <v>8279</v>
      </c>
      <c r="E155" s="4" t="s">
        <v>8301</v>
      </c>
      <c r="F155" s="4" t="s">
        <v>1604</v>
      </c>
      <c r="G155" s="4" t="s">
        <v>8776</v>
      </c>
      <c r="H155" s="4" t="s">
        <v>8303</v>
      </c>
      <c r="I155" s="4" t="s">
        <v>1603</v>
      </c>
      <c r="J155" s="4" t="s">
        <v>8292</v>
      </c>
      <c r="K155" s="4" t="s">
        <v>8311</v>
      </c>
      <c r="L155" s="4" t="s">
        <v>1602</v>
      </c>
      <c r="M155" s="4" t="s">
        <v>1601</v>
      </c>
      <c r="N155" s="4" t="s">
        <v>1600</v>
      </c>
      <c r="O155" s="4" t="s">
        <v>1599</v>
      </c>
      <c r="P155" s="4" t="s">
        <v>8777</v>
      </c>
      <c r="Q155" s="4" t="s">
        <v>1598</v>
      </c>
      <c r="R155" s="4" t="s">
        <v>8778</v>
      </c>
      <c r="S155" s="4" t="s">
        <v>1597</v>
      </c>
      <c r="T155" s="4" t="s">
        <v>1596</v>
      </c>
      <c r="U155" s="4" t="s">
        <v>8319</v>
      </c>
      <c r="V155" s="4" t="s">
        <v>8308</v>
      </c>
    </row>
    <row r="156" spans="1:22" ht="99.75" hidden="1" thickBot="1" x14ac:dyDescent="0.3">
      <c r="A156" s="4" t="s">
        <v>1616</v>
      </c>
      <c r="B156" s="4" t="s">
        <v>8279</v>
      </c>
      <c r="C156" s="4" t="s">
        <v>1615</v>
      </c>
      <c r="D156" s="4" t="s">
        <v>8279</v>
      </c>
      <c r="E156" s="4" t="s">
        <v>8301</v>
      </c>
      <c r="F156" s="4" t="s">
        <v>1614</v>
      </c>
      <c r="G156" s="4" t="s">
        <v>8779</v>
      </c>
      <c r="H156" s="4" t="s">
        <v>8303</v>
      </c>
      <c r="I156" s="4" t="s">
        <v>1613</v>
      </c>
      <c r="J156" s="4" t="s">
        <v>8292</v>
      </c>
      <c r="K156" s="4" t="s">
        <v>8358</v>
      </c>
      <c r="L156" s="4" t="s">
        <v>1612</v>
      </c>
      <c r="M156" s="4" t="s">
        <v>1612</v>
      </c>
      <c r="N156" s="4" t="s">
        <v>1611</v>
      </c>
      <c r="O156" s="4" t="s">
        <v>1610</v>
      </c>
      <c r="P156" s="4" t="s">
        <v>8780</v>
      </c>
      <c r="Q156" s="4" t="s">
        <v>1609</v>
      </c>
      <c r="R156" s="4" t="s">
        <v>8781</v>
      </c>
      <c r="S156" s="4" t="s">
        <v>1608</v>
      </c>
      <c r="T156" s="4" t="s">
        <v>1607</v>
      </c>
      <c r="U156" s="4" t="s">
        <v>8333</v>
      </c>
      <c r="V156" s="4" t="s">
        <v>8604</v>
      </c>
    </row>
    <row r="157" spans="1:22" ht="116.25" hidden="1" thickBot="1" x14ac:dyDescent="0.3">
      <c r="A157" s="4" t="s">
        <v>1627</v>
      </c>
      <c r="B157" s="4" t="s">
        <v>8279</v>
      </c>
      <c r="C157" s="4" t="s">
        <v>1626</v>
      </c>
      <c r="D157" s="4" t="s">
        <v>8279</v>
      </c>
      <c r="E157" s="4" t="s">
        <v>8301</v>
      </c>
      <c r="F157" s="4" t="s">
        <v>1625</v>
      </c>
      <c r="G157" s="4" t="s">
        <v>8782</v>
      </c>
      <c r="H157" s="4" t="s">
        <v>8303</v>
      </c>
      <c r="I157" s="4" t="s">
        <v>1624</v>
      </c>
      <c r="J157" s="4" t="s">
        <v>8292</v>
      </c>
      <c r="K157" s="4" t="s">
        <v>8311</v>
      </c>
      <c r="L157" s="4" t="s">
        <v>1623</v>
      </c>
      <c r="M157" s="4" t="s">
        <v>1622</v>
      </c>
      <c r="N157" s="4" t="s">
        <v>1621</v>
      </c>
      <c r="O157" s="4" t="s">
        <v>1620</v>
      </c>
      <c r="P157" s="4" t="s">
        <v>8783</v>
      </c>
      <c r="Q157" s="4" t="s">
        <v>1619</v>
      </c>
      <c r="R157" s="4" t="s">
        <v>8784</v>
      </c>
      <c r="S157" s="4" t="s">
        <v>1618</v>
      </c>
      <c r="T157" s="4" t="s">
        <v>1617</v>
      </c>
      <c r="U157" s="4" t="s">
        <v>8785</v>
      </c>
      <c r="V157" s="4" t="s">
        <v>8308</v>
      </c>
    </row>
    <row r="158" spans="1:22" ht="83.25" hidden="1" thickBot="1" x14ac:dyDescent="0.3">
      <c r="A158" s="4" t="s">
        <v>1638</v>
      </c>
      <c r="B158" s="4" t="s">
        <v>8279</v>
      </c>
      <c r="C158" s="4" t="s">
        <v>1637</v>
      </c>
      <c r="D158" s="4" t="s">
        <v>8279</v>
      </c>
      <c r="E158" s="4" t="s">
        <v>8301</v>
      </c>
      <c r="F158" s="4" t="s">
        <v>1636</v>
      </c>
      <c r="G158" s="4" t="s">
        <v>8786</v>
      </c>
      <c r="H158" s="4" t="s">
        <v>8303</v>
      </c>
      <c r="I158" s="4" t="s">
        <v>1635</v>
      </c>
      <c r="J158" s="4" t="s">
        <v>8292</v>
      </c>
      <c r="K158" s="4" t="s">
        <v>8304</v>
      </c>
      <c r="L158" s="4" t="s">
        <v>1634</v>
      </c>
      <c r="M158" s="4" t="s">
        <v>1633</v>
      </c>
      <c r="N158" s="4" t="s">
        <v>1632</v>
      </c>
      <c r="O158" s="4" t="s">
        <v>1631</v>
      </c>
      <c r="P158" s="4" t="s">
        <v>8787</v>
      </c>
      <c r="Q158" s="4" t="s">
        <v>1630</v>
      </c>
      <c r="R158" s="4" t="s">
        <v>8784</v>
      </c>
      <c r="S158" s="4" t="s">
        <v>1629</v>
      </c>
      <c r="T158" s="4" t="s">
        <v>1628</v>
      </c>
      <c r="U158" s="4" t="s">
        <v>8333</v>
      </c>
      <c r="V158" s="4" t="s">
        <v>8308</v>
      </c>
    </row>
    <row r="159" spans="1:22" ht="66.75" hidden="1" thickBot="1" x14ac:dyDescent="0.3">
      <c r="A159" s="4" t="s">
        <v>1648</v>
      </c>
      <c r="B159" s="4" t="s">
        <v>8279</v>
      </c>
      <c r="C159" s="4" t="s">
        <v>1647</v>
      </c>
      <c r="D159" s="4" t="s">
        <v>8279</v>
      </c>
      <c r="E159" s="4" t="s">
        <v>8301</v>
      </c>
      <c r="F159" s="4" t="s">
        <v>1646</v>
      </c>
      <c r="G159" s="4" t="s">
        <v>8788</v>
      </c>
      <c r="H159" s="4" t="s">
        <v>8395</v>
      </c>
      <c r="I159" s="4" t="s">
        <v>1645</v>
      </c>
      <c r="J159" s="4" t="s">
        <v>8789</v>
      </c>
      <c r="K159" s="4" t="s">
        <v>8330</v>
      </c>
      <c r="L159" s="4" t="s">
        <v>1644</v>
      </c>
      <c r="M159" s="4" t="s">
        <v>1644</v>
      </c>
      <c r="N159" s="4" t="s">
        <v>1643</v>
      </c>
      <c r="O159" s="4" t="s">
        <v>1642</v>
      </c>
      <c r="P159" s="4" t="s">
        <v>8790</v>
      </c>
      <c r="Q159" s="4" t="s">
        <v>1641</v>
      </c>
      <c r="R159" s="4" t="s">
        <v>8791</v>
      </c>
      <c r="S159" s="4" t="s">
        <v>1640</v>
      </c>
      <c r="T159" s="4" t="s">
        <v>1639</v>
      </c>
      <c r="U159" s="4" t="s">
        <v>8307</v>
      </c>
      <c r="V159" s="4" t="s">
        <v>8308</v>
      </c>
    </row>
    <row r="160" spans="1:22" ht="66.75" hidden="1" thickBot="1" x14ac:dyDescent="0.3">
      <c r="A160" s="4" t="s">
        <v>1658</v>
      </c>
      <c r="B160" s="4" t="s">
        <v>8279</v>
      </c>
      <c r="C160" s="4" t="s">
        <v>1657</v>
      </c>
      <c r="D160" s="4" t="s">
        <v>8279</v>
      </c>
      <c r="E160" s="4" t="s">
        <v>8301</v>
      </c>
      <c r="F160" s="4" t="s">
        <v>1656</v>
      </c>
      <c r="G160" s="4" t="s">
        <v>8792</v>
      </c>
      <c r="H160" s="4" t="s">
        <v>8303</v>
      </c>
      <c r="I160" s="4" t="s">
        <v>1655</v>
      </c>
      <c r="J160" s="4" t="s">
        <v>8292</v>
      </c>
      <c r="K160" s="4" t="s">
        <v>8304</v>
      </c>
      <c r="L160" s="4" t="s">
        <v>1654</v>
      </c>
      <c r="M160" s="4" t="s">
        <v>1654</v>
      </c>
      <c r="N160" s="4" t="s">
        <v>1653</v>
      </c>
      <c r="O160" s="4" t="s">
        <v>1652</v>
      </c>
      <c r="P160" s="4" t="s">
        <v>8793</v>
      </c>
      <c r="Q160" s="4" t="s">
        <v>1651</v>
      </c>
      <c r="R160" s="4" t="s">
        <v>8791</v>
      </c>
      <c r="S160" s="4" t="s">
        <v>1650</v>
      </c>
      <c r="T160" s="4" t="s">
        <v>1649</v>
      </c>
      <c r="U160" s="4" t="s">
        <v>8307</v>
      </c>
      <c r="V160" s="4" t="s">
        <v>8308</v>
      </c>
    </row>
    <row r="161" spans="1:22" ht="83.25" hidden="1" thickBot="1" x14ac:dyDescent="0.3">
      <c r="A161" s="4" t="s">
        <v>1669</v>
      </c>
      <c r="B161" s="4" t="s">
        <v>8279</v>
      </c>
      <c r="C161" s="4" t="s">
        <v>1668</v>
      </c>
      <c r="D161" s="4" t="s">
        <v>8279</v>
      </c>
      <c r="E161" s="4" t="s">
        <v>8301</v>
      </c>
      <c r="F161" s="4" t="s">
        <v>1667</v>
      </c>
      <c r="G161" s="4" t="s">
        <v>8794</v>
      </c>
      <c r="H161" s="4" t="s">
        <v>8303</v>
      </c>
      <c r="I161" s="4" t="s">
        <v>1666</v>
      </c>
      <c r="J161" s="4" t="s">
        <v>8292</v>
      </c>
      <c r="K161" s="4" t="s">
        <v>8330</v>
      </c>
      <c r="L161" s="4" t="s">
        <v>1665</v>
      </c>
      <c r="M161" s="4" t="s">
        <v>1664</v>
      </c>
      <c r="N161" s="4" t="s">
        <v>1663</v>
      </c>
      <c r="O161" s="4" t="s">
        <v>1662</v>
      </c>
      <c r="P161" s="4" t="s">
        <v>8795</v>
      </c>
      <c r="Q161" s="4" t="s">
        <v>1661</v>
      </c>
      <c r="R161" s="4" t="s">
        <v>8796</v>
      </c>
      <c r="S161" s="4" t="s">
        <v>1660</v>
      </c>
      <c r="T161" s="4" t="s">
        <v>1659</v>
      </c>
      <c r="U161" s="4" t="s">
        <v>8351</v>
      </c>
      <c r="V161" s="4" t="s">
        <v>8308</v>
      </c>
    </row>
    <row r="162" spans="1:22" ht="132.75" hidden="1" thickBot="1" x14ac:dyDescent="0.3">
      <c r="A162" s="4" t="s">
        <v>1680</v>
      </c>
      <c r="B162" s="4" t="s">
        <v>8279</v>
      </c>
      <c r="C162" s="4" t="s">
        <v>1679</v>
      </c>
      <c r="D162" s="4" t="s">
        <v>8279</v>
      </c>
      <c r="E162" s="4" t="s">
        <v>8301</v>
      </c>
      <c r="F162" s="4" t="s">
        <v>1678</v>
      </c>
      <c r="G162" s="4" t="s">
        <v>8797</v>
      </c>
      <c r="H162" s="4" t="s">
        <v>8303</v>
      </c>
      <c r="I162" s="4" t="s">
        <v>1677</v>
      </c>
      <c r="J162" s="4" t="s">
        <v>8292</v>
      </c>
      <c r="K162" s="4" t="s">
        <v>8304</v>
      </c>
      <c r="L162" s="4" t="s">
        <v>1676</v>
      </c>
      <c r="M162" s="4" t="s">
        <v>1675</v>
      </c>
      <c r="N162" s="4" t="s">
        <v>1674</v>
      </c>
      <c r="O162" s="4" t="s">
        <v>1673</v>
      </c>
      <c r="P162" s="4" t="s">
        <v>8798</v>
      </c>
      <c r="Q162" s="4" t="s">
        <v>1672</v>
      </c>
      <c r="R162" s="4" t="s">
        <v>8799</v>
      </c>
      <c r="S162" s="4" t="s">
        <v>1671</v>
      </c>
      <c r="T162" s="4" t="s">
        <v>1670</v>
      </c>
      <c r="U162" s="4" t="s">
        <v>8314</v>
      </c>
      <c r="V162" s="4" t="s">
        <v>8308</v>
      </c>
    </row>
    <row r="163" spans="1:22" ht="132.75" hidden="1" thickBot="1" x14ac:dyDescent="0.3">
      <c r="A163" s="4" t="s">
        <v>1691</v>
      </c>
      <c r="B163" s="4" t="s">
        <v>8279</v>
      </c>
      <c r="C163" s="4" t="s">
        <v>1690</v>
      </c>
      <c r="D163" s="4" t="s">
        <v>8279</v>
      </c>
      <c r="E163" s="4" t="s">
        <v>8301</v>
      </c>
      <c r="F163" s="4" t="s">
        <v>1689</v>
      </c>
      <c r="G163" s="4" t="s">
        <v>8800</v>
      </c>
      <c r="H163" s="4" t="s">
        <v>8303</v>
      </c>
      <c r="I163" s="4" t="s">
        <v>1688</v>
      </c>
      <c r="J163" s="4" t="s">
        <v>8292</v>
      </c>
      <c r="K163" s="4" t="s">
        <v>8311</v>
      </c>
      <c r="L163" s="4" t="s">
        <v>1687</v>
      </c>
      <c r="M163" s="4" t="s">
        <v>1686</v>
      </c>
      <c r="N163" s="4" t="s">
        <v>1685</v>
      </c>
      <c r="O163" s="4" t="s">
        <v>1684</v>
      </c>
      <c r="P163" s="4" t="s">
        <v>8801</v>
      </c>
      <c r="Q163" s="4" t="s">
        <v>1683</v>
      </c>
      <c r="R163" s="4" t="s">
        <v>8802</v>
      </c>
      <c r="S163" s="4" t="s">
        <v>1682</v>
      </c>
      <c r="T163" s="4" t="s">
        <v>1681</v>
      </c>
      <c r="U163" s="4" t="s">
        <v>8319</v>
      </c>
      <c r="V163" s="4" t="s">
        <v>8308</v>
      </c>
    </row>
    <row r="164" spans="1:22" ht="132.75" hidden="1" thickBot="1" x14ac:dyDescent="0.3">
      <c r="A164" s="4" t="s">
        <v>1702</v>
      </c>
      <c r="B164" s="4" t="s">
        <v>8279</v>
      </c>
      <c r="C164" s="4" t="s">
        <v>1701</v>
      </c>
      <c r="D164" s="4" t="s">
        <v>8279</v>
      </c>
      <c r="E164" s="4" t="s">
        <v>8803</v>
      </c>
      <c r="F164" s="4" t="s">
        <v>1700</v>
      </c>
      <c r="G164" s="4" t="s">
        <v>8804</v>
      </c>
      <c r="H164" s="4" t="s">
        <v>8303</v>
      </c>
      <c r="I164" s="4" t="s">
        <v>1699</v>
      </c>
      <c r="J164" s="4" t="s">
        <v>8292</v>
      </c>
      <c r="K164" s="4" t="s">
        <v>8304</v>
      </c>
      <c r="L164" s="4" t="s">
        <v>1698</v>
      </c>
      <c r="M164" s="4" t="s">
        <v>1697</v>
      </c>
      <c r="N164" s="4" t="s">
        <v>1696</v>
      </c>
      <c r="O164" s="4" t="s">
        <v>1695</v>
      </c>
      <c r="P164" s="4" t="s">
        <v>8787</v>
      </c>
      <c r="Q164" s="4" t="s">
        <v>1694</v>
      </c>
      <c r="R164" s="4" t="s">
        <v>8805</v>
      </c>
      <c r="S164" s="4" t="s">
        <v>1693</v>
      </c>
      <c r="T164" s="4" t="s">
        <v>1692</v>
      </c>
      <c r="U164" s="4" t="s">
        <v>8319</v>
      </c>
      <c r="V164" s="4" t="s">
        <v>8308</v>
      </c>
    </row>
    <row r="165" spans="1:22" ht="182.25" hidden="1" thickBot="1" x14ac:dyDescent="0.3">
      <c r="A165" s="4" t="s">
        <v>1713</v>
      </c>
      <c r="B165" s="4" t="s">
        <v>8279</v>
      </c>
      <c r="C165" s="4" t="s">
        <v>1712</v>
      </c>
      <c r="D165" s="4" t="s">
        <v>8806</v>
      </c>
      <c r="E165" s="4" t="s">
        <v>8301</v>
      </c>
      <c r="F165" s="4" t="s">
        <v>1711</v>
      </c>
      <c r="G165" s="4" t="s">
        <v>8807</v>
      </c>
      <c r="H165" s="4" t="s">
        <v>8303</v>
      </c>
      <c r="I165" s="4" t="s">
        <v>1710</v>
      </c>
      <c r="J165" s="4" t="s">
        <v>8291</v>
      </c>
      <c r="K165" s="4" t="s">
        <v>8304</v>
      </c>
      <c r="L165" s="4" t="s">
        <v>1709</v>
      </c>
      <c r="M165" s="4" t="s">
        <v>1708</v>
      </c>
      <c r="N165" s="4" t="s">
        <v>1707</v>
      </c>
      <c r="O165" s="4" t="s">
        <v>1706</v>
      </c>
      <c r="P165" s="4" t="s">
        <v>8808</v>
      </c>
      <c r="Q165" s="4" t="s">
        <v>1705</v>
      </c>
      <c r="R165" s="4" t="s">
        <v>8809</v>
      </c>
      <c r="S165" s="4" t="s">
        <v>1704</v>
      </c>
      <c r="T165" s="4" t="s">
        <v>1703</v>
      </c>
      <c r="U165" s="4" t="s">
        <v>8471</v>
      </c>
      <c r="V165" s="4" t="s">
        <v>8308</v>
      </c>
    </row>
    <row r="166" spans="1:22" ht="99.75" hidden="1" thickBot="1" x14ac:dyDescent="0.3">
      <c r="A166" s="4" t="s">
        <v>1723</v>
      </c>
      <c r="B166" s="4" t="s">
        <v>8279</v>
      </c>
      <c r="C166" s="4" t="s">
        <v>1722</v>
      </c>
      <c r="D166" s="4" t="s">
        <v>8810</v>
      </c>
      <c r="E166" s="4" t="s">
        <v>8301</v>
      </c>
      <c r="F166" s="4" t="s">
        <v>1721</v>
      </c>
      <c r="G166" s="4" t="s">
        <v>8811</v>
      </c>
      <c r="H166" s="4" t="s">
        <v>8303</v>
      </c>
      <c r="I166" s="4" t="s">
        <v>1720</v>
      </c>
      <c r="J166" s="4" t="s">
        <v>8292</v>
      </c>
      <c r="K166" s="4" t="s">
        <v>8304</v>
      </c>
      <c r="L166" s="4" t="s">
        <v>1719</v>
      </c>
      <c r="M166" s="4" t="s">
        <v>1719</v>
      </c>
      <c r="N166" s="4" t="s">
        <v>1718</v>
      </c>
      <c r="O166" s="4" t="s">
        <v>1717</v>
      </c>
      <c r="P166" s="4" t="s">
        <v>8812</v>
      </c>
      <c r="Q166" s="4" t="s">
        <v>1716</v>
      </c>
      <c r="R166" s="4" t="s">
        <v>8781</v>
      </c>
      <c r="S166" s="4" t="s">
        <v>1715</v>
      </c>
      <c r="T166" s="4" t="s">
        <v>1714</v>
      </c>
      <c r="U166" s="4" t="s">
        <v>8307</v>
      </c>
      <c r="V166" s="4" t="s">
        <v>8308</v>
      </c>
    </row>
    <row r="167" spans="1:22" ht="99.75" hidden="1" thickBot="1" x14ac:dyDescent="0.3">
      <c r="A167" s="4" t="s">
        <v>1734</v>
      </c>
      <c r="B167" s="4" t="s">
        <v>8279</v>
      </c>
      <c r="C167" s="4" t="s">
        <v>1733</v>
      </c>
      <c r="D167" s="4" t="s">
        <v>8810</v>
      </c>
      <c r="E167" s="4" t="s">
        <v>8301</v>
      </c>
      <c r="F167" s="4" t="s">
        <v>1732</v>
      </c>
      <c r="G167" s="4" t="s">
        <v>8813</v>
      </c>
      <c r="H167" s="4" t="s">
        <v>8303</v>
      </c>
      <c r="I167" s="4" t="s">
        <v>1731</v>
      </c>
      <c r="J167" s="4" t="s">
        <v>8292</v>
      </c>
      <c r="K167" s="4" t="s">
        <v>8304</v>
      </c>
      <c r="L167" s="4" t="s">
        <v>1730</v>
      </c>
      <c r="M167" s="4" t="s">
        <v>1729</v>
      </c>
      <c r="N167" s="4" t="s">
        <v>1728</v>
      </c>
      <c r="O167" s="4" t="s">
        <v>1727</v>
      </c>
      <c r="P167" s="4" t="s">
        <v>8812</v>
      </c>
      <c r="Q167" s="4" t="s">
        <v>1726</v>
      </c>
      <c r="R167" s="4" t="s">
        <v>8781</v>
      </c>
      <c r="S167" s="4" t="s">
        <v>1725</v>
      </c>
      <c r="T167" s="4" t="s">
        <v>1724</v>
      </c>
      <c r="U167" s="4" t="s">
        <v>8307</v>
      </c>
      <c r="V167" s="4" t="s">
        <v>8308</v>
      </c>
    </row>
    <row r="168" spans="1:22" ht="66.75" hidden="1" thickBot="1" x14ac:dyDescent="0.3">
      <c r="A168" s="4" t="s">
        <v>1744</v>
      </c>
      <c r="B168" s="4" t="s">
        <v>8279</v>
      </c>
      <c r="C168" s="4" t="s">
        <v>1743</v>
      </c>
      <c r="D168" s="4" t="s">
        <v>8814</v>
      </c>
      <c r="E168" s="4" t="s">
        <v>8315</v>
      </c>
      <c r="F168" s="4" t="s">
        <v>1742</v>
      </c>
      <c r="G168" s="4" t="s">
        <v>8815</v>
      </c>
      <c r="H168" s="4" t="s">
        <v>8303</v>
      </c>
      <c r="I168" s="4" t="s">
        <v>1741</v>
      </c>
      <c r="J168" s="4" t="s">
        <v>8294</v>
      </c>
      <c r="K168" s="4" t="s">
        <v>8311</v>
      </c>
      <c r="L168" s="4" t="s">
        <v>1740</v>
      </c>
      <c r="M168" s="4" t="s">
        <v>1740</v>
      </c>
      <c r="N168" s="4" t="s">
        <v>1739</v>
      </c>
      <c r="O168" s="4" t="s">
        <v>1738</v>
      </c>
      <c r="P168" s="4" t="s">
        <v>8816</v>
      </c>
      <c r="Q168" s="4" t="s">
        <v>1737</v>
      </c>
      <c r="R168" s="4" t="s">
        <v>8791</v>
      </c>
      <c r="S168" s="4" t="s">
        <v>1736</v>
      </c>
      <c r="T168" s="4" t="s">
        <v>1735</v>
      </c>
      <c r="U168" s="4" t="s">
        <v>8307</v>
      </c>
      <c r="V168" s="4" t="s">
        <v>8308</v>
      </c>
    </row>
    <row r="169" spans="1:22" ht="83.25" hidden="1" thickBot="1" x14ac:dyDescent="0.3">
      <c r="A169" s="4" t="s">
        <v>1755</v>
      </c>
      <c r="B169" s="4" t="s">
        <v>8279</v>
      </c>
      <c r="C169" s="4" t="s">
        <v>1754</v>
      </c>
      <c r="D169" s="4" t="s">
        <v>8817</v>
      </c>
      <c r="E169" s="4" t="s">
        <v>8315</v>
      </c>
      <c r="F169" s="4" t="s">
        <v>1753</v>
      </c>
      <c r="G169" s="4" t="s">
        <v>8818</v>
      </c>
      <c r="H169" s="4" t="s">
        <v>8303</v>
      </c>
      <c r="I169" s="4" t="s">
        <v>1752</v>
      </c>
      <c r="J169" s="4" t="s">
        <v>8292</v>
      </c>
      <c r="K169" s="4" t="s">
        <v>8304</v>
      </c>
      <c r="L169" s="4" t="s">
        <v>1751</v>
      </c>
      <c r="M169" s="4" t="s">
        <v>1750</v>
      </c>
      <c r="N169" s="4" t="s">
        <v>1749</v>
      </c>
      <c r="O169" s="4" t="s">
        <v>1748</v>
      </c>
      <c r="P169" s="4" t="s">
        <v>8819</v>
      </c>
      <c r="Q169" s="4" t="s">
        <v>1747</v>
      </c>
      <c r="R169" s="4" t="s">
        <v>8802</v>
      </c>
      <c r="S169" s="4" t="s">
        <v>1746</v>
      </c>
      <c r="T169" s="4" t="s">
        <v>1745</v>
      </c>
      <c r="U169" s="4" t="s">
        <v>8351</v>
      </c>
      <c r="V169" s="4" t="s">
        <v>8308</v>
      </c>
    </row>
    <row r="170" spans="1:22" ht="132.75" hidden="1" thickBot="1" x14ac:dyDescent="0.3">
      <c r="A170" s="4" t="s">
        <v>1766</v>
      </c>
      <c r="B170" s="4" t="s">
        <v>8279</v>
      </c>
      <c r="C170" s="4" t="s">
        <v>1765</v>
      </c>
      <c r="D170" s="4" t="s">
        <v>8820</v>
      </c>
      <c r="E170" s="4" t="s">
        <v>8301</v>
      </c>
      <c r="F170" s="4" t="s">
        <v>1764</v>
      </c>
      <c r="G170" s="4" t="s">
        <v>8821</v>
      </c>
      <c r="H170" s="4" t="s">
        <v>8303</v>
      </c>
      <c r="I170" s="4" t="s">
        <v>1763</v>
      </c>
      <c r="J170" s="4" t="s">
        <v>8291</v>
      </c>
      <c r="K170" s="4" t="s">
        <v>8304</v>
      </c>
      <c r="L170" s="4" t="s">
        <v>1762</v>
      </c>
      <c r="M170" s="4" t="s">
        <v>1761</v>
      </c>
      <c r="N170" s="4" t="s">
        <v>1760</v>
      </c>
      <c r="O170" s="4" t="s">
        <v>1759</v>
      </c>
      <c r="P170" s="4" t="s">
        <v>8822</v>
      </c>
      <c r="Q170" s="4" t="s">
        <v>1758</v>
      </c>
      <c r="R170" s="4" t="s">
        <v>8781</v>
      </c>
      <c r="S170" s="4" t="s">
        <v>1757</v>
      </c>
      <c r="T170" s="4" t="s">
        <v>1756</v>
      </c>
      <c r="U170" s="4" t="s">
        <v>8319</v>
      </c>
      <c r="V170" s="4" t="s">
        <v>8308</v>
      </c>
    </row>
    <row r="171" spans="1:22" ht="83.25" hidden="1" thickBot="1" x14ac:dyDescent="0.3">
      <c r="A171" s="10" t="s">
        <v>1776</v>
      </c>
      <c r="B171" s="10" t="s">
        <v>10713</v>
      </c>
      <c r="C171" s="4" t="s">
        <v>1775</v>
      </c>
      <c r="D171" s="10" t="s">
        <v>10787</v>
      </c>
      <c r="E171" s="10" t="s">
        <v>10788</v>
      </c>
      <c r="F171" s="4" t="s">
        <v>1774</v>
      </c>
      <c r="G171" s="10" t="s">
        <v>10789</v>
      </c>
      <c r="H171" s="10" t="s">
        <v>10754</v>
      </c>
      <c r="I171" s="4" t="s">
        <v>1773</v>
      </c>
      <c r="J171" s="10" t="s">
        <v>10728</v>
      </c>
      <c r="K171" s="10" t="s">
        <v>10773</v>
      </c>
      <c r="L171" s="10" t="s">
        <v>1772</v>
      </c>
      <c r="M171" s="10" t="s">
        <v>1771</v>
      </c>
      <c r="N171" s="10" t="s">
        <v>1770</v>
      </c>
      <c r="O171" s="10" t="s">
        <v>1769</v>
      </c>
      <c r="P171" s="4" t="s">
        <v>8824</v>
      </c>
      <c r="Q171" s="4" t="s">
        <v>1768</v>
      </c>
      <c r="R171" s="10" t="s">
        <v>10790</v>
      </c>
      <c r="S171" s="10" t="s">
        <v>10757</v>
      </c>
      <c r="T171" s="10" t="s">
        <v>10758</v>
      </c>
      <c r="U171" s="10" t="s">
        <v>1767</v>
      </c>
      <c r="V171" s="10" t="s">
        <v>10759</v>
      </c>
    </row>
    <row r="172" spans="1:22" ht="132.75" hidden="1" thickBot="1" x14ac:dyDescent="0.3">
      <c r="A172" s="4" t="s">
        <v>1787</v>
      </c>
      <c r="B172" s="4" t="s">
        <v>8279</v>
      </c>
      <c r="C172" s="4" t="s">
        <v>1786</v>
      </c>
      <c r="D172" s="4" t="s">
        <v>8825</v>
      </c>
      <c r="E172" s="4" t="s">
        <v>8301</v>
      </c>
      <c r="F172" s="4" t="s">
        <v>1785</v>
      </c>
      <c r="G172" s="4" t="s">
        <v>8826</v>
      </c>
      <c r="H172" s="4" t="s">
        <v>8303</v>
      </c>
      <c r="I172" s="4" t="s">
        <v>1784</v>
      </c>
      <c r="J172" s="4" t="s">
        <v>8292</v>
      </c>
      <c r="K172" s="4" t="s">
        <v>8304</v>
      </c>
      <c r="L172" s="4" t="s">
        <v>1783</v>
      </c>
      <c r="M172" s="4" t="s">
        <v>1782</v>
      </c>
      <c r="N172" s="4" t="s">
        <v>1781</v>
      </c>
      <c r="O172" s="4" t="s">
        <v>1780</v>
      </c>
      <c r="P172" s="4" t="s">
        <v>8827</v>
      </c>
      <c r="Q172" s="4" t="s">
        <v>1779</v>
      </c>
      <c r="R172" s="4" t="s">
        <v>8796</v>
      </c>
      <c r="S172" s="4" t="s">
        <v>1778</v>
      </c>
      <c r="T172" s="4" t="s">
        <v>1777</v>
      </c>
      <c r="U172" s="4" t="s">
        <v>8319</v>
      </c>
      <c r="V172" s="4" t="s">
        <v>8308</v>
      </c>
    </row>
    <row r="173" spans="1:22" ht="99.75" hidden="1" thickBot="1" x14ac:dyDescent="0.3">
      <c r="A173" s="4" t="s">
        <v>1798</v>
      </c>
      <c r="B173" s="4" t="s">
        <v>8279</v>
      </c>
      <c r="C173" s="4" t="s">
        <v>1797</v>
      </c>
      <c r="D173" s="4" t="s">
        <v>8828</v>
      </c>
      <c r="E173" s="4" t="s">
        <v>8247</v>
      </c>
      <c r="F173" s="4" t="s">
        <v>1796</v>
      </c>
      <c r="G173" s="4" t="s">
        <v>8829</v>
      </c>
      <c r="H173" s="4" t="s">
        <v>8303</v>
      </c>
      <c r="I173" s="4" t="s">
        <v>1795</v>
      </c>
      <c r="J173" s="4" t="s">
        <v>8292</v>
      </c>
      <c r="K173" s="4" t="s">
        <v>8304</v>
      </c>
      <c r="L173" s="4" t="s">
        <v>1794</v>
      </c>
      <c r="M173" s="4" t="s">
        <v>1793</v>
      </c>
      <c r="N173" s="4" t="s">
        <v>1792</v>
      </c>
      <c r="O173" s="4" t="s">
        <v>1791</v>
      </c>
      <c r="P173" s="4" t="s">
        <v>8830</v>
      </c>
      <c r="Q173" s="4" t="s">
        <v>1790</v>
      </c>
      <c r="R173" s="4" t="s">
        <v>8831</v>
      </c>
      <c r="S173" s="4" t="s">
        <v>1789</v>
      </c>
      <c r="T173" s="4" t="s">
        <v>1788</v>
      </c>
      <c r="U173" s="4" t="s">
        <v>8351</v>
      </c>
      <c r="V173" s="4" t="s">
        <v>8308</v>
      </c>
    </row>
    <row r="174" spans="1:22" ht="83.25" hidden="1" thickBot="1" x14ac:dyDescent="0.3">
      <c r="A174" s="4" t="s">
        <v>1809</v>
      </c>
      <c r="B174" s="4" t="s">
        <v>8279</v>
      </c>
      <c r="C174" s="4" t="s">
        <v>1808</v>
      </c>
      <c r="D174" s="4" t="s">
        <v>8828</v>
      </c>
      <c r="E174" s="4" t="s">
        <v>8265</v>
      </c>
      <c r="F174" s="4" t="s">
        <v>1807</v>
      </c>
      <c r="G174" s="4" t="s">
        <v>8832</v>
      </c>
      <c r="H174" s="4" t="s">
        <v>8395</v>
      </c>
      <c r="I174" s="4" t="s">
        <v>1806</v>
      </c>
      <c r="J174" s="4" t="s">
        <v>8599</v>
      </c>
      <c r="K174" s="4" t="s">
        <v>8330</v>
      </c>
      <c r="L174" s="4" t="s">
        <v>1805</v>
      </c>
      <c r="M174" s="4" t="s">
        <v>1804</v>
      </c>
      <c r="N174" s="4" t="s">
        <v>1803</v>
      </c>
      <c r="O174" s="4" t="s">
        <v>1802</v>
      </c>
      <c r="P174" s="4" t="s">
        <v>8833</v>
      </c>
      <c r="Q174" s="4" t="s">
        <v>1801</v>
      </c>
      <c r="R174" s="4" t="s">
        <v>8831</v>
      </c>
      <c r="S174" s="4" t="s">
        <v>1800</v>
      </c>
      <c r="T174" s="4" t="s">
        <v>1799</v>
      </c>
      <c r="U174" s="4" t="s">
        <v>8403</v>
      </c>
      <c r="V174" s="4" t="s">
        <v>8308</v>
      </c>
    </row>
    <row r="175" spans="1:22" ht="116.25" hidden="1" thickBot="1" x14ac:dyDescent="0.3">
      <c r="A175" s="4" t="s">
        <v>1820</v>
      </c>
      <c r="B175" s="4" t="s">
        <v>8279</v>
      </c>
      <c r="C175" s="4" t="s">
        <v>1819</v>
      </c>
      <c r="D175" s="4" t="s">
        <v>8828</v>
      </c>
      <c r="E175" s="4" t="s">
        <v>8279</v>
      </c>
      <c r="F175" s="4" t="s">
        <v>1818</v>
      </c>
      <c r="G175" s="4" t="s">
        <v>8834</v>
      </c>
      <c r="H175" s="4" t="s">
        <v>8303</v>
      </c>
      <c r="I175" s="4" t="s">
        <v>1817</v>
      </c>
      <c r="J175" s="4" t="s">
        <v>8292</v>
      </c>
      <c r="K175" s="4" t="s">
        <v>8304</v>
      </c>
      <c r="L175" s="4" t="s">
        <v>1816</v>
      </c>
      <c r="M175" s="4" t="s">
        <v>1815</v>
      </c>
      <c r="N175" s="4" t="s">
        <v>1814</v>
      </c>
      <c r="O175" s="4" t="s">
        <v>1813</v>
      </c>
      <c r="P175" s="4" t="s">
        <v>8833</v>
      </c>
      <c r="Q175" s="4" t="s">
        <v>1812</v>
      </c>
      <c r="R175" s="4" t="s">
        <v>8831</v>
      </c>
      <c r="S175" s="4" t="s">
        <v>1811</v>
      </c>
      <c r="T175" s="4" t="s">
        <v>1810</v>
      </c>
      <c r="U175" s="4" t="s">
        <v>8333</v>
      </c>
      <c r="V175" s="4" t="s">
        <v>8308</v>
      </c>
    </row>
    <row r="176" spans="1:22" ht="132.75" hidden="1" thickBot="1" x14ac:dyDescent="0.3">
      <c r="A176" s="4" t="s">
        <v>1830</v>
      </c>
      <c r="B176" s="4" t="s">
        <v>8279</v>
      </c>
      <c r="C176" s="4" t="s">
        <v>1829</v>
      </c>
      <c r="D176" s="4" t="s">
        <v>8835</v>
      </c>
      <c r="E176" s="4" t="s">
        <v>8279</v>
      </c>
      <c r="F176" s="4" t="s">
        <v>1828</v>
      </c>
      <c r="G176" s="4" t="s">
        <v>8836</v>
      </c>
      <c r="H176" s="4" t="s">
        <v>8303</v>
      </c>
      <c r="I176" s="4" t="s">
        <v>1827</v>
      </c>
      <c r="J176" s="4" t="s">
        <v>8292</v>
      </c>
      <c r="K176" s="4" t="s">
        <v>8304</v>
      </c>
      <c r="L176" s="4" t="s">
        <v>1826</v>
      </c>
      <c r="M176" s="4" t="s">
        <v>1825</v>
      </c>
      <c r="N176" s="4" t="s">
        <v>1824</v>
      </c>
      <c r="O176" s="4" t="s">
        <v>1824</v>
      </c>
      <c r="P176" s="4" t="s">
        <v>8837</v>
      </c>
      <c r="Q176" s="4" t="s">
        <v>1823</v>
      </c>
      <c r="R176" s="4" t="s">
        <v>8838</v>
      </c>
      <c r="S176" s="4" t="s">
        <v>1822</v>
      </c>
      <c r="T176" s="4" t="s">
        <v>1821</v>
      </c>
      <c r="U176" s="4" t="s">
        <v>8319</v>
      </c>
      <c r="V176" s="4" t="s">
        <v>8308</v>
      </c>
    </row>
    <row r="177" spans="1:22" ht="99.75" hidden="1" thickBot="1" x14ac:dyDescent="0.3">
      <c r="A177" s="4" t="s">
        <v>1841</v>
      </c>
      <c r="B177" s="4" t="s">
        <v>8279</v>
      </c>
      <c r="C177" s="4" t="s">
        <v>1840</v>
      </c>
      <c r="D177" s="4" t="s">
        <v>8839</v>
      </c>
      <c r="E177" s="4" t="s">
        <v>8301</v>
      </c>
      <c r="F177" s="4" t="s">
        <v>1839</v>
      </c>
      <c r="G177" s="4" t="s">
        <v>8840</v>
      </c>
      <c r="H177" s="4" t="s">
        <v>8303</v>
      </c>
      <c r="I177" s="4" t="s">
        <v>1838</v>
      </c>
      <c r="J177" s="4" t="s">
        <v>8292</v>
      </c>
      <c r="K177" s="4" t="s">
        <v>8304</v>
      </c>
      <c r="L177" s="4" t="s">
        <v>1837</v>
      </c>
      <c r="M177" s="4" t="s">
        <v>1836</v>
      </c>
      <c r="N177" s="4" t="s">
        <v>1835</v>
      </c>
      <c r="O177" s="4" t="s">
        <v>1834</v>
      </c>
      <c r="P177" s="4" t="s">
        <v>8841</v>
      </c>
      <c r="Q177" s="4" t="s">
        <v>1833</v>
      </c>
      <c r="R177" s="4" t="s">
        <v>8323</v>
      </c>
      <c r="S177" s="4" t="s">
        <v>1832</v>
      </c>
      <c r="T177" s="4" t="s">
        <v>1831</v>
      </c>
      <c r="U177" s="4" t="s">
        <v>8351</v>
      </c>
      <c r="V177" s="4" t="s">
        <v>8308</v>
      </c>
    </row>
    <row r="178" spans="1:22" ht="66.75" hidden="1" thickBot="1" x14ac:dyDescent="0.3">
      <c r="A178" s="4" t="s">
        <v>1852</v>
      </c>
      <c r="B178" s="4" t="s">
        <v>8279</v>
      </c>
      <c r="C178" s="4" t="s">
        <v>1851</v>
      </c>
      <c r="D178" s="4" t="s">
        <v>8842</v>
      </c>
      <c r="E178" s="4" t="s">
        <v>8279</v>
      </c>
      <c r="F178" s="4" t="s">
        <v>1850</v>
      </c>
      <c r="G178" s="4" t="s">
        <v>8843</v>
      </c>
      <c r="H178" s="4" t="s">
        <v>8303</v>
      </c>
      <c r="I178" s="4" t="s">
        <v>1849</v>
      </c>
      <c r="J178" s="4" t="s">
        <v>8292</v>
      </c>
      <c r="K178" s="4" t="s">
        <v>8304</v>
      </c>
      <c r="L178" s="4" t="s">
        <v>1848</v>
      </c>
      <c r="M178" s="4" t="s">
        <v>1847</v>
      </c>
      <c r="N178" s="4" t="s">
        <v>1846</v>
      </c>
      <c r="O178" s="4" t="s">
        <v>1845</v>
      </c>
      <c r="P178" s="4" t="s">
        <v>8844</v>
      </c>
      <c r="Q178" s="4" t="s">
        <v>1844</v>
      </c>
      <c r="R178" s="4" t="s">
        <v>8845</v>
      </c>
      <c r="S178" s="4" t="s">
        <v>1843</v>
      </c>
      <c r="T178" s="4" t="s">
        <v>1842</v>
      </c>
      <c r="U178" s="4" t="s">
        <v>8351</v>
      </c>
      <c r="V178" s="4" t="s">
        <v>8308</v>
      </c>
    </row>
    <row r="179" spans="1:22" ht="83.25" hidden="1" thickBot="1" x14ac:dyDescent="0.3">
      <c r="A179" s="4" t="s">
        <v>1863</v>
      </c>
      <c r="B179" s="4" t="s">
        <v>8279</v>
      </c>
      <c r="C179" s="4" t="s">
        <v>1862</v>
      </c>
      <c r="D179" s="4" t="s">
        <v>8846</v>
      </c>
      <c r="E179" s="4" t="s">
        <v>8301</v>
      </c>
      <c r="F179" s="4" t="s">
        <v>1861</v>
      </c>
      <c r="G179" s="4" t="s">
        <v>8847</v>
      </c>
      <c r="H179" s="4" t="s">
        <v>8303</v>
      </c>
      <c r="I179" s="4" t="s">
        <v>1860</v>
      </c>
      <c r="J179" s="4" t="s">
        <v>8292</v>
      </c>
      <c r="K179" s="4" t="s">
        <v>8304</v>
      </c>
      <c r="L179" s="4" t="s">
        <v>1859</v>
      </c>
      <c r="M179" s="4" t="s">
        <v>1858</v>
      </c>
      <c r="N179" s="4" t="s">
        <v>1857</v>
      </c>
      <c r="O179" s="4" t="s">
        <v>1856</v>
      </c>
      <c r="P179" s="4" t="s">
        <v>8848</v>
      </c>
      <c r="Q179" s="4" t="s">
        <v>1855</v>
      </c>
      <c r="R179" s="4" t="s">
        <v>8849</v>
      </c>
      <c r="S179" s="4" t="s">
        <v>1854</v>
      </c>
      <c r="T179" s="4" t="s">
        <v>1853</v>
      </c>
      <c r="U179" s="4" t="s">
        <v>8336</v>
      </c>
      <c r="V179" s="4" t="s">
        <v>8308</v>
      </c>
    </row>
    <row r="180" spans="1:22" ht="66.75" hidden="1" thickBot="1" x14ac:dyDescent="0.3">
      <c r="A180" s="4" t="s">
        <v>1873</v>
      </c>
      <c r="B180" s="4" t="s">
        <v>8279</v>
      </c>
      <c r="C180" s="4" t="s">
        <v>1872</v>
      </c>
      <c r="D180" s="4" t="s">
        <v>8850</v>
      </c>
      <c r="E180" s="4" t="s">
        <v>8301</v>
      </c>
      <c r="F180" s="4" t="s">
        <v>1871</v>
      </c>
      <c r="G180" s="4" t="s">
        <v>8851</v>
      </c>
      <c r="H180" s="4" t="s">
        <v>8303</v>
      </c>
      <c r="I180" s="4" t="s">
        <v>1870</v>
      </c>
      <c r="J180" s="4" t="s">
        <v>8292</v>
      </c>
      <c r="K180" s="4" t="s">
        <v>8304</v>
      </c>
      <c r="L180" s="4" t="s">
        <v>1869</v>
      </c>
      <c r="M180" s="4" t="s">
        <v>1869</v>
      </c>
      <c r="N180" s="4" t="s">
        <v>1868</v>
      </c>
      <c r="O180" s="4" t="s">
        <v>1867</v>
      </c>
      <c r="P180" s="4" t="s">
        <v>8852</v>
      </c>
      <c r="Q180" s="4" t="s">
        <v>1866</v>
      </c>
      <c r="R180" s="4" t="s">
        <v>8853</v>
      </c>
      <c r="S180" s="4" t="s">
        <v>1865</v>
      </c>
      <c r="T180" s="4" t="s">
        <v>1864</v>
      </c>
      <c r="U180" s="4" t="s">
        <v>8307</v>
      </c>
      <c r="V180" s="4" t="s">
        <v>8308</v>
      </c>
    </row>
    <row r="181" spans="1:22" ht="66.75" hidden="1" thickBot="1" x14ac:dyDescent="0.3">
      <c r="A181" s="4" t="s">
        <v>1884</v>
      </c>
      <c r="B181" s="4" t="s">
        <v>8279</v>
      </c>
      <c r="C181" s="4" t="s">
        <v>1883</v>
      </c>
      <c r="D181" s="4" t="s">
        <v>8854</v>
      </c>
      <c r="E181" s="4" t="s">
        <v>8264</v>
      </c>
      <c r="F181" s="4" t="s">
        <v>1882</v>
      </c>
      <c r="G181" s="4" t="s">
        <v>8855</v>
      </c>
      <c r="H181" s="4" t="s">
        <v>8303</v>
      </c>
      <c r="I181" s="4" t="s">
        <v>1881</v>
      </c>
      <c r="J181" s="4" t="s">
        <v>8292</v>
      </c>
      <c r="K181" s="4" t="s">
        <v>8311</v>
      </c>
      <c r="L181" s="4" t="s">
        <v>1880</v>
      </c>
      <c r="M181" s="4" t="s">
        <v>1879</v>
      </c>
      <c r="N181" s="4" t="s">
        <v>1878</v>
      </c>
      <c r="O181" s="4" t="s">
        <v>1877</v>
      </c>
      <c r="P181" s="4" t="s">
        <v>8856</v>
      </c>
      <c r="Q181" s="4" t="s">
        <v>1876</v>
      </c>
      <c r="R181" s="4" t="s">
        <v>8857</v>
      </c>
      <c r="S181" s="4" t="s">
        <v>1875</v>
      </c>
      <c r="T181" s="4" t="s">
        <v>1874</v>
      </c>
      <c r="U181" s="4" t="s">
        <v>8351</v>
      </c>
      <c r="V181" s="4" t="s">
        <v>8308</v>
      </c>
    </row>
    <row r="182" spans="1:22" ht="66.75" hidden="1" thickBot="1" x14ac:dyDescent="0.3">
      <c r="A182" s="4" t="s">
        <v>1895</v>
      </c>
      <c r="B182" s="4" t="s">
        <v>8279</v>
      </c>
      <c r="C182" s="4" t="s">
        <v>1894</v>
      </c>
      <c r="D182" s="4" t="s">
        <v>8854</v>
      </c>
      <c r="E182" s="4" t="s">
        <v>8803</v>
      </c>
      <c r="F182" s="4" t="s">
        <v>1893</v>
      </c>
      <c r="G182" s="4" t="s">
        <v>8858</v>
      </c>
      <c r="H182" s="4" t="s">
        <v>8303</v>
      </c>
      <c r="I182" s="4" t="s">
        <v>1892</v>
      </c>
      <c r="J182" s="4" t="s">
        <v>8292</v>
      </c>
      <c r="K182" s="4" t="s">
        <v>8304</v>
      </c>
      <c r="L182" s="4" t="s">
        <v>1891</v>
      </c>
      <c r="M182" s="4" t="s">
        <v>1890</v>
      </c>
      <c r="N182" s="4" t="s">
        <v>1889</v>
      </c>
      <c r="O182" s="4" t="s">
        <v>1888</v>
      </c>
      <c r="P182" s="4" t="s">
        <v>8859</v>
      </c>
      <c r="Q182" s="4" t="s">
        <v>1887</v>
      </c>
      <c r="R182" s="4" t="s">
        <v>8857</v>
      </c>
      <c r="S182" s="4" t="s">
        <v>1886</v>
      </c>
      <c r="T182" s="4" t="s">
        <v>1885</v>
      </c>
      <c r="U182" s="4" t="s">
        <v>8351</v>
      </c>
      <c r="V182" s="4" t="s">
        <v>8308</v>
      </c>
    </row>
    <row r="183" spans="1:22" ht="165.75" hidden="1" thickBot="1" x14ac:dyDescent="0.3">
      <c r="A183" s="4" t="s">
        <v>1906</v>
      </c>
      <c r="B183" s="4" t="s">
        <v>8279</v>
      </c>
      <c r="C183" s="4" t="s">
        <v>1905</v>
      </c>
      <c r="D183" s="4" t="s">
        <v>8860</v>
      </c>
      <c r="E183" s="4" t="s">
        <v>8279</v>
      </c>
      <c r="F183" s="4" t="s">
        <v>1904</v>
      </c>
      <c r="G183" s="4" t="s">
        <v>8861</v>
      </c>
      <c r="H183" s="4" t="s">
        <v>8303</v>
      </c>
      <c r="I183" s="4" t="s">
        <v>1903</v>
      </c>
      <c r="J183" s="4" t="s">
        <v>8292</v>
      </c>
      <c r="K183" s="4" t="s">
        <v>8304</v>
      </c>
      <c r="L183" s="4" t="s">
        <v>1902</v>
      </c>
      <c r="M183" s="4" t="s">
        <v>1901</v>
      </c>
      <c r="N183" s="4" t="s">
        <v>1900</v>
      </c>
      <c r="O183" s="4" t="s">
        <v>1899</v>
      </c>
      <c r="P183" s="4" t="s">
        <v>8862</v>
      </c>
      <c r="Q183" s="4" t="s">
        <v>1898</v>
      </c>
      <c r="R183" s="4" t="s">
        <v>8863</v>
      </c>
      <c r="S183" s="4" t="s">
        <v>1897</v>
      </c>
      <c r="T183" s="4" t="s">
        <v>1896</v>
      </c>
      <c r="U183" s="4" t="s">
        <v>8336</v>
      </c>
      <c r="V183" s="4" t="s">
        <v>8308</v>
      </c>
    </row>
    <row r="184" spans="1:22" ht="99.75" hidden="1" thickBot="1" x14ac:dyDescent="0.3">
      <c r="A184" s="4" t="s">
        <v>1917</v>
      </c>
      <c r="B184" s="4" t="s">
        <v>8279</v>
      </c>
      <c r="C184" s="4" t="s">
        <v>1916</v>
      </c>
      <c r="D184" s="4" t="s">
        <v>8860</v>
      </c>
      <c r="E184" s="4" t="s">
        <v>8264</v>
      </c>
      <c r="F184" s="4" t="s">
        <v>1915</v>
      </c>
      <c r="G184" s="4" t="s">
        <v>8864</v>
      </c>
      <c r="H184" s="4" t="s">
        <v>8303</v>
      </c>
      <c r="I184" s="4" t="s">
        <v>1914</v>
      </c>
      <c r="J184" s="4" t="s">
        <v>8292</v>
      </c>
      <c r="K184" s="4" t="s">
        <v>8304</v>
      </c>
      <c r="L184" s="4" t="s">
        <v>1913</v>
      </c>
      <c r="M184" s="4" t="s">
        <v>1912</v>
      </c>
      <c r="N184" s="4" t="s">
        <v>1911</v>
      </c>
      <c r="O184" s="4" t="s">
        <v>1910</v>
      </c>
      <c r="P184" s="4" t="s">
        <v>8862</v>
      </c>
      <c r="Q184" s="4" t="s">
        <v>1909</v>
      </c>
      <c r="R184" s="4" t="s">
        <v>8863</v>
      </c>
      <c r="S184" s="4" t="s">
        <v>1908</v>
      </c>
      <c r="T184" s="4" t="s">
        <v>1907</v>
      </c>
      <c r="U184" s="4" t="s">
        <v>8351</v>
      </c>
      <c r="V184" s="4" t="s">
        <v>8308</v>
      </c>
    </row>
    <row r="185" spans="1:22" ht="99.75" hidden="1" thickBot="1" x14ac:dyDescent="0.3">
      <c r="A185" s="4" t="s">
        <v>1928</v>
      </c>
      <c r="B185" s="4" t="s">
        <v>8279</v>
      </c>
      <c r="C185" s="4" t="s">
        <v>1927</v>
      </c>
      <c r="D185" s="4" t="s">
        <v>8865</v>
      </c>
      <c r="E185" s="4" t="s">
        <v>8279</v>
      </c>
      <c r="F185" s="4" t="s">
        <v>1926</v>
      </c>
      <c r="G185" s="4" t="s">
        <v>8866</v>
      </c>
      <c r="H185" s="4" t="s">
        <v>8303</v>
      </c>
      <c r="I185" s="4" t="s">
        <v>1925</v>
      </c>
      <c r="J185" s="4" t="s">
        <v>8292</v>
      </c>
      <c r="K185" s="4" t="s">
        <v>8304</v>
      </c>
      <c r="L185" s="4" t="s">
        <v>1924</v>
      </c>
      <c r="M185" s="4" t="s">
        <v>1923</v>
      </c>
      <c r="N185" s="4" t="s">
        <v>1922</v>
      </c>
      <c r="O185" s="4" t="s">
        <v>1921</v>
      </c>
      <c r="P185" s="4" t="s">
        <v>8867</v>
      </c>
      <c r="Q185" s="4" t="s">
        <v>1920</v>
      </c>
      <c r="R185" s="4" t="s">
        <v>8791</v>
      </c>
      <c r="S185" s="4" t="s">
        <v>1919</v>
      </c>
      <c r="T185" s="4" t="s">
        <v>1918</v>
      </c>
      <c r="U185" s="4" t="s">
        <v>8307</v>
      </c>
      <c r="V185" s="4" t="s">
        <v>8308</v>
      </c>
    </row>
    <row r="186" spans="1:22" ht="248.25" hidden="1" thickBot="1" x14ac:dyDescent="0.3">
      <c r="A186" s="4" t="s">
        <v>1938</v>
      </c>
      <c r="B186" s="4" t="s">
        <v>8279</v>
      </c>
      <c r="C186" s="4" t="s">
        <v>1937</v>
      </c>
      <c r="D186" s="4" t="s">
        <v>8868</v>
      </c>
      <c r="E186" s="4" t="s">
        <v>8279</v>
      </c>
      <c r="F186" s="4" t="s">
        <v>1936</v>
      </c>
      <c r="G186" s="4" t="s">
        <v>8869</v>
      </c>
      <c r="H186" s="4" t="s">
        <v>8303</v>
      </c>
      <c r="I186" s="4" t="s">
        <v>1935</v>
      </c>
      <c r="J186" s="4" t="s">
        <v>8291</v>
      </c>
      <c r="K186" s="4" t="s">
        <v>8304</v>
      </c>
      <c r="L186" s="4" t="s">
        <v>1934</v>
      </c>
      <c r="M186" s="4" t="s">
        <v>1934</v>
      </c>
      <c r="N186" s="4" t="s">
        <v>1933</v>
      </c>
      <c r="O186" s="4" t="s">
        <v>1932</v>
      </c>
      <c r="P186" s="4" t="s">
        <v>8870</v>
      </c>
      <c r="Q186" s="4" t="s">
        <v>1931</v>
      </c>
      <c r="R186" s="4" t="s">
        <v>8871</v>
      </c>
      <c r="S186" s="4" t="s">
        <v>1930</v>
      </c>
      <c r="T186" s="4" t="s">
        <v>1929</v>
      </c>
      <c r="U186" s="4" t="s">
        <v>8375</v>
      </c>
      <c r="V186" s="4" t="s">
        <v>8308</v>
      </c>
    </row>
    <row r="187" spans="1:22" ht="248.25" hidden="1" thickBot="1" x14ac:dyDescent="0.3">
      <c r="A187" s="4" t="s">
        <v>1948</v>
      </c>
      <c r="B187" s="4" t="s">
        <v>8279</v>
      </c>
      <c r="C187" s="4" t="s">
        <v>1947</v>
      </c>
      <c r="D187" s="4" t="s">
        <v>8872</v>
      </c>
      <c r="E187" s="4" t="s">
        <v>8873</v>
      </c>
      <c r="F187" s="4" t="s">
        <v>1946</v>
      </c>
      <c r="G187" s="4" t="s">
        <v>8874</v>
      </c>
      <c r="H187" s="4" t="s">
        <v>8303</v>
      </c>
      <c r="I187" s="4" t="s">
        <v>1945</v>
      </c>
      <c r="J187" s="4" t="s">
        <v>8292</v>
      </c>
      <c r="K187" s="4" t="s">
        <v>8304</v>
      </c>
      <c r="L187" s="4" t="s">
        <v>1944</v>
      </c>
      <c r="M187" s="4" t="s">
        <v>1944</v>
      </c>
      <c r="N187" s="4" t="s">
        <v>1943</v>
      </c>
      <c r="O187" s="4" t="s">
        <v>1942</v>
      </c>
      <c r="P187" s="4" t="s">
        <v>8875</v>
      </c>
      <c r="Q187" s="4" t="s">
        <v>1941</v>
      </c>
      <c r="R187" s="4" t="s">
        <v>8876</v>
      </c>
      <c r="S187" s="4" t="s">
        <v>1940</v>
      </c>
      <c r="T187" s="4" t="s">
        <v>1939</v>
      </c>
      <c r="U187" s="4" t="s">
        <v>8375</v>
      </c>
      <c r="V187" s="4" t="s">
        <v>8308</v>
      </c>
    </row>
    <row r="188" spans="1:22" ht="149.25" hidden="1" thickBot="1" x14ac:dyDescent="0.3">
      <c r="A188" s="4" t="s">
        <v>1959</v>
      </c>
      <c r="B188" s="4" t="s">
        <v>8274</v>
      </c>
      <c r="C188" s="4" t="s">
        <v>1958</v>
      </c>
      <c r="D188" s="4" t="s">
        <v>8274</v>
      </c>
      <c r="E188" s="4" t="s">
        <v>8315</v>
      </c>
      <c r="F188" s="4" t="s">
        <v>1957</v>
      </c>
      <c r="G188" s="4" t="s">
        <v>8877</v>
      </c>
      <c r="H188" s="4" t="s">
        <v>8303</v>
      </c>
      <c r="I188" s="4" t="s">
        <v>1956</v>
      </c>
      <c r="J188" s="4" t="s">
        <v>8292</v>
      </c>
      <c r="K188" s="4" t="s">
        <v>8304</v>
      </c>
      <c r="L188" s="4" t="s">
        <v>1955</v>
      </c>
      <c r="M188" s="4" t="s">
        <v>1954</v>
      </c>
      <c r="N188" s="4" t="s">
        <v>1953</v>
      </c>
      <c r="O188" s="4" t="s">
        <v>1952</v>
      </c>
      <c r="P188" s="4" t="s">
        <v>8878</v>
      </c>
      <c r="Q188" s="4" t="s">
        <v>1951</v>
      </c>
      <c r="R188" s="4" t="s">
        <v>8879</v>
      </c>
      <c r="S188" s="4" t="s">
        <v>1950</v>
      </c>
      <c r="T188" s="4" t="s">
        <v>1949</v>
      </c>
      <c r="U188" s="4" t="s">
        <v>8351</v>
      </c>
      <c r="V188" s="4" t="s">
        <v>8308</v>
      </c>
    </row>
    <row r="189" spans="1:22" ht="182.25" hidden="1" thickBot="1" x14ac:dyDescent="0.3">
      <c r="A189" s="4" t="s">
        <v>1969</v>
      </c>
      <c r="B189" s="4" t="s">
        <v>8274</v>
      </c>
      <c r="C189" s="4" t="s">
        <v>1968</v>
      </c>
      <c r="D189" s="4" t="s">
        <v>8274</v>
      </c>
      <c r="E189" s="4" t="s">
        <v>8315</v>
      </c>
      <c r="F189" s="4" t="s">
        <v>1967</v>
      </c>
      <c r="G189" s="4" t="s">
        <v>8880</v>
      </c>
      <c r="H189" s="4" t="s">
        <v>8303</v>
      </c>
      <c r="I189" s="4" t="s">
        <v>1966</v>
      </c>
      <c r="J189" s="4" t="s">
        <v>8294</v>
      </c>
      <c r="K189" s="4" t="s">
        <v>8304</v>
      </c>
      <c r="L189" s="4" t="s">
        <v>1965</v>
      </c>
      <c r="M189" s="4" t="s">
        <v>1965</v>
      </c>
      <c r="N189" s="4" t="s">
        <v>1964</v>
      </c>
      <c r="O189" s="4" t="s">
        <v>1963</v>
      </c>
      <c r="P189" s="4" t="s">
        <v>8881</v>
      </c>
      <c r="Q189" s="4" t="s">
        <v>1962</v>
      </c>
      <c r="R189" s="4" t="s">
        <v>8879</v>
      </c>
      <c r="S189" s="4" t="s">
        <v>1961</v>
      </c>
      <c r="T189" s="4" t="s">
        <v>1960</v>
      </c>
      <c r="U189" s="4" t="s">
        <v>8471</v>
      </c>
      <c r="V189" s="4" t="s">
        <v>8308</v>
      </c>
    </row>
    <row r="190" spans="1:22" ht="50.25" thickBot="1" x14ac:dyDescent="0.3">
      <c r="A190" s="10" t="s">
        <v>1978</v>
      </c>
      <c r="B190" s="10" t="s">
        <v>10708</v>
      </c>
      <c r="C190" s="4" t="s">
        <v>1977</v>
      </c>
      <c r="D190" s="10" t="s">
        <v>10708</v>
      </c>
      <c r="E190" s="10" t="s">
        <v>10699</v>
      </c>
      <c r="F190" s="4" t="s">
        <v>1976</v>
      </c>
      <c r="G190" s="10" t="s">
        <v>10869</v>
      </c>
      <c r="H190" s="10" t="s">
        <v>10864</v>
      </c>
      <c r="I190" s="4" t="s">
        <v>1975</v>
      </c>
      <c r="J190" s="10" t="s">
        <v>10735</v>
      </c>
      <c r="K190" s="10" t="s">
        <v>10755</v>
      </c>
      <c r="L190" s="10" t="s">
        <v>1974</v>
      </c>
      <c r="M190" s="10" t="s">
        <v>1974</v>
      </c>
      <c r="N190" s="10" t="s">
        <v>1973</v>
      </c>
      <c r="O190" s="10" t="s">
        <v>1972</v>
      </c>
      <c r="P190" s="4" t="s">
        <v>8882</v>
      </c>
      <c r="Q190" s="4" t="s">
        <v>1971</v>
      </c>
      <c r="R190" s="10" t="s">
        <v>10871</v>
      </c>
      <c r="S190" s="10" t="s">
        <v>10757</v>
      </c>
      <c r="T190" s="10" t="s">
        <v>10758</v>
      </c>
      <c r="U190" s="10" t="s">
        <v>1970</v>
      </c>
      <c r="V190" s="10" t="s">
        <v>10759</v>
      </c>
    </row>
    <row r="191" spans="1:22" ht="50.25" thickBot="1" x14ac:dyDescent="0.3">
      <c r="A191" s="10" t="s">
        <v>1988</v>
      </c>
      <c r="B191" s="10" t="s">
        <v>10708</v>
      </c>
      <c r="C191" s="4" t="s">
        <v>1987</v>
      </c>
      <c r="D191" s="10" t="s">
        <v>10708</v>
      </c>
      <c r="E191" s="10" t="s">
        <v>10699</v>
      </c>
      <c r="F191" s="4" t="s">
        <v>1986</v>
      </c>
      <c r="G191" s="10" t="s">
        <v>10870</v>
      </c>
      <c r="H191" s="10" t="s">
        <v>10864</v>
      </c>
      <c r="I191" s="4" t="s">
        <v>1985</v>
      </c>
      <c r="J191" s="10" t="s">
        <v>10735</v>
      </c>
      <c r="K191" s="10" t="s">
        <v>10755</v>
      </c>
      <c r="L191" s="10" t="s">
        <v>1984</v>
      </c>
      <c r="M191" s="10" t="s">
        <v>1983</v>
      </c>
      <c r="N191" s="10" t="s">
        <v>1982</v>
      </c>
      <c r="O191" s="10" t="s">
        <v>1981</v>
      </c>
      <c r="P191" s="4" t="s">
        <v>8884</v>
      </c>
      <c r="Q191" s="4" t="s">
        <v>1980</v>
      </c>
      <c r="R191" s="10" t="s">
        <v>10871</v>
      </c>
      <c r="S191" s="10" t="s">
        <v>10757</v>
      </c>
      <c r="T191" s="10" t="s">
        <v>10758</v>
      </c>
      <c r="U191" s="10" t="s">
        <v>1979</v>
      </c>
      <c r="V191" s="10" t="s">
        <v>10759</v>
      </c>
    </row>
    <row r="192" spans="1:22" ht="99.75" hidden="1" thickBot="1" x14ac:dyDescent="0.3">
      <c r="A192" s="4" t="s">
        <v>1999</v>
      </c>
      <c r="B192" s="4" t="s">
        <v>8274</v>
      </c>
      <c r="C192" s="4" t="s">
        <v>1998</v>
      </c>
      <c r="D192" s="4" t="s">
        <v>8274</v>
      </c>
      <c r="E192" s="4" t="s">
        <v>8251</v>
      </c>
      <c r="F192" s="4" t="s">
        <v>1997</v>
      </c>
      <c r="G192" s="4" t="s">
        <v>8885</v>
      </c>
      <c r="H192" s="4" t="s">
        <v>8303</v>
      </c>
      <c r="I192" s="4" t="s">
        <v>1996</v>
      </c>
      <c r="J192" s="4" t="s">
        <v>8291</v>
      </c>
      <c r="K192" s="4" t="s">
        <v>8311</v>
      </c>
      <c r="L192" s="4" t="s">
        <v>1995</v>
      </c>
      <c r="M192" s="4" t="s">
        <v>1994</v>
      </c>
      <c r="N192" s="4" t="s">
        <v>1993</v>
      </c>
      <c r="O192" s="4" t="s">
        <v>1992</v>
      </c>
      <c r="P192" s="4" t="s">
        <v>8886</v>
      </c>
      <c r="Q192" s="4" t="s">
        <v>1991</v>
      </c>
      <c r="R192" s="4" t="s">
        <v>8883</v>
      </c>
      <c r="S192" s="4" t="s">
        <v>1990</v>
      </c>
      <c r="T192" s="4" t="s">
        <v>1989</v>
      </c>
      <c r="U192" s="4" t="s">
        <v>8403</v>
      </c>
      <c r="V192" s="4" t="s">
        <v>8308</v>
      </c>
    </row>
    <row r="193" spans="1:22" ht="132.75" hidden="1" thickBot="1" x14ac:dyDescent="0.3">
      <c r="A193" s="4" t="s">
        <v>2010</v>
      </c>
      <c r="B193" s="4" t="s">
        <v>8274</v>
      </c>
      <c r="C193" s="4" t="s">
        <v>2009</v>
      </c>
      <c r="D193" s="4" t="s">
        <v>8274</v>
      </c>
      <c r="E193" s="4" t="s">
        <v>8301</v>
      </c>
      <c r="F193" s="4" t="s">
        <v>2008</v>
      </c>
      <c r="G193" s="4" t="s">
        <v>8887</v>
      </c>
      <c r="H193" s="4" t="s">
        <v>8303</v>
      </c>
      <c r="I193" s="4" t="s">
        <v>2007</v>
      </c>
      <c r="J193" s="4" t="s">
        <v>8293</v>
      </c>
      <c r="K193" s="4" t="s">
        <v>8304</v>
      </c>
      <c r="L193" s="4" t="s">
        <v>2006</v>
      </c>
      <c r="M193" s="4" t="s">
        <v>2005</v>
      </c>
      <c r="N193" s="4" t="s">
        <v>2004</v>
      </c>
      <c r="O193" s="4" t="s">
        <v>2003</v>
      </c>
      <c r="P193" s="4" t="s">
        <v>8888</v>
      </c>
      <c r="Q193" s="4" t="s">
        <v>2002</v>
      </c>
      <c r="R193" s="4" t="s">
        <v>8879</v>
      </c>
      <c r="S193" s="4" t="s">
        <v>2001</v>
      </c>
      <c r="T193" s="4" t="s">
        <v>2000</v>
      </c>
      <c r="U193" s="4" t="s">
        <v>8319</v>
      </c>
      <c r="V193" s="4" t="s">
        <v>8308</v>
      </c>
    </row>
    <row r="194" spans="1:22" ht="132.75" hidden="1" thickBot="1" x14ac:dyDescent="0.3">
      <c r="A194" s="4" t="s">
        <v>2021</v>
      </c>
      <c r="B194" s="4" t="s">
        <v>8274</v>
      </c>
      <c r="C194" s="4" t="s">
        <v>2020</v>
      </c>
      <c r="D194" s="4" t="s">
        <v>8274</v>
      </c>
      <c r="E194" s="4" t="s">
        <v>8301</v>
      </c>
      <c r="F194" s="4" t="s">
        <v>2019</v>
      </c>
      <c r="G194" s="4" t="s">
        <v>8889</v>
      </c>
      <c r="H194" s="4" t="s">
        <v>8303</v>
      </c>
      <c r="I194" s="4" t="s">
        <v>2018</v>
      </c>
      <c r="J194" s="4" t="s">
        <v>8292</v>
      </c>
      <c r="K194" s="4" t="s">
        <v>8311</v>
      </c>
      <c r="L194" s="4" t="s">
        <v>2017</v>
      </c>
      <c r="M194" s="4" t="s">
        <v>2016</v>
      </c>
      <c r="N194" s="4" t="s">
        <v>2015</v>
      </c>
      <c r="O194" s="4" t="s">
        <v>2014</v>
      </c>
      <c r="P194" s="4" t="s">
        <v>8890</v>
      </c>
      <c r="Q194" s="4" t="s">
        <v>2013</v>
      </c>
      <c r="R194" s="4" t="s">
        <v>8883</v>
      </c>
      <c r="S194" s="4" t="s">
        <v>2012</v>
      </c>
      <c r="T194" s="4" t="s">
        <v>2011</v>
      </c>
      <c r="U194" s="4" t="s">
        <v>8307</v>
      </c>
      <c r="V194" s="4" t="s">
        <v>8308</v>
      </c>
    </row>
    <row r="195" spans="1:22" ht="132.75" hidden="1" thickBot="1" x14ac:dyDescent="0.3">
      <c r="A195" s="4" t="s">
        <v>2032</v>
      </c>
      <c r="B195" s="4" t="s">
        <v>8274</v>
      </c>
      <c r="C195" s="4" t="s">
        <v>2031</v>
      </c>
      <c r="D195" s="4" t="s">
        <v>8274</v>
      </c>
      <c r="E195" s="4" t="s">
        <v>8301</v>
      </c>
      <c r="F195" s="4" t="s">
        <v>2030</v>
      </c>
      <c r="G195" s="4" t="s">
        <v>8891</v>
      </c>
      <c r="H195" s="4" t="s">
        <v>8303</v>
      </c>
      <c r="I195" s="4" t="s">
        <v>2029</v>
      </c>
      <c r="J195" s="4" t="s">
        <v>8292</v>
      </c>
      <c r="K195" s="4" t="s">
        <v>8311</v>
      </c>
      <c r="L195" s="4" t="s">
        <v>2028</v>
      </c>
      <c r="M195" s="4" t="s">
        <v>2027</v>
      </c>
      <c r="N195" s="4" t="s">
        <v>2026</v>
      </c>
      <c r="O195" s="4" t="s">
        <v>2025</v>
      </c>
      <c r="P195" s="4" t="s">
        <v>8892</v>
      </c>
      <c r="Q195" s="4" t="s">
        <v>2024</v>
      </c>
      <c r="R195" s="4" t="s">
        <v>8883</v>
      </c>
      <c r="S195" s="4" t="s">
        <v>2023</v>
      </c>
      <c r="T195" s="4" t="s">
        <v>2022</v>
      </c>
      <c r="U195" s="4" t="s">
        <v>8319</v>
      </c>
      <c r="V195" s="4" t="s">
        <v>8308</v>
      </c>
    </row>
    <row r="196" spans="1:22" ht="182.25" hidden="1" thickBot="1" x14ac:dyDescent="0.3">
      <c r="A196" s="4" t="s">
        <v>2042</v>
      </c>
      <c r="B196" s="4" t="s">
        <v>8274</v>
      </c>
      <c r="C196" s="4" t="s">
        <v>2041</v>
      </c>
      <c r="D196" s="4" t="s">
        <v>8274</v>
      </c>
      <c r="E196" s="4" t="s">
        <v>8301</v>
      </c>
      <c r="F196" s="4" t="s">
        <v>2040</v>
      </c>
      <c r="G196" s="4" t="s">
        <v>8893</v>
      </c>
      <c r="H196" s="4" t="s">
        <v>8303</v>
      </c>
      <c r="I196" s="4" t="s">
        <v>2039</v>
      </c>
      <c r="J196" s="4" t="s">
        <v>8292</v>
      </c>
      <c r="K196" s="4" t="s">
        <v>8311</v>
      </c>
      <c r="L196" s="4" t="s">
        <v>2038</v>
      </c>
      <c r="M196" s="4" t="s">
        <v>2038</v>
      </c>
      <c r="N196" s="4" t="s">
        <v>2037</v>
      </c>
      <c r="O196" s="4" t="s">
        <v>2036</v>
      </c>
      <c r="P196" s="4" t="s">
        <v>8894</v>
      </c>
      <c r="Q196" s="4" t="s">
        <v>2035</v>
      </c>
      <c r="R196" s="4" t="s">
        <v>8883</v>
      </c>
      <c r="S196" s="4" t="s">
        <v>2034</v>
      </c>
      <c r="T196" s="4" t="s">
        <v>2033</v>
      </c>
      <c r="U196" s="4" t="s">
        <v>8307</v>
      </c>
      <c r="V196" s="4" t="s">
        <v>8308</v>
      </c>
    </row>
    <row r="197" spans="1:22" ht="132.75" hidden="1" thickBot="1" x14ac:dyDescent="0.3">
      <c r="A197" s="4" t="s">
        <v>2053</v>
      </c>
      <c r="B197" s="4" t="s">
        <v>8274</v>
      </c>
      <c r="C197" s="4" t="s">
        <v>2052</v>
      </c>
      <c r="D197" s="4" t="s">
        <v>8274</v>
      </c>
      <c r="E197" s="4" t="s">
        <v>8253</v>
      </c>
      <c r="F197" s="4" t="s">
        <v>2051</v>
      </c>
      <c r="G197" s="4" t="s">
        <v>8895</v>
      </c>
      <c r="H197" s="4" t="s">
        <v>8303</v>
      </c>
      <c r="I197" s="4" t="s">
        <v>2050</v>
      </c>
      <c r="J197" s="4" t="s">
        <v>8292</v>
      </c>
      <c r="K197" s="4" t="s">
        <v>8311</v>
      </c>
      <c r="L197" s="4" t="s">
        <v>2049</v>
      </c>
      <c r="M197" s="4" t="s">
        <v>2048</v>
      </c>
      <c r="N197" s="4" t="s">
        <v>2047</v>
      </c>
      <c r="O197" s="4" t="s">
        <v>2046</v>
      </c>
      <c r="P197" s="4" t="s">
        <v>8896</v>
      </c>
      <c r="Q197" s="4" t="s">
        <v>2045</v>
      </c>
      <c r="R197" s="4" t="s">
        <v>8883</v>
      </c>
      <c r="S197" s="4" t="s">
        <v>2044</v>
      </c>
      <c r="T197" s="4" t="s">
        <v>2043</v>
      </c>
      <c r="U197" s="4" t="s">
        <v>8319</v>
      </c>
      <c r="V197" s="4" t="s">
        <v>8308</v>
      </c>
    </row>
    <row r="198" spans="1:22" ht="198.75" hidden="1" thickBot="1" x14ac:dyDescent="0.3">
      <c r="A198" s="4" t="s">
        <v>2063</v>
      </c>
      <c r="B198" s="4" t="s">
        <v>8274</v>
      </c>
      <c r="C198" s="4" t="s">
        <v>2062</v>
      </c>
      <c r="D198" s="4" t="s">
        <v>8897</v>
      </c>
      <c r="E198" s="4" t="s">
        <v>8274</v>
      </c>
      <c r="F198" s="4" t="s">
        <v>2061</v>
      </c>
      <c r="G198" s="4" t="s">
        <v>8898</v>
      </c>
      <c r="H198" s="4" t="s">
        <v>8303</v>
      </c>
      <c r="I198" s="4" t="s">
        <v>2060</v>
      </c>
      <c r="J198" s="4" t="s">
        <v>8291</v>
      </c>
      <c r="K198" s="4" t="s">
        <v>8304</v>
      </c>
      <c r="L198" s="4" t="s">
        <v>2059</v>
      </c>
      <c r="M198" s="4" t="s">
        <v>2058</v>
      </c>
      <c r="N198" s="4" t="s">
        <v>2057</v>
      </c>
      <c r="O198" s="4" t="s">
        <v>2057</v>
      </c>
      <c r="P198" s="4" t="s">
        <v>8899</v>
      </c>
      <c r="Q198" s="4" t="s">
        <v>2056</v>
      </c>
      <c r="R198" s="4" t="s">
        <v>8900</v>
      </c>
      <c r="S198" s="4" t="s">
        <v>2055</v>
      </c>
      <c r="T198" s="4" t="s">
        <v>2054</v>
      </c>
      <c r="U198" s="4" t="s">
        <v>8901</v>
      </c>
      <c r="V198" s="4" t="s">
        <v>8308</v>
      </c>
    </row>
    <row r="199" spans="1:22" ht="99.75" hidden="1" thickBot="1" x14ac:dyDescent="0.3">
      <c r="A199" s="4" t="s">
        <v>2073</v>
      </c>
      <c r="B199" s="4" t="s">
        <v>8274</v>
      </c>
      <c r="C199" s="4" t="s">
        <v>2072</v>
      </c>
      <c r="D199" s="4" t="s">
        <v>8902</v>
      </c>
      <c r="E199" s="4" t="s">
        <v>8274</v>
      </c>
      <c r="F199" s="4" t="s">
        <v>2071</v>
      </c>
      <c r="G199" s="4" t="s">
        <v>8903</v>
      </c>
      <c r="H199" s="4" t="s">
        <v>8303</v>
      </c>
      <c r="I199" s="4" t="s">
        <v>2070</v>
      </c>
      <c r="J199" s="4" t="s">
        <v>8291</v>
      </c>
      <c r="K199" s="4" t="s">
        <v>8304</v>
      </c>
      <c r="L199" s="4" t="s">
        <v>2069</v>
      </c>
      <c r="M199" s="4" t="s">
        <v>2068</v>
      </c>
      <c r="N199" s="4" t="s">
        <v>2067</v>
      </c>
      <c r="O199" s="4" t="s">
        <v>2067</v>
      </c>
      <c r="P199" s="4" t="s">
        <v>8904</v>
      </c>
      <c r="Q199" s="4" t="s">
        <v>2066</v>
      </c>
      <c r="R199" s="4" t="s">
        <v>8905</v>
      </c>
      <c r="S199" s="4" t="s">
        <v>2065</v>
      </c>
      <c r="T199" s="4" t="s">
        <v>2064</v>
      </c>
      <c r="U199" s="4" t="s">
        <v>8307</v>
      </c>
      <c r="V199" s="4" t="s">
        <v>8308</v>
      </c>
    </row>
    <row r="200" spans="1:22" ht="116.25" hidden="1" thickBot="1" x14ac:dyDescent="0.3">
      <c r="A200" s="4" t="s">
        <v>2084</v>
      </c>
      <c r="B200" s="4" t="s">
        <v>8274</v>
      </c>
      <c r="C200" s="4" t="s">
        <v>2083</v>
      </c>
      <c r="D200" s="4" t="s">
        <v>8906</v>
      </c>
      <c r="E200" s="4" t="s">
        <v>8907</v>
      </c>
      <c r="F200" s="4" t="s">
        <v>2082</v>
      </c>
      <c r="G200" s="4" t="s">
        <v>8908</v>
      </c>
      <c r="H200" s="4" t="s">
        <v>8303</v>
      </c>
      <c r="I200" s="4" t="s">
        <v>2081</v>
      </c>
      <c r="J200" s="4" t="s">
        <v>8292</v>
      </c>
      <c r="K200" s="4" t="s">
        <v>8304</v>
      </c>
      <c r="L200" s="4" t="s">
        <v>2080</v>
      </c>
      <c r="M200" s="4" t="s">
        <v>2079</v>
      </c>
      <c r="N200" s="4" t="s">
        <v>2078</v>
      </c>
      <c r="O200" s="4" t="s">
        <v>2077</v>
      </c>
      <c r="P200" s="4" t="s">
        <v>8909</v>
      </c>
      <c r="Q200" s="4" t="s">
        <v>2076</v>
      </c>
      <c r="R200" s="4" t="s">
        <v>8910</v>
      </c>
      <c r="S200" s="4" t="s">
        <v>2075</v>
      </c>
      <c r="T200" s="4" t="s">
        <v>2074</v>
      </c>
      <c r="U200" s="4" t="s">
        <v>8307</v>
      </c>
      <c r="V200" s="4" t="s">
        <v>8308</v>
      </c>
    </row>
    <row r="201" spans="1:22" ht="165.75" hidden="1" thickBot="1" x14ac:dyDescent="0.3">
      <c r="A201" s="4" t="s">
        <v>2095</v>
      </c>
      <c r="B201" s="4" t="s">
        <v>8274</v>
      </c>
      <c r="C201" s="4" t="s">
        <v>2094</v>
      </c>
      <c r="D201" s="4" t="s">
        <v>8911</v>
      </c>
      <c r="E201" s="4" t="s">
        <v>8912</v>
      </c>
      <c r="F201" s="4" t="s">
        <v>2093</v>
      </c>
      <c r="G201" s="4" t="s">
        <v>8913</v>
      </c>
      <c r="H201" s="4" t="s">
        <v>8303</v>
      </c>
      <c r="I201" s="4" t="s">
        <v>2092</v>
      </c>
      <c r="J201" s="4" t="s">
        <v>8291</v>
      </c>
      <c r="K201" s="4" t="s">
        <v>8304</v>
      </c>
      <c r="L201" s="4" t="s">
        <v>2091</v>
      </c>
      <c r="M201" s="4" t="s">
        <v>2090</v>
      </c>
      <c r="N201" s="4" t="s">
        <v>2089</v>
      </c>
      <c r="O201" s="4" t="s">
        <v>2088</v>
      </c>
      <c r="P201" s="4" t="s">
        <v>8914</v>
      </c>
      <c r="Q201" s="4" t="s">
        <v>2087</v>
      </c>
      <c r="R201" s="4" t="s">
        <v>8915</v>
      </c>
      <c r="S201" s="4" t="s">
        <v>2086</v>
      </c>
      <c r="T201" s="4" t="s">
        <v>2085</v>
      </c>
      <c r="U201" s="4" t="s">
        <v>8916</v>
      </c>
      <c r="V201" s="4" t="s">
        <v>8308</v>
      </c>
    </row>
    <row r="202" spans="1:22" ht="182.25" hidden="1" thickBot="1" x14ac:dyDescent="0.3">
      <c r="A202" s="4" t="s">
        <v>2106</v>
      </c>
      <c r="B202" s="4" t="s">
        <v>8274</v>
      </c>
      <c r="C202" s="4" t="s">
        <v>2105</v>
      </c>
      <c r="D202" s="4" t="s">
        <v>8911</v>
      </c>
      <c r="E202" s="4" t="s">
        <v>8301</v>
      </c>
      <c r="F202" s="4" t="s">
        <v>2104</v>
      </c>
      <c r="G202" s="4" t="s">
        <v>8917</v>
      </c>
      <c r="H202" s="4" t="s">
        <v>8303</v>
      </c>
      <c r="I202" s="4" t="s">
        <v>2103</v>
      </c>
      <c r="J202" s="4" t="s">
        <v>8292</v>
      </c>
      <c r="K202" s="4" t="s">
        <v>8311</v>
      </c>
      <c r="L202" s="4" t="s">
        <v>2102</v>
      </c>
      <c r="M202" s="4" t="s">
        <v>2101</v>
      </c>
      <c r="N202" s="4" t="s">
        <v>2100</v>
      </c>
      <c r="O202" s="4" t="s">
        <v>2099</v>
      </c>
      <c r="P202" s="4" t="s">
        <v>8918</v>
      </c>
      <c r="Q202" s="4" t="s">
        <v>2098</v>
      </c>
      <c r="R202" s="4" t="s">
        <v>8915</v>
      </c>
      <c r="S202" s="4" t="s">
        <v>2097</v>
      </c>
      <c r="T202" s="4" t="s">
        <v>2096</v>
      </c>
      <c r="U202" s="4" t="s">
        <v>8471</v>
      </c>
      <c r="V202" s="4" t="s">
        <v>8308</v>
      </c>
    </row>
    <row r="203" spans="1:22" ht="132.75" hidden="1" thickBot="1" x14ac:dyDescent="0.3">
      <c r="A203" s="4" t="s">
        <v>2116</v>
      </c>
      <c r="B203" s="4" t="s">
        <v>8274</v>
      </c>
      <c r="C203" s="4" t="s">
        <v>2115</v>
      </c>
      <c r="D203" s="4" t="s">
        <v>8919</v>
      </c>
      <c r="E203" s="4" t="s">
        <v>8315</v>
      </c>
      <c r="F203" s="4" t="s">
        <v>2114</v>
      </c>
      <c r="G203" s="4" t="s">
        <v>8920</v>
      </c>
      <c r="H203" s="4" t="s">
        <v>8303</v>
      </c>
      <c r="I203" s="4" t="s">
        <v>2113</v>
      </c>
      <c r="J203" s="4" t="s">
        <v>8292</v>
      </c>
      <c r="K203" s="4" t="s">
        <v>8304</v>
      </c>
      <c r="L203" s="4" t="s">
        <v>2112</v>
      </c>
      <c r="M203" s="4" t="s">
        <v>2111</v>
      </c>
      <c r="N203" s="4" t="s">
        <v>2110</v>
      </c>
      <c r="O203" s="4" t="s">
        <v>2110</v>
      </c>
      <c r="P203" s="4" t="s">
        <v>8921</v>
      </c>
      <c r="Q203" s="4" t="s">
        <v>2109</v>
      </c>
      <c r="R203" s="4" t="s">
        <v>8900</v>
      </c>
      <c r="S203" s="4" t="s">
        <v>2108</v>
      </c>
      <c r="T203" s="4" t="s">
        <v>2107</v>
      </c>
      <c r="U203" s="4" t="s">
        <v>8319</v>
      </c>
      <c r="V203" s="4" t="s">
        <v>8308</v>
      </c>
    </row>
    <row r="204" spans="1:22" ht="132.75" hidden="1" thickBot="1" x14ac:dyDescent="0.3">
      <c r="A204" s="4" t="s">
        <v>2126</v>
      </c>
      <c r="B204" s="4" t="s">
        <v>8274</v>
      </c>
      <c r="C204" s="4" t="s">
        <v>2125</v>
      </c>
      <c r="D204" s="4" t="s">
        <v>8919</v>
      </c>
      <c r="E204" s="4" t="s">
        <v>8315</v>
      </c>
      <c r="F204" s="4" t="s">
        <v>2124</v>
      </c>
      <c r="G204" s="4" t="s">
        <v>8922</v>
      </c>
      <c r="H204" s="4" t="s">
        <v>8303</v>
      </c>
      <c r="I204" s="4" t="s">
        <v>2123</v>
      </c>
      <c r="J204" s="4" t="s">
        <v>8292</v>
      </c>
      <c r="K204" s="4" t="s">
        <v>8304</v>
      </c>
      <c r="L204" s="4" t="s">
        <v>2122</v>
      </c>
      <c r="M204" s="4" t="s">
        <v>2121</v>
      </c>
      <c r="N204" s="4" t="s">
        <v>2120</v>
      </c>
      <c r="O204" s="4" t="s">
        <v>2120</v>
      </c>
      <c r="P204" s="4" t="s">
        <v>8923</v>
      </c>
      <c r="Q204" s="4" t="s">
        <v>2119</v>
      </c>
      <c r="R204" s="4" t="s">
        <v>8900</v>
      </c>
      <c r="S204" s="4" t="s">
        <v>2118</v>
      </c>
      <c r="T204" s="4" t="s">
        <v>2117</v>
      </c>
      <c r="U204" s="4" t="s">
        <v>8319</v>
      </c>
      <c r="V204" s="4" t="s">
        <v>8308</v>
      </c>
    </row>
    <row r="205" spans="1:22" ht="132.75" hidden="1" thickBot="1" x14ac:dyDescent="0.3">
      <c r="A205" s="4" t="s">
        <v>2136</v>
      </c>
      <c r="B205" s="4" t="s">
        <v>8274</v>
      </c>
      <c r="C205" s="4" t="s">
        <v>2135</v>
      </c>
      <c r="D205" s="4" t="s">
        <v>8919</v>
      </c>
      <c r="E205" s="4" t="s">
        <v>8907</v>
      </c>
      <c r="F205" s="4" t="s">
        <v>2134</v>
      </c>
      <c r="G205" s="4" t="s">
        <v>8924</v>
      </c>
      <c r="H205" s="4" t="s">
        <v>8303</v>
      </c>
      <c r="I205" s="4" t="s">
        <v>2133</v>
      </c>
      <c r="J205" s="4" t="s">
        <v>8292</v>
      </c>
      <c r="K205" s="4" t="s">
        <v>8304</v>
      </c>
      <c r="L205" s="4" t="s">
        <v>2132</v>
      </c>
      <c r="M205" s="4" t="s">
        <v>2131</v>
      </c>
      <c r="N205" s="4" t="s">
        <v>2130</v>
      </c>
      <c r="O205" s="4" t="s">
        <v>2130</v>
      </c>
      <c r="P205" s="4" t="s">
        <v>8925</v>
      </c>
      <c r="Q205" s="4" t="s">
        <v>2129</v>
      </c>
      <c r="R205" s="4" t="s">
        <v>8900</v>
      </c>
      <c r="S205" s="4" t="s">
        <v>2128</v>
      </c>
      <c r="T205" s="4" t="s">
        <v>2127</v>
      </c>
      <c r="U205" s="4" t="s">
        <v>8319</v>
      </c>
      <c r="V205" s="4" t="s">
        <v>8308</v>
      </c>
    </row>
    <row r="206" spans="1:22" ht="132.75" hidden="1" thickBot="1" x14ac:dyDescent="0.3">
      <c r="A206" s="4" t="s">
        <v>2146</v>
      </c>
      <c r="B206" s="4" t="s">
        <v>8274</v>
      </c>
      <c r="C206" s="4" t="s">
        <v>2145</v>
      </c>
      <c r="D206" s="4" t="s">
        <v>8919</v>
      </c>
      <c r="E206" s="4" t="s">
        <v>8926</v>
      </c>
      <c r="F206" s="4" t="s">
        <v>2144</v>
      </c>
      <c r="G206" s="4" t="s">
        <v>8927</v>
      </c>
      <c r="H206" s="4" t="s">
        <v>8303</v>
      </c>
      <c r="I206" s="4" t="s">
        <v>2143</v>
      </c>
      <c r="J206" s="4" t="s">
        <v>8292</v>
      </c>
      <c r="K206" s="4" t="s">
        <v>8304</v>
      </c>
      <c r="L206" s="4" t="s">
        <v>2142</v>
      </c>
      <c r="M206" s="4" t="s">
        <v>2141</v>
      </c>
      <c r="N206" s="4" t="s">
        <v>2140</v>
      </c>
      <c r="O206" s="4" t="s">
        <v>2140</v>
      </c>
      <c r="P206" s="4" t="s">
        <v>8925</v>
      </c>
      <c r="Q206" s="4" t="s">
        <v>2139</v>
      </c>
      <c r="R206" s="4" t="s">
        <v>8900</v>
      </c>
      <c r="S206" s="4" t="s">
        <v>2138</v>
      </c>
      <c r="T206" s="4" t="s">
        <v>2137</v>
      </c>
      <c r="U206" s="4" t="s">
        <v>8319</v>
      </c>
      <c r="V206" s="4" t="s">
        <v>8308</v>
      </c>
    </row>
    <row r="207" spans="1:22" ht="132.75" hidden="1" thickBot="1" x14ac:dyDescent="0.3">
      <c r="A207" s="4" t="s">
        <v>2156</v>
      </c>
      <c r="B207" s="4" t="s">
        <v>8274</v>
      </c>
      <c r="C207" s="4" t="s">
        <v>2155</v>
      </c>
      <c r="D207" s="4" t="s">
        <v>8919</v>
      </c>
      <c r="E207" s="4" t="s">
        <v>8687</v>
      </c>
      <c r="F207" s="4" t="s">
        <v>2154</v>
      </c>
      <c r="G207" s="4" t="s">
        <v>8928</v>
      </c>
      <c r="H207" s="4" t="s">
        <v>8303</v>
      </c>
      <c r="I207" s="4" t="s">
        <v>2153</v>
      </c>
      <c r="J207" s="4" t="s">
        <v>8292</v>
      </c>
      <c r="K207" s="4" t="s">
        <v>8304</v>
      </c>
      <c r="L207" s="4" t="s">
        <v>2152</v>
      </c>
      <c r="M207" s="4" t="s">
        <v>2151</v>
      </c>
      <c r="N207" s="4" t="s">
        <v>2150</v>
      </c>
      <c r="O207" s="4" t="s">
        <v>2150</v>
      </c>
      <c r="P207" s="4" t="s">
        <v>8921</v>
      </c>
      <c r="Q207" s="4" t="s">
        <v>2149</v>
      </c>
      <c r="R207" s="4" t="s">
        <v>8900</v>
      </c>
      <c r="S207" s="4" t="s">
        <v>2148</v>
      </c>
      <c r="T207" s="4" t="s">
        <v>2147</v>
      </c>
      <c r="U207" s="4" t="s">
        <v>8319</v>
      </c>
      <c r="V207" s="4" t="s">
        <v>8308</v>
      </c>
    </row>
    <row r="208" spans="1:22" ht="132.75" hidden="1" thickBot="1" x14ac:dyDescent="0.3">
      <c r="A208" s="4" t="s">
        <v>2167</v>
      </c>
      <c r="B208" s="4" t="s">
        <v>8274</v>
      </c>
      <c r="C208" s="4" t="s">
        <v>2166</v>
      </c>
      <c r="D208" s="4" t="s">
        <v>8919</v>
      </c>
      <c r="E208" s="4" t="s">
        <v>8274</v>
      </c>
      <c r="F208" s="4" t="s">
        <v>2165</v>
      </c>
      <c r="G208" s="4" t="s">
        <v>8929</v>
      </c>
      <c r="H208" s="4" t="s">
        <v>8303</v>
      </c>
      <c r="I208" s="4" t="s">
        <v>2164</v>
      </c>
      <c r="J208" s="4" t="s">
        <v>8291</v>
      </c>
      <c r="K208" s="4" t="s">
        <v>8304</v>
      </c>
      <c r="L208" s="4" t="s">
        <v>2163</v>
      </c>
      <c r="M208" s="4" t="s">
        <v>2162</v>
      </c>
      <c r="N208" s="4" t="s">
        <v>2161</v>
      </c>
      <c r="O208" s="4" t="s">
        <v>2160</v>
      </c>
      <c r="P208" s="4" t="s">
        <v>8930</v>
      </c>
      <c r="Q208" s="4" t="s">
        <v>2159</v>
      </c>
      <c r="R208" s="4" t="s">
        <v>8900</v>
      </c>
      <c r="S208" s="4" t="s">
        <v>2158</v>
      </c>
      <c r="T208" s="4" t="s">
        <v>2157</v>
      </c>
      <c r="U208" s="4" t="s">
        <v>8319</v>
      </c>
      <c r="V208" s="4" t="s">
        <v>8308</v>
      </c>
    </row>
    <row r="209" spans="1:22" ht="83.25" hidden="1" thickBot="1" x14ac:dyDescent="0.3">
      <c r="A209" s="4" t="s">
        <v>2178</v>
      </c>
      <c r="B209" s="4" t="s">
        <v>8274</v>
      </c>
      <c r="C209" s="4" t="s">
        <v>2177</v>
      </c>
      <c r="D209" s="4" t="s">
        <v>8931</v>
      </c>
      <c r="E209" s="4" t="s">
        <v>8301</v>
      </c>
      <c r="F209" s="4" t="s">
        <v>2176</v>
      </c>
      <c r="G209" s="4" t="s">
        <v>8932</v>
      </c>
      <c r="H209" s="4" t="s">
        <v>8303</v>
      </c>
      <c r="I209" s="4" t="s">
        <v>2175</v>
      </c>
      <c r="J209" s="4" t="s">
        <v>8292</v>
      </c>
      <c r="K209" s="4" t="s">
        <v>8304</v>
      </c>
      <c r="L209" s="4" t="s">
        <v>2174</v>
      </c>
      <c r="M209" s="4" t="s">
        <v>2173</v>
      </c>
      <c r="N209" s="4" t="s">
        <v>2172</v>
      </c>
      <c r="O209" s="4" t="s">
        <v>2171</v>
      </c>
      <c r="P209" s="4" t="s">
        <v>8933</v>
      </c>
      <c r="Q209" s="4" t="s">
        <v>2170</v>
      </c>
      <c r="R209" s="4" t="s">
        <v>8934</v>
      </c>
      <c r="S209" s="4" t="s">
        <v>2169</v>
      </c>
      <c r="T209" s="4" t="s">
        <v>2168</v>
      </c>
      <c r="U209" s="4" t="s">
        <v>8307</v>
      </c>
      <c r="V209" s="4" t="s">
        <v>8308</v>
      </c>
    </row>
    <row r="210" spans="1:22" ht="132.75" hidden="1" thickBot="1" x14ac:dyDescent="0.3">
      <c r="A210" s="4" t="s">
        <v>2189</v>
      </c>
      <c r="B210" s="4" t="s">
        <v>8274</v>
      </c>
      <c r="C210" s="4" t="s">
        <v>2188</v>
      </c>
      <c r="D210" s="4" t="s">
        <v>8935</v>
      </c>
      <c r="E210" s="4" t="s">
        <v>8247</v>
      </c>
      <c r="F210" s="4" t="s">
        <v>2187</v>
      </c>
      <c r="G210" s="4" t="s">
        <v>8936</v>
      </c>
      <c r="H210" s="4" t="s">
        <v>8303</v>
      </c>
      <c r="I210" s="4" t="s">
        <v>2186</v>
      </c>
      <c r="J210" s="4" t="s">
        <v>8292</v>
      </c>
      <c r="K210" s="4" t="s">
        <v>8304</v>
      </c>
      <c r="L210" s="4" t="s">
        <v>2185</v>
      </c>
      <c r="M210" s="4" t="s">
        <v>2184</v>
      </c>
      <c r="N210" s="4" t="s">
        <v>2183</v>
      </c>
      <c r="O210" s="4" t="s">
        <v>2182</v>
      </c>
      <c r="P210" s="4" t="s">
        <v>8937</v>
      </c>
      <c r="Q210" s="4" t="s">
        <v>2181</v>
      </c>
      <c r="R210" s="4" t="s">
        <v>8905</v>
      </c>
      <c r="S210" s="4" t="s">
        <v>2180</v>
      </c>
      <c r="T210" s="4" t="s">
        <v>2179</v>
      </c>
      <c r="U210" s="4" t="s">
        <v>8319</v>
      </c>
      <c r="V210" s="4" t="s">
        <v>8308</v>
      </c>
    </row>
    <row r="211" spans="1:22" ht="132.75" hidden="1" thickBot="1" x14ac:dyDescent="0.3">
      <c r="A211" s="4" t="s">
        <v>2200</v>
      </c>
      <c r="B211" s="4" t="s">
        <v>8274</v>
      </c>
      <c r="C211" s="4" t="s">
        <v>2199</v>
      </c>
      <c r="D211" s="4" t="s">
        <v>8938</v>
      </c>
      <c r="E211" s="4" t="s">
        <v>8274</v>
      </c>
      <c r="F211" s="4" t="s">
        <v>2198</v>
      </c>
      <c r="G211" s="4" t="s">
        <v>8939</v>
      </c>
      <c r="H211" s="4" t="s">
        <v>8303</v>
      </c>
      <c r="I211" s="4" t="s">
        <v>2197</v>
      </c>
      <c r="J211" s="4" t="s">
        <v>8292</v>
      </c>
      <c r="K211" s="4" t="s">
        <v>8304</v>
      </c>
      <c r="L211" s="4" t="s">
        <v>2196</v>
      </c>
      <c r="M211" s="4" t="s">
        <v>2195</v>
      </c>
      <c r="N211" s="4" t="s">
        <v>2194</v>
      </c>
      <c r="O211" s="4" t="s">
        <v>2193</v>
      </c>
      <c r="P211" s="4" t="s">
        <v>8940</v>
      </c>
      <c r="Q211" s="4" t="s">
        <v>2192</v>
      </c>
      <c r="R211" s="4" t="s">
        <v>8941</v>
      </c>
      <c r="S211" s="4" t="s">
        <v>2191</v>
      </c>
      <c r="T211" s="4" t="s">
        <v>2190</v>
      </c>
      <c r="U211" s="4" t="s">
        <v>8319</v>
      </c>
      <c r="V211" s="4" t="s">
        <v>8308</v>
      </c>
    </row>
    <row r="212" spans="1:22" ht="99.75" hidden="1" thickBot="1" x14ac:dyDescent="0.3">
      <c r="A212" s="4" t="s">
        <v>2211</v>
      </c>
      <c r="B212" s="4" t="s">
        <v>8274</v>
      </c>
      <c r="C212" s="4" t="s">
        <v>2210</v>
      </c>
      <c r="D212" s="4" t="s">
        <v>8942</v>
      </c>
      <c r="E212" s="4" t="s">
        <v>8315</v>
      </c>
      <c r="F212" s="4" t="s">
        <v>2209</v>
      </c>
      <c r="G212" s="4" t="s">
        <v>8943</v>
      </c>
      <c r="H212" s="4" t="s">
        <v>8303</v>
      </c>
      <c r="I212" s="4" t="s">
        <v>2208</v>
      </c>
      <c r="J212" s="4" t="s">
        <v>8292</v>
      </c>
      <c r="K212" s="4" t="s">
        <v>8304</v>
      </c>
      <c r="L212" s="4" t="s">
        <v>2207</v>
      </c>
      <c r="M212" s="4" t="s">
        <v>2206</v>
      </c>
      <c r="N212" s="4" t="s">
        <v>2205</v>
      </c>
      <c r="O212" s="4" t="s">
        <v>2204</v>
      </c>
      <c r="P212" s="4" t="s">
        <v>8944</v>
      </c>
      <c r="Q212" s="4" t="s">
        <v>2203</v>
      </c>
      <c r="R212" s="4" t="s">
        <v>8945</v>
      </c>
      <c r="S212" s="4" t="s">
        <v>2202</v>
      </c>
      <c r="T212" s="4" t="s">
        <v>2201</v>
      </c>
      <c r="U212" s="4" t="s">
        <v>8307</v>
      </c>
      <c r="V212" s="4" t="s">
        <v>8308</v>
      </c>
    </row>
    <row r="213" spans="1:22" ht="182.25" hidden="1" thickBot="1" x14ac:dyDescent="0.3">
      <c r="A213" s="4" t="s">
        <v>2222</v>
      </c>
      <c r="B213" s="4" t="s">
        <v>8274</v>
      </c>
      <c r="C213" s="4" t="s">
        <v>2221</v>
      </c>
      <c r="D213" s="4" t="s">
        <v>8946</v>
      </c>
      <c r="E213" s="4" t="s">
        <v>8947</v>
      </c>
      <c r="F213" s="4" t="s">
        <v>2220</v>
      </c>
      <c r="G213" s="4" t="s">
        <v>8948</v>
      </c>
      <c r="H213" s="4" t="s">
        <v>8303</v>
      </c>
      <c r="I213" s="4" t="s">
        <v>2219</v>
      </c>
      <c r="J213" s="4" t="s">
        <v>8292</v>
      </c>
      <c r="K213" s="4" t="s">
        <v>8304</v>
      </c>
      <c r="L213" s="4" t="s">
        <v>2218</v>
      </c>
      <c r="M213" s="4" t="s">
        <v>2217</v>
      </c>
      <c r="N213" s="4" t="s">
        <v>2216</v>
      </c>
      <c r="O213" s="4" t="s">
        <v>2215</v>
      </c>
      <c r="P213" s="4" t="s">
        <v>8949</v>
      </c>
      <c r="Q213" s="4" t="s">
        <v>2214</v>
      </c>
      <c r="R213" s="4" t="s">
        <v>8950</v>
      </c>
      <c r="S213" s="4" t="s">
        <v>2213</v>
      </c>
      <c r="T213" s="4" t="s">
        <v>2212</v>
      </c>
      <c r="U213" s="4" t="s">
        <v>8471</v>
      </c>
      <c r="V213" s="4" t="s">
        <v>8308</v>
      </c>
    </row>
    <row r="214" spans="1:22" ht="83.25" hidden="1" thickBot="1" x14ac:dyDescent="0.3">
      <c r="A214" s="4" t="s">
        <v>2232</v>
      </c>
      <c r="B214" s="4" t="s">
        <v>8274</v>
      </c>
      <c r="C214" s="4" t="s">
        <v>2231</v>
      </c>
      <c r="D214" s="4" t="s">
        <v>8951</v>
      </c>
      <c r="E214" s="4" t="s">
        <v>8315</v>
      </c>
      <c r="F214" s="4" t="s">
        <v>2230</v>
      </c>
      <c r="G214" s="4" t="s">
        <v>8952</v>
      </c>
      <c r="H214" s="4" t="s">
        <v>8303</v>
      </c>
      <c r="I214" s="4" t="s">
        <v>2229</v>
      </c>
      <c r="J214" s="4" t="s">
        <v>8293</v>
      </c>
      <c r="K214" s="4" t="s">
        <v>8304</v>
      </c>
      <c r="L214" s="4" t="s">
        <v>2228</v>
      </c>
      <c r="M214" s="4" t="s">
        <v>2227</v>
      </c>
      <c r="N214" s="4" t="s">
        <v>2226</v>
      </c>
      <c r="O214" s="4" t="s">
        <v>2226</v>
      </c>
      <c r="P214" s="4" t="s">
        <v>8953</v>
      </c>
      <c r="Q214" s="4" t="s">
        <v>2225</v>
      </c>
      <c r="R214" s="4" t="s">
        <v>8954</v>
      </c>
      <c r="S214" s="4" t="s">
        <v>2224</v>
      </c>
      <c r="T214" s="4" t="s">
        <v>2223</v>
      </c>
      <c r="U214" s="4" t="s">
        <v>8307</v>
      </c>
      <c r="V214" s="4" t="s">
        <v>8308</v>
      </c>
    </row>
    <row r="215" spans="1:22" ht="66.75" hidden="1" thickBot="1" x14ac:dyDescent="0.3">
      <c r="A215" s="4" t="s">
        <v>2242</v>
      </c>
      <c r="B215" s="4" t="s">
        <v>8274</v>
      </c>
      <c r="C215" s="4" t="s">
        <v>2241</v>
      </c>
      <c r="D215" s="4" t="s">
        <v>8951</v>
      </c>
      <c r="E215" s="4" t="s">
        <v>8315</v>
      </c>
      <c r="F215" s="4" t="s">
        <v>2240</v>
      </c>
      <c r="G215" s="4" t="s">
        <v>8955</v>
      </c>
      <c r="H215" s="4" t="s">
        <v>8303</v>
      </c>
      <c r="I215" s="4" t="s">
        <v>2239</v>
      </c>
      <c r="J215" s="4" t="s">
        <v>8293</v>
      </c>
      <c r="K215" s="4" t="s">
        <v>8304</v>
      </c>
      <c r="L215" s="4" t="s">
        <v>2238</v>
      </c>
      <c r="M215" s="4" t="s">
        <v>2237</v>
      </c>
      <c r="N215" s="4" t="s">
        <v>2236</v>
      </c>
      <c r="O215" s="4" t="s">
        <v>2236</v>
      </c>
      <c r="P215" s="4" t="s">
        <v>8956</v>
      </c>
      <c r="Q215" s="4" t="s">
        <v>2235</v>
      </c>
      <c r="R215" s="4" t="s">
        <v>8954</v>
      </c>
      <c r="S215" s="4" t="s">
        <v>2234</v>
      </c>
      <c r="T215" s="4" t="s">
        <v>2233</v>
      </c>
      <c r="U215" s="4" t="s">
        <v>8307</v>
      </c>
      <c r="V215" s="4" t="s">
        <v>8308</v>
      </c>
    </row>
    <row r="216" spans="1:22" ht="83.25" hidden="1" thickBot="1" x14ac:dyDescent="0.3">
      <c r="A216" s="4" t="s">
        <v>2252</v>
      </c>
      <c r="B216" s="4" t="s">
        <v>8274</v>
      </c>
      <c r="C216" s="4" t="s">
        <v>2251</v>
      </c>
      <c r="D216" s="4" t="s">
        <v>8951</v>
      </c>
      <c r="E216" s="4" t="s">
        <v>8926</v>
      </c>
      <c r="F216" s="4" t="s">
        <v>2250</v>
      </c>
      <c r="G216" s="4" t="s">
        <v>8957</v>
      </c>
      <c r="H216" s="4" t="s">
        <v>8303</v>
      </c>
      <c r="I216" s="4" t="s">
        <v>2249</v>
      </c>
      <c r="J216" s="4" t="s">
        <v>8293</v>
      </c>
      <c r="K216" s="4" t="s">
        <v>8304</v>
      </c>
      <c r="L216" s="4" t="s">
        <v>2248</v>
      </c>
      <c r="M216" s="4" t="s">
        <v>2247</v>
      </c>
      <c r="N216" s="4" t="s">
        <v>2246</v>
      </c>
      <c r="O216" s="4" t="s">
        <v>2246</v>
      </c>
      <c r="P216" s="4" t="s">
        <v>8956</v>
      </c>
      <c r="Q216" s="4" t="s">
        <v>2245</v>
      </c>
      <c r="R216" s="4" t="s">
        <v>8954</v>
      </c>
      <c r="S216" s="4" t="s">
        <v>2244</v>
      </c>
      <c r="T216" s="4" t="s">
        <v>2243</v>
      </c>
      <c r="U216" s="4" t="s">
        <v>8307</v>
      </c>
      <c r="V216" s="4" t="s">
        <v>8308</v>
      </c>
    </row>
    <row r="217" spans="1:22" ht="99.75" hidden="1" thickBot="1" x14ac:dyDescent="0.3">
      <c r="A217" s="4" t="s">
        <v>2263</v>
      </c>
      <c r="B217" s="4" t="s">
        <v>8274</v>
      </c>
      <c r="C217" s="4" t="s">
        <v>2262</v>
      </c>
      <c r="D217" s="4" t="s">
        <v>8958</v>
      </c>
      <c r="E217" s="4" t="s">
        <v>8247</v>
      </c>
      <c r="F217" s="4" t="s">
        <v>2261</v>
      </c>
      <c r="G217" s="4" t="s">
        <v>8959</v>
      </c>
      <c r="H217" s="4" t="s">
        <v>8303</v>
      </c>
      <c r="I217" s="4" t="s">
        <v>2260</v>
      </c>
      <c r="J217" s="4" t="s">
        <v>8293</v>
      </c>
      <c r="K217" s="4" t="s">
        <v>8304</v>
      </c>
      <c r="L217" s="4" t="s">
        <v>2259</v>
      </c>
      <c r="M217" s="4" t="s">
        <v>2258</v>
      </c>
      <c r="N217" s="4" t="s">
        <v>2257</v>
      </c>
      <c r="O217" s="4" t="s">
        <v>2256</v>
      </c>
      <c r="P217" s="4" t="s">
        <v>8960</v>
      </c>
      <c r="Q217" s="4" t="s">
        <v>2255</v>
      </c>
      <c r="R217" s="4" t="s">
        <v>8961</v>
      </c>
      <c r="S217" s="4" t="s">
        <v>2254</v>
      </c>
      <c r="T217" s="4" t="s">
        <v>2253</v>
      </c>
      <c r="U217" s="4" t="s">
        <v>8351</v>
      </c>
      <c r="V217" s="4" t="s">
        <v>8308</v>
      </c>
    </row>
    <row r="218" spans="1:22" ht="99.75" hidden="1" thickBot="1" x14ac:dyDescent="0.3">
      <c r="A218" s="4" t="s">
        <v>2274</v>
      </c>
      <c r="B218" s="4" t="s">
        <v>8274</v>
      </c>
      <c r="C218" s="4" t="s">
        <v>2273</v>
      </c>
      <c r="D218" s="4" t="s">
        <v>8958</v>
      </c>
      <c r="E218" s="4" t="s">
        <v>8301</v>
      </c>
      <c r="F218" s="4" t="s">
        <v>2272</v>
      </c>
      <c r="G218" s="4" t="s">
        <v>8962</v>
      </c>
      <c r="H218" s="4" t="s">
        <v>8303</v>
      </c>
      <c r="I218" s="4" t="s">
        <v>2271</v>
      </c>
      <c r="J218" s="4" t="s">
        <v>8293</v>
      </c>
      <c r="K218" s="4" t="s">
        <v>8304</v>
      </c>
      <c r="L218" s="4" t="s">
        <v>2270</v>
      </c>
      <c r="M218" s="4" t="s">
        <v>2269</v>
      </c>
      <c r="N218" s="4" t="s">
        <v>2268</v>
      </c>
      <c r="O218" s="4" t="s">
        <v>2267</v>
      </c>
      <c r="P218" s="4" t="s">
        <v>8963</v>
      </c>
      <c r="Q218" s="4" t="s">
        <v>2266</v>
      </c>
      <c r="R218" s="4" t="s">
        <v>8961</v>
      </c>
      <c r="S218" s="4" t="s">
        <v>2265</v>
      </c>
      <c r="T218" s="4" t="s">
        <v>2264</v>
      </c>
      <c r="U218" s="4" t="s">
        <v>8351</v>
      </c>
      <c r="V218" s="4" t="s">
        <v>8308</v>
      </c>
    </row>
    <row r="219" spans="1:22" ht="182.25" hidden="1" thickBot="1" x14ac:dyDescent="0.3">
      <c r="A219" s="4" t="s">
        <v>2284</v>
      </c>
      <c r="B219" s="4" t="s">
        <v>8274</v>
      </c>
      <c r="C219" s="4" t="s">
        <v>2283</v>
      </c>
      <c r="D219" s="4" t="s">
        <v>8964</v>
      </c>
      <c r="E219" s="4" t="s">
        <v>8926</v>
      </c>
      <c r="F219" s="4" t="s">
        <v>2282</v>
      </c>
      <c r="G219" s="4" t="s">
        <v>8965</v>
      </c>
      <c r="H219" s="4" t="s">
        <v>8303</v>
      </c>
      <c r="I219" s="4" t="s">
        <v>2281</v>
      </c>
      <c r="J219" s="4" t="s">
        <v>8292</v>
      </c>
      <c r="K219" s="4" t="s">
        <v>8304</v>
      </c>
      <c r="L219" s="4" t="s">
        <v>2280</v>
      </c>
      <c r="M219" s="4" t="s">
        <v>2279</v>
      </c>
      <c r="N219" s="4" t="s">
        <v>2278</v>
      </c>
      <c r="O219" s="4" t="s">
        <v>2278</v>
      </c>
      <c r="P219" s="4" t="s">
        <v>8966</v>
      </c>
      <c r="Q219" s="4" t="s">
        <v>2277</v>
      </c>
      <c r="R219" s="4" t="s">
        <v>8967</v>
      </c>
      <c r="S219" s="4" t="s">
        <v>2276</v>
      </c>
      <c r="T219" s="4" t="s">
        <v>2275</v>
      </c>
      <c r="U219" s="4" t="s">
        <v>8471</v>
      </c>
      <c r="V219" s="4" t="s">
        <v>8308</v>
      </c>
    </row>
    <row r="220" spans="1:22" ht="99.75" hidden="1" thickBot="1" x14ac:dyDescent="0.3">
      <c r="A220" s="4" t="s">
        <v>2294</v>
      </c>
      <c r="B220" s="4" t="s">
        <v>8274</v>
      </c>
      <c r="C220" s="4" t="s">
        <v>2293</v>
      </c>
      <c r="D220" s="4" t="s">
        <v>8968</v>
      </c>
      <c r="E220" s="4" t="s">
        <v>8926</v>
      </c>
      <c r="F220" s="4" t="s">
        <v>2292</v>
      </c>
      <c r="G220" s="4" t="s">
        <v>8969</v>
      </c>
      <c r="H220" s="4" t="s">
        <v>8303</v>
      </c>
      <c r="I220" s="4" t="s">
        <v>2291</v>
      </c>
      <c r="J220" s="4" t="s">
        <v>8292</v>
      </c>
      <c r="K220" s="4" t="s">
        <v>8304</v>
      </c>
      <c r="L220" s="4" t="s">
        <v>2290</v>
      </c>
      <c r="M220" s="4" t="s">
        <v>2289</v>
      </c>
      <c r="N220" s="4" t="s">
        <v>2288</v>
      </c>
      <c r="O220" s="4" t="s">
        <v>2288</v>
      </c>
      <c r="P220" s="4" t="s">
        <v>8970</v>
      </c>
      <c r="Q220" s="4" t="s">
        <v>2287</v>
      </c>
      <c r="R220" s="4" t="s">
        <v>8971</v>
      </c>
      <c r="S220" s="4" t="s">
        <v>2286</v>
      </c>
      <c r="T220" s="4" t="s">
        <v>2285</v>
      </c>
      <c r="U220" s="4" t="s">
        <v>8972</v>
      </c>
      <c r="V220" s="4" t="s">
        <v>8308</v>
      </c>
    </row>
    <row r="221" spans="1:22" ht="99.75" hidden="1" thickBot="1" x14ac:dyDescent="0.3">
      <c r="A221" s="4" t="s">
        <v>2304</v>
      </c>
      <c r="B221" s="4" t="s">
        <v>8274</v>
      </c>
      <c r="C221" s="4" t="s">
        <v>2303</v>
      </c>
      <c r="D221" s="4" t="s">
        <v>8968</v>
      </c>
      <c r="E221" s="4" t="s">
        <v>8301</v>
      </c>
      <c r="F221" s="4" t="s">
        <v>2302</v>
      </c>
      <c r="G221" s="4" t="s">
        <v>8973</v>
      </c>
      <c r="H221" s="4" t="s">
        <v>8303</v>
      </c>
      <c r="I221" s="4" t="s">
        <v>2301</v>
      </c>
      <c r="J221" s="4" t="s">
        <v>8292</v>
      </c>
      <c r="K221" s="4" t="s">
        <v>8304</v>
      </c>
      <c r="L221" s="4" t="s">
        <v>2300</v>
      </c>
      <c r="M221" s="4" t="s">
        <v>2299</v>
      </c>
      <c r="N221" s="4" t="s">
        <v>2298</v>
      </c>
      <c r="O221" s="4" t="s">
        <v>2298</v>
      </c>
      <c r="P221" s="4" t="s">
        <v>8970</v>
      </c>
      <c r="Q221" s="4" t="s">
        <v>2297</v>
      </c>
      <c r="R221" s="4" t="s">
        <v>8971</v>
      </c>
      <c r="S221" s="4" t="s">
        <v>2296</v>
      </c>
      <c r="T221" s="4" t="s">
        <v>2295</v>
      </c>
      <c r="U221" s="4" t="s">
        <v>8351</v>
      </c>
      <c r="V221" s="4" t="s">
        <v>8308</v>
      </c>
    </row>
    <row r="222" spans="1:22" ht="83.25" hidden="1" thickBot="1" x14ac:dyDescent="0.3">
      <c r="A222" s="4" t="s">
        <v>2315</v>
      </c>
      <c r="B222" s="4" t="s">
        <v>8274</v>
      </c>
      <c r="C222" s="4" t="s">
        <v>2314</v>
      </c>
      <c r="D222" s="4" t="s">
        <v>8974</v>
      </c>
      <c r="E222" s="4" t="s">
        <v>8301</v>
      </c>
      <c r="F222" s="4" t="s">
        <v>2313</v>
      </c>
      <c r="G222" s="4" t="s">
        <v>8975</v>
      </c>
      <c r="H222" s="4" t="s">
        <v>8303</v>
      </c>
      <c r="I222" s="4" t="s">
        <v>2312</v>
      </c>
      <c r="J222" s="4" t="s">
        <v>8292</v>
      </c>
      <c r="K222" s="4" t="s">
        <v>8304</v>
      </c>
      <c r="L222" s="4" t="s">
        <v>2311</v>
      </c>
      <c r="M222" s="4" t="s">
        <v>2310</v>
      </c>
      <c r="N222" s="4" t="s">
        <v>2309</v>
      </c>
      <c r="O222" s="4" t="s">
        <v>2308</v>
      </c>
      <c r="P222" s="4" t="s">
        <v>8976</v>
      </c>
      <c r="Q222" s="4" t="s">
        <v>2307</v>
      </c>
      <c r="R222" s="4" t="s">
        <v>8977</v>
      </c>
      <c r="S222" s="4" t="s">
        <v>2306</v>
      </c>
      <c r="T222" s="4" t="s">
        <v>2305</v>
      </c>
      <c r="U222" s="4" t="s">
        <v>8351</v>
      </c>
      <c r="V222" s="4" t="s">
        <v>8308</v>
      </c>
    </row>
    <row r="223" spans="1:22" ht="182.25" hidden="1" thickBot="1" x14ac:dyDescent="0.3">
      <c r="A223" s="4" t="s">
        <v>2325</v>
      </c>
      <c r="B223" s="4" t="s">
        <v>8274</v>
      </c>
      <c r="C223" s="4" t="s">
        <v>2324</v>
      </c>
      <c r="D223" s="4" t="s">
        <v>8978</v>
      </c>
      <c r="E223" s="4" t="s">
        <v>8301</v>
      </c>
      <c r="F223" s="4" t="s">
        <v>2323</v>
      </c>
      <c r="G223" s="4" t="s">
        <v>8979</v>
      </c>
      <c r="H223" s="4" t="s">
        <v>8303</v>
      </c>
      <c r="I223" s="4" t="s">
        <v>2322</v>
      </c>
      <c r="J223" s="4" t="s">
        <v>8292</v>
      </c>
      <c r="K223" s="4" t="s">
        <v>8304</v>
      </c>
      <c r="L223" s="4" t="s">
        <v>2321</v>
      </c>
      <c r="M223" s="4" t="s">
        <v>2320</v>
      </c>
      <c r="N223" s="4" t="s">
        <v>2319</v>
      </c>
      <c r="O223" s="4" t="s">
        <v>2319</v>
      </c>
      <c r="P223" s="4" t="s">
        <v>8980</v>
      </c>
      <c r="Q223" s="4" t="s">
        <v>2318</v>
      </c>
      <c r="R223" s="4" t="s">
        <v>8981</v>
      </c>
      <c r="S223" s="4" t="s">
        <v>2317</v>
      </c>
      <c r="T223" s="4" t="s">
        <v>2316</v>
      </c>
      <c r="U223" s="4" t="s">
        <v>8471</v>
      </c>
      <c r="V223" s="4" t="s">
        <v>8308</v>
      </c>
    </row>
    <row r="224" spans="1:22" ht="248.25" hidden="1" thickBot="1" x14ac:dyDescent="0.3">
      <c r="A224" s="4" t="s">
        <v>2335</v>
      </c>
      <c r="B224" s="4" t="s">
        <v>8274</v>
      </c>
      <c r="C224" s="4" t="s">
        <v>2334</v>
      </c>
      <c r="D224" s="4" t="s">
        <v>8978</v>
      </c>
      <c r="E224" s="4" t="s">
        <v>8301</v>
      </c>
      <c r="F224" s="4" t="s">
        <v>2333</v>
      </c>
      <c r="G224" s="4" t="s">
        <v>8982</v>
      </c>
      <c r="H224" s="4" t="s">
        <v>8303</v>
      </c>
      <c r="I224" s="4" t="s">
        <v>2332</v>
      </c>
      <c r="J224" s="4" t="s">
        <v>8292</v>
      </c>
      <c r="K224" s="4" t="s">
        <v>8304</v>
      </c>
      <c r="L224" s="4" t="s">
        <v>2331</v>
      </c>
      <c r="M224" s="4" t="s">
        <v>2330</v>
      </c>
      <c r="N224" s="4" t="s">
        <v>2329</v>
      </c>
      <c r="O224" s="4" t="s">
        <v>2329</v>
      </c>
      <c r="P224" s="4" t="s">
        <v>8983</v>
      </c>
      <c r="Q224" s="4" t="s">
        <v>2328</v>
      </c>
      <c r="R224" s="4" t="s">
        <v>8981</v>
      </c>
      <c r="S224" s="4" t="s">
        <v>2327</v>
      </c>
      <c r="T224" s="4" t="s">
        <v>2326</v>
      </c>
      <c r="U224" s="4" t="s">
        <v>8375</v>
      </c>
      <c r="V224" s="4" t="s">
        <v>8308</v>
      </c>
    </row>
    <row r="225" spans="1:22" ht="83.25" hidden="1" thickBot="1" x14ac:dyDescent="0.3">
      <c r="A225" s="4" t="s">
        <v>2345</v>
      </c>
      <c r="B225" s="4" t="s">
        <v>8274</v>
      </c>
      <c r="C225" s="4" t="s">
        <v>2344</v>
      </c>
      <c r="D225" s="4" t="s">
        <v>8984</v>
      </c>
      <c r="E225" s="4" t="s">
        <v>8274</v>
      </c>
      <c r="F225" s="4" t="s">
        <v>2343</v>
      </c>
      <c r="G225" s="4" t="s">
        <v>8985</v>
      </c>
      <c r="H225" s="4" t="s">
        <v>8303</v>
      </c>
      <c r="I225" s="4" t="s">
        <v>2342</v>
      </c>
      <c r="J225" s="4" t="s">
        <v>8292</v>
      </c>
      <c r="K225" s="4" t="s">
        <v>8304</v>
      </c>
      <c r="L225" s="4" t="s">
        <v>2341</v>
      </c>
      <c r="M225" s="4" t="s">
        <v>2341</v>
      </c>
      <c r="N225" s="4" t="s">
        <v>2340</v>
      </c>
      <c r="O225" s="4" t="s">
        <v>2339</v>
      </c>
      <c r="P225" s="4" t="s">
        <v>8986</v>
      </c>
      <c r="Q225" s="4" t="s">
        <v>2338</v>
      </c>
      <c r="R225" s="4" t="s">
        <v>8987</v>
      </c>
      <c r="S225" s="4" t="s">
        <v>2337</v>
      </c>
      <c r="T225" s="4" t="s">
        <v>2336</v>
      </c>
      <c r="U225" s="4" t="s">
        <v>8307</v>
      </c>
      <c r="V225" s="4" t="s">
        <v>8308</v>
      </c>
    </row>
    <row r="226" spans="1:22" ht="99.75" hidden="1" thickBot="1" x14ac:dyDescent="0.3">
      <c r="A226" s="4" t="s">
        <v>2354</v>
      </c>
      <c r="B226" s="4" t="s">
        <v>8274</v>
      </c>
      <c r="C226" s="4" t="s">
        <v>2353</v>
      </c>
      <c r="D226" s="4" t="s">
        <v>8988</v>
      </c>
      <c r="E226" s="4" t="s">
        <v>8274</v>
      </c>
      <c r="F226" s="4" t="s">
        <v>2352</v>
      </c>
      <c r="G226" s="4" t="s">
        <v>8989</v>
      </c>
      <c r="H226" s="4" t="s">
        <v>8303</v>
      </c>
      <c r="I226" s="4" t="s">
        <v>2351</v>
      </c>
      <c r="J226" s="4" t="s">
        <v>8291</v>
      </c>
      <c r="K226" s="4" t="s">
        <v>8304</v>
      </c>
      <c r="L226" s="4" t="s">
        <v>2350</v>
      </c>
      <c r="M226" s="4" t="s">
        <v>2350</v>
      </c>
      <c r="N226" s="4" t="s">
        <v>2349</v>
      </c>
      <c r="O226" s="4" t="s">
        <v>2349</v>
      </c>
      <c r="P226" s="4" t="s">
        <v>8990</v>
      </c>
      <c r="Q226" s="4" t="s">
        <v>2348</v>
      </c>
      <c r="R226" s="4" t="s">
        <v>8910</v>
      </c>
      <c r="S226" s="4" t="s">
        <v>2347</v>
      </c>
      <c r="T226" s="4" t="s">
        <v>2346</v>
      </c>
      <c r="U226" s="4" t="s">
        <v>8351</v>
      </c>
      <c r="V226" s="4" t="s">
        <v>8308</v>
      </c>
    </row>
    <row r="227" spans="1:22" ht="83.25" hidden="1" thickBot="1" x14ac:dyDescent="0.3">
      <c r="A227" s="4" t="s">
        <v>2364</v>
      </c>
      <c r="B227" s="4" t="s">
        <v>8274</v>
      </c>
      <c r="C227" s="4" t="s">
        <v>2363</v>
      </c>
      <c r="D227" s="4" t="s">
        <v>8991</v>
      </c>
      <c r="E227" s="4" t="s">
        <v>8274</v>
      </c>
      <c r="F227" s="4" t="s">
        <v>2362</v>
      </c>
      <c r="G227" s="4" t="s">
        <v>8992</v>
      </c>
      <c r="H227" s="4" t="s">
        <v>8303</v>
      </c>
      <c r="I227" s="4" t="s">
        <v>2361</v>
      </c>
      <c r="J227" s="4" t="s">
        <v>8291</v>
      </c>
      <c r="K227" s="4" t="s">
        <v>8304</v>
      </c>
      <c r="L227" s="4" t="s">
        <v>2360</v>
      </c>
      <c r="M227" s="4" t="s">
        <v>2359</v>
      </c>
      <c r="N227" s="4" t="s">
        <v>2358</v>
      </c>
      <c r="O227" s="4" t="s">
        <v>2358</v>
      </c>
      <c r="P227" s="4" t="s">
        <v>8993</v>
      </c>
      <c r="Q227" s="4" t="s">
        <v>2357</v>
      </c>
      <c r="R227" s="4" t="s">
        <v>8879</v>
      </c>
      <c r="S227" s="4" t="s">
        <v>2356</v>
      </c>
      <c r="T227" s="4" t="s">
        <v>2355</v>
      </c>
      <c r="U227" s="4" t="s">
        <v>8351</v>
      </c>
      <c r="V227" s="4" t="s">
        <v>8308</v>
      </c>
    </row>
    <row r="228" spans="1:22" ht="132.75" hidden="1" thickBot="1" x14ac:dyDescent="0.3">
      <c r="A228" s="4" t="s">
        <v>2374</v>
      </c>
      <c r="B228" s="4" t="s">
        <v>8274</v>
      </c>
      <c r="C228" s="4" t="s">
        <v>2373</v>
      </c>
      <c r="D228" s="4" t="s">
        <v>8994</v>
      </c>
      <c r="E228" s="4" t="s">
        <v>8274</v>
      </c>
      <c r="F228" s="4" t="s">
        <v>2372</v>
      </c>
      <c r="G228" s="4" t="s">
        <v>8995</v>
      </c>
      <c r="H228" s="4" t="s">
        <v>8303</v>
      </c>
      <c r="I228" s="4" t="s">
        <v>2371</v>
      </c>
      <c r="J228" s="4" t="s">
        <v>8292</v>
      </c>
      <c r="K228" s="4" t="s">
        <v>8304</v>
      </c>
      <c r="L228" s="4" t="s">
        <v>2370</v>
      </c>
      <c r="M228" s="4" t="s">
        <v>2369</v>
      </c>
      <c r="N228" s="4" t="s">
        <v>2368</v>
      </c>
      <c r="O228" s="4" t="s">
        <v>2368</v>
      </c>
      <c r="P228" s="4" t="s">
        <v>8996</v>
      </c>
      <c r="Q228" s="4" t="s">
        <v>2367</v>
      </c>
      <c r="R228" s="4" t="s">
        <v>8934</v>
      </c>
      <c r="S228" s="4" t="s">
        <v>2366</v>
      </c>
      <c r="T228" s="4" t="s">
        <v>2365</v>
      </c>
      <c r="U228" s="4" t="s">
        <v>8351</v>
      </c>
      <c r="V228" s="4" t="s">
        <v>8308</v>
      </c>
    </row>
    <row r="229" spans="1:22" ht="66.75" hidden="1" thickBot="1" x14ac:dyDescent="0.3">
      <c r="A229" s="4" t="s">
        <v>2384</v>
      </c>
      <c r="B229" s="4" t="s">
        <v>8274</v>
      </c>
      <c r="C229" s="4" t="s">
        <v>2383</v>
      </c>
      <c r="D229" s="4" t="s">
        <v>8997</v>
      </c>
      <c r="E229" s="4" t="s">
        <v>8274</v>
      </c>
      <c r="F229" s="4" t="s">
        <v>2382</v>
      </c>
      <c r="G229" s="4" t="s">
        <v>8998</v>
      </c>
      <c r="H229" s="4" t="s">
        <v>8303</v>
      </c>
      <c r="I229" s="4" t="s">
        <v>2381</v>
      </c>
      <c r="J229" s="4" t="s">
        <v>8292</v>
      </c>
      <c r="K229" s="4" t="s">
        <v>8304</v>
      </c>
      <c r="L229" s="4" t="s">
        <v>2380</v>
      </c>
      <c r="M229" s="4" t="s">
        <v>2379</v>
      </c>
      <c r="N229" s="4" t="s">
        <v>2378</v>
      </c>
      <c r="O229" s="4" t="s">
        <v>2378</v>
      </c>
      <c r="P229" s="4" t="s">
        <v>8999</v>
      </c>
      <c r="Q229" s="4" t="s">
        <v>2377</v>
      </c>
      <c r="R229" s="4" t="s">
        <v>8557</v>
      </c>
      <c r="S229" s="4" t="s">
        <v>2376</v>
      </c>
      <c r="T229" s="4" t="s">
        <v>2375</v>
      </c>
      <c r="U229" s="4" t="s">
        <v>8351</v>
      </c>
      <c r="V229" s="4" t="s">
        <v>8308</v>
      </c>
    </row>
    <row r="230" spans="1:22" ht="116.25" hidden="1" thickBot="1" x14ac:dyDescent="0.3">
      <c r="A230" s="4" t="s">
        <v>2394</v>
      </c>
      <c r="B230" s="4" t="s">
        <v>8264</v>
      </c>
      <c r="C230" s="4" t="s">
        <v>2393</v>
      </c>
      <c r="D230" s="4" t="s">
        <v>8264</v>
      </c>
      <c r="E230" s="4" t="s">
        <v>8301</v>
      </c>
      <c r="F230" s="4" t="s">
        <v>2392</v>
      </c>
      <c r="G230" s="4" t="s">
        <v>9000</v>
      </c>
      <c r="H230" s="4" t="s">
        <v>8303</v>
      </c>
      <c r="I230" s="4" t="s">
        <v>2391</v>
      </c>
      <c r="J230" s="4" t="s">
        <v>8291</v>
      </c>
      <c r="K230" s="4" t="s">
        <v>8311</v>
      </c>
      <c r="L230" s="4" t="s">
        <v>2390</v>
      </c>
      <c r="M230" s="4" t="s">
        <v>2390</v>
      </c>
      <c r="N230" s="4" t="s">
        <v>2389</v>
      </c>
      <c r="O230" s="4" t="s">
        <v>2388</v>
      </c>
      <c r="P230" s="4" t="s">
        <v>9001</v>
      </c>
      <c r="Q230" s="4" t="s">
        <v>2387</v>
      </c>
      <c r="R230" s="4" t="s">
        <v>9002</v>
      </c>
      <c r="S230" s="4" t="s">
        <v>2386</v>
      </c>
      <c r="T230" s="4" t="s">
        <v>2385</v>
      </c>
      <c r="U230" s="4" t="s">
        <v>8351</v>
      </c>
      <c r="V230" s="4" t="s">
        <v>8308</v>
      </c>
    </row>
    <row r="231" spans="1:22" ht="99.75" hidden="1" thickBot="1" x14ac:dyDescent="0.3">
      <c r="A231" s="4" t="s">
        <v>2405</v>
      </c>
      <c r="B231" s="4" t="s">
        <v>8264</v>
      </c>
      <c r="C231" s="4" t="s">
        <v>2404</v>
      </c>
      <c r="D231" s="4" t="s">
        <v>9003</v>
      </c>
      <c r="E231" s="4" t="s">
        <v>8301</v>
      </c>
      <c r="F231" s="4" t="s">
        <v>2403</v>
      </c>
      <c r="G231" s="4" t="s">
        <v>9004</v>
      </c>
      <c r="H231" s="4" t="s">
        <v>8303</v>
      </c>
      <c r="I231" s="4" t="s">
        <v>2402</v>
      </c>
      <c r="J231" s="4" t="s">
        <v>8291</v>
      </c>
      <c r="K231" s="4" t="s">
        <v>8304</v>
      </c>
      <c r="L231" s="4" t="s">
        <v>2401</v>
      </c>
      <c r="M231" s="4" t="s">
        <v>2400</v>
      </c>
      <c r="N231" s="4" t="s">
        <v>2399</v>
      </c>
      <c r="O231" s="4" t="s">
        <v>2398</v>
      </c>
      <c r="P231" s="4" t="s">
        <v>9005</v>
      </c>
      <c r="Q231" s="4" t="s">
        <v>2397</v>
      </c>
      <c r="R231" s="4" t="s">
        <v>8857</v>
      </c>
      <c r="S231" s="4" t="s">
        <v>2396</v>
      </c>
      <c r="T231" s="4" t="s">
        <v>2395</v>
      </c>
      <c r="U231" s="4" t="s">
        <v>8336</v>
      </c>
      <c r="V231" s="4" t="s">
        <v>8308</v>
      </c>
    </row>
    <row r="232" spans="1:22" ht="99.75" hidden="1" thickBot="1" x14ac:dyDescent="0.3">
      <c r="A232" s="4" t="s">
        <v>2416</v>
      </c>
      <c r="B232" s="4" t="s">
        <v>8272</v>
      </c>
      <c r="C232" s="4" t="s">
        <v>2415</v>
      </c>
      <c r="D232" s="4" t="s">
        <v>9006</v>
      </c>
      <c r="E232" s="4" t="s">
        <v>8301</v>
      </c>
      <c r="F232" s="4" t="s">
        <v>2414</v>
      </c>
      <c r="G232" s="4" t="s">
        <v>9007</v>
      </c>
      <c r="H232" s="4" t="s">
        <v>8303</v>
      </c>
      <c r="I232" s="4" t="s">
        <v>2413</v>
      </c>
      <c r="J232" s="4" t="s">
        <v>8292</v>
      </c>
      <c r="K232" s="4" t="s">
        <v>8304</v>
      </c>
      <c r="L232" s="4" t="s">
        <v>2412</v>
      </c>
      <c r="M232" s="4" t="s">
        <v>2411</v>
      </c>
      <c r="N232" s="4" t="s">
        <v>2410</v>
      </c>
      <c r="O232" s="4" t="s">
        <v>2409</v>
      </c>
      <c r="P232" s="4" t="s">
        <v>9008</v>
      </c>
      <c r="Q232" s="4" t="s">
        <v>2408</v>
      </c>
      <c r="R232" s="4" t="s">
        <v>9009</v>
      </c>
      <c r="S232" s="4" t="s">
        <v>2407</v>
      </c>
      <c r="T232" s="4" t="s">
        <v>2406</v>
      </c>
      <c r="U232" s="4" t="s">
        <v>8351</v>
      </c>
      <c r="V232" s="4" t="s">
        <v>8308</v>
      </c>
    </row>
    <row r="233" spans="1:22" ht="66.75" hidden="1" thickBot="1" x14ac:dyDescent="0.3">
      <c r="A233" s="4" t="s">
        <v>2426</v>
      </c>
      <c r="B233" s="4" t="s">
        <v>8272</v>
      </c>
      <c r="C233" s="4" t="s">
        <v>2425</v>
      </c>
      <c r="D233" s="4" t="s">
        <v>9010</v>
      </c>
      <c r="E233" s="4" t="s">
        <v>8301</v>
      </c>
      <c r="F233" s="4" t="s">
        <v>2424</v>
      </c>
      <c r="G233" s="4" t="s">
        <v>9011</v>
      </c>
      <c r="H233" s="4" t="s">
        <v>8303</v>
      </c>
      <c r="I233" s="4" t="s">
        <v>2423</v>
      </c>
      <c r="J233" s="4" t="s">
        <v>8292</v>
      </c>
      <c r="K233" s="4" t="s">
        <v>8304</v>
      </c>
      <c r="L233" s="4" t="s">
        <v>2422</v>
      </c>
      <c r="M233" s="4" t="s">
        <v>2422</v>
      </c>
      <c r="N233" s="4" t="s">
        <v>2421</v>
      </c>
      <c r="O233" s="4" t="s">
        <v>2420</v>
      </c>
      <c r="P233" s="4" t="s">
        <v>9012</v>
      </c>
      <c r="Q233" s="4" t="s">
        <v>2419</v>
      </c>
      <c r="R233" s="4" t="s">
        <v>9013</v>
      </c>
      <c r="S233" s="4" t="s">
        <v>2418</v>
      </c>
      <c r="T233" s="4" t="s">
        <v>2417</v>
      </c>
      <c r="U233" s="4" t="s">
        <v>8351</v>
      </c>
      <c r="V233" s="4" t="s">
        <v>8308</v>
      </c>
    </row>
    <row r="234" spans="1:22" ht="66.75" hidden="1" thickBot="1" x14ac:dyDescent="0.3">
      <c r="A234" s="4" t="s">
        <v>2436</v>
      </c>
      <c r="B234" s="4" t="s">
        <v>8272</v>
      </c>
      <c r="C234" s="4" t="s">
        <v>2435</v>
      </c>
      <c r="D234" s="4" t="s">
        <v>9014</v>
      </c>
      <c r="E234" s="4" t="s">
        <v>9015</v>
      </c>
      <c r="F234" s="4" t="s">
        <v>2434</v>
      </c>
      <c r="G234" s="4" t="s">
        <v>9016</v>
      </c>
      <c r="H234" s="4" t="s">
        <v>8303</v>
      </c>
      <c r="I234" s="4" t="s">
        <v>2433</v>
      </c>
      <c r="J234" s="4" t="s">
        <v>8292</v>
      </c>
      <c r="K234" s="4" t="s">
        <v>8304</v>
      </c>
      <c r="L234" s="4" t="s">
        <v>2432</v>
      </c>
      <c r="M234" s="4" t="s">
        <v>2432</v>
      </c>
      <c r="N234" s="4" t="s">
        <v>2431</v>
      </c>
      <c r="O234" s="4" t="s">
        <v>2430</v>
      </c>
      <c r="P234" s="4" t="s">
        <v>9017</v>
      </c>
      <c r="Q234" s="4" t="s">
        <v>2429</v>
      </c>
      <c r="R234" s="4" t="s">
        <v>9013</v>
      </c>
      <c r="S234" s="4" t="s">
        <v>2428</v>
      </c>
      <c r="T234" s="4" t="s">
        <v>2427</v>
      </c>
      <c r="U234" s="4" t="s">
        <v>8351</v>
      </c>
      <c r="V234" s="4" t="s">
        <v>8308</v>
      </c>
    </row>
    <row r="235" spans="1:22" ht="99.75" hidden="1" thickBot="1" x14ac:dyDescent="0.3">
      <c r="A235" s="4" t="s">
        <v>2446</v>
      </c>
      <c r="B235" s="4" t="s">
        <v>8272</v>
      </c>
      <c r="C235" s="4" t="s">
        <v>2445</v>
      </c>
      <c r="D235" s="4" t="s">
        <v>9018</v>
      </c>
      <c r="E235" s="4" t="s">
        <v>9015</v>
      </c>
      <c r="F235" s="4" t="s">
        <v>2444</v>
      </c>
      <c r="G235" s="4" t="s">
        <v>9019</v>
      </c>
      <c r="H235" s="4" t="s">
        <v>8303</v>
      </c>
      <c r="I235" s="4" t="s">
        <v>2443</v>
      </c>
      <c r="J235" s="4" t="s">
        <v>8291</v>
      </c>
      <c r="K235" s="4" t="s">
        <v>8304</v>
      </c>
      <c r="L235" s="4" t="s">
        <v>2442</v>
      </c>
      <c r="M235" s="4" t="s">
        <v>2442</v>
      </c>
      <c r="N235" s="4" t="s">
        <v>2441</v>
      </c>
      <c r="O235" s="4" t="s">
        <v>2440</v>
      </c>
      <c r="P235" s="4" t="s">
        <v>9020</v>
      </c>
      <c r="Q235" s="4" t="s">
        <v>2439</v>
      </c>
      <c r="R235" s="4" t="s">
        <v>9021</v>
      </c>
      <c r="S235" s="4" t="s">
        <v>2438</v>
      </c>
      <c r="T235" s="4" t="s">
        <v>2437</v>
      </c>
      <c r="U235" s="4" t="s">
        <v>8351</v>
      </c>
      <c r="V235" s="4" t="s">
        <v>8308</v>
      </c>
    </row>
    <row r="236" spans="1:22" ht="132.75" hidden="1" thickBot="1" x14ac:dyDescent="0.3">
      <c r="A236" s="4" t="s">
        <v>2456</v>
      </c>
      <c r="B236" s="4" t="s">
        <v>8272</v>
      </c>
      <c r="C236" s="4" t="s">
        <v>2455</v>
      </c>
      <c r="D236" s="4" t="s">
        <v>9022</v>
      </c>
      <c r="E236" s="4" t="s">
        <v>8301</v>
      </c>
      <c r="F236" s="4" t="s">
        <v>2454</v>
      </c>
      <c r="G236" s="4" t="s">
        <v>9023</v>
      </c>
      <c r="H236" s="4" t="s">
        <v>8303</v>
      </c>
      <c r="I236" s="4" t="s">
        <v>2453</v>
      </c>
      <c r="J236" s="4" t="s">
        <v>8292</v>
      </c>
      <c r="K236" s="4" t="s">
        <v>8304</v>
      </c>
      <c r="L236" s="4" t="s">
        <v>2452</v>
      </c>
      <c r="M236" s="4" t="s">
        <v>2452</v>
      </c>
      <c r="N236" s="4" t="s">
        <v>2451</v>
      </c>
      <c r="O236" s="4" t="s">
        <v>2450</v>
      </c>
      <c r="P236" s="4" t="s">
        <v>9024</v>
      </c>
      <c r="Q236" s="4" t="s">
        <v>2449</v>
      </c>
      <c r="R236" s="4" t="s">
        <v>9025</v>
      </c>
      <c r="S236" s="4" t="s">
        <v>2448</v>
      </c>
      <c r="T236" s="4" t="s">
        <v>2447</v>
      </c>
      <c r="U236" s="4" t="s">
        <v>8307</v>
      </c>
      <c r="V236" s="4" t="s">
        <v>8308</v>
      </c>
    </row>
    <row r="237" spans="1:22" ht="132.75" hidden="1" thickBot="1" x14ac:dyDescent="0.3">
      <c r="A237" s="4" t="s">
        <v>2467</v>
      </c>
      <c r="B237" s="4" t="s">
        <v>8272</v>
      </c>
      <c r="C237" s="4" t="s">
        <v>2466</v>
      </c>
      <c r="D237" s="4" t="s">
        <v>9026</v>
      </c>
      <c r="E237" s="4" t="s">
        <v>9015</v>
      </c>
      <c r="F237" s="4" t="s">
        <v>2465</v>
      </c>
      <c r="G237" s="4" t="s">
        <v>9027</v>
      </c>
      <c r="H237" s="4" t="s">
        <v>8395</v>
      </c>
      <c r="I237" s="4" t="s">
        <v>2464</v>
      </c>
      <c r="J237" s="4" t="s">
        <v>9028</v>
      </c>
      <c r="K237" s="4" t="s">
        <v>8358</v>
      </c>
      <c r="L237" s="4" t="s">
        <v>2463</v>
      </c>
      <c r="M237" s="4" t="s">
        <v>2462</v>
      </c>
      <c r="N237" s="4" t="s">
        <v>2461</v>
      </c>
      <c r="O237" s="4" t="s">
        <v>2460</v>
      </c>
      <c r="P237" s="4" t="s">
        <v>9029</v>
      </c>
      <c r="Q237" s="4" t="s">
        <v>2459</v>
      </c>
      <c r="R237" s="4" t="s">
        <v>9030</v>
      </c>
      <c r="S237" s="4" t="s">
        <v>2458</v>
      </c>
      <c r="T237" s="4" t="s">
        <v>2457</v>
      </c>
      <c r="U237" s="4" t="s">
        <v>8319</v>
      </c>
      <c r="V237" s="4" t="s">
        <v>8308</v>
      </c>
    </row>
    <row r="238" spans="1:22" ht="132.75" hidden="1" thickBot="1" x14ac:dyDescent="0.3">
      <c r="A238" s="4" t="s">
        <v>2477</v>
      </c>
      <c r="B238" s="4" t="s">
        <v>8272</v>
      </c>
      <c r="C238" s="4" t="s">
        <v>2476</v>
      </c>
      <c r="D238" s="4" t="s">
        <v>9031</v>
      </c>
      <c r="E238" s="4" t="s">
        <v>8301</v>
      </c>
      <c r="F238" s="4" t="s">
        <v>2475</v>
      </c>
      <c r="G238" s="4" t="s">
        <v>9032</v>
      </c>
      <c r="H238" s="4" t="s">
        <v>8303</v>
      </c>
      <c r="I238" s="4" t="s">
        <v>2474</v>
      </c>
      <c r="J238" s="4" t="s">
        <v>8291</v>
      </c>
      <c r="K238" s="4" t="s">
        <v>8330</v>
      </c>
      <c r="L238" s="4" t="s">
        <v>2473</v>
      </c>
      <c r="M238" s="4" t="s">
        <v>2473</v>
      </c>
      <c r="N238" s="4" t="s">
        <v>2472</v>
      </c>
      <c r="O238" s="4" t="s">
        <v>2471</v>
      </c>
      <c r="P238" s="4" t="s">
        <v>9033</v>
      </c>
      <c r="Q238" s="4" t="s">
        <v>2470</v>
      </c>
      <c r="R238" s="4" t="s">
        <v>9034</v>
      </c>
      <c r="S238" s="4" t="s">
        <v>2469</v>
      </c>
      <c r="T238" s="4" t="s">
        <v>2468</v>
      </c>
      <c r="U238" s="4" t="s">
        <v>8319</v>
      </c>
      <c r="V238" s="4" t="s">
        <v>8308</v>
      </c>
    </row>
    <row r="239" spans="1:22" ht="116.25" hidden="1" thickBot="1" x14ac:dyDescent="0.3">
      <c r="A239" s="4" t="s">
        <v>2487</v>
      </c>
      <c r="B239" s="4" t="s">
        <v>8272</v>
      </c>
      <c r="C239" s="4" t="s">
        <v>2486</v>
      </c>
      <c r="D239" s="4" t="s">
        <v>9031</v>
      </c>
      <c r="E239" s="4" t="s">
        <v>8301</v>
      </c>
      <c r="F239" s="4" t="s">
        <v>2485</v>
      </c>
      <c r="G239" s="4" t="s">
        <v>9035</v>
      </c>
      <c r="H239" s="4" t="s">
        <v>8303</v>
      </c>
      <c r="I239" s="4" t="s">
        <v>2484</v>
      </c>
      <c r="J239" s="4" t="s">
        <v>8291</v>
      </c>
      <c r="K239" s="4" t="s">
        <v>8311</v>
      </c>
      <c r="L239" s="4" t="s">
        <v>2483</v>
      </c>
      <c r="M239" s="4" t="s">
        <v>2483</v>
      </c>
      <c r="N239" s="4" t="s">
        <v>2482</v>
      </c>
      <c r="O239" s="4" t="s">
        <v>2481</v>
      </c>
      <c r="P239" s="4" t="s">
        <v>9036</v>
      </c>
      <c r="Q239" s="4" t="s">
        <v>2480</v>
      </c>
      <c r="R239" s="4" t="s">
        <v>9037</v>
      </c>
      <c r="S239" s="4" t="s">
        <v>2479</v>
      </c>
      <c r="T239" s="4" t="s">
        <v>2478</v>
      </c>
      <c r="U239" s="4" t="s">
        <v>8351</v>
      </c>
      <c r="V239" s="4" t="s">
        <v>8308</v>
      </c>
    </row>
    <row r="240" spans="1:22" ht="132.75" hidden="1" thickBot="1" x14ac:dyDescent="0.3">
      <c r="A240" s="4" t="s">
        <v>2498</v>
      </c>
      <c r="B240" s="4" t="s">
        <v>8272</v>
      </c>
      <c r="C240" s="4" t="s">
        <v>2497</v>
      </c>
      <c r="D240" s="4" t="s">
        <v>9031</v>
      </c>
      <c r="E240" s="4" t="s">
        <v>8301</v>
      </c>
      <c r="F240" s="4" t="s">
        <v>2496</v>
      </c>
      <c r="G240" s="4" t="s">
        <v>9038</v>
      </c>
      <c r="H240" s="4" t="s">
        <v>8303</v>
      </c>
      <c r="I240" s="4" t="s">
        <v>2495</v>
      </c>
      <c r="J240" s="4" t="s">
        <v>8292</v>
      </c>
      <c r="K240" s="4" t="s">
        <v>8311</v>
      </c>
      <c r="L240" s="4" t="s">
        <v>2494</v>
      </c>
      <c r="M240" s="4" t="s">
        <v>2493</v>
      </c>
      <c r="N240" s="4" t="s">
        <v>2492</v>
      </c>
      <c r="O240" s="4" t="s">
        <v>2491</v>
      </c>
      <c r="P240" s="4" t="s">
        <v>9039</v>
      </c>
      <c r="Q240" s="4" t="s">
        <v>2490</v>
      </c>
      <c r="R240" s="4" t="s">
        <v>9025</v>
      </c>
      <c r="S240" s="4" t="s">
        <v>2489</v>
      </c>
      <c r="T240" s="4" t="s">
        <v>2488</v>
      </c>
      <c r="U240" s="4" t="s">
        <v>8319</v>
      </c>
      <c r="V240" s="4" t="s">
        <v>8308</v>
      </c>
    </row>
    <row r="241" spans="1:22" ht="182.25" hidden="1" thickBot="1" x14ac:dyDescent="0.3">
      <c r="A241" s="4" t="s">
        <v>2508</v>
      </c>
      <c r="B241" s="4" t="s">
        <v>8272</v>
      </c>
      <c r="C241" s="4" t="s">
        <v>2507</v>
      </c>
      <c r="D241" s="4" t="s">
        <v>9040</v>
      </c>
      <c r="E241" s="4" t="s">
        <v>8301</v>
      </c>
      <c r="F241" s="4" t="s">
        <v>2506</v>
      </c>
      <c r="G241" s="4" t="s">
        <v>9041</v>
      </c>
      <c r="H241" s="4" t="s">
        <v>8303</v>
      </c>
      <c r="I241" s="4" t="s">
        <v>2505</v>
      </c>
      <c r="J241" s="4" t="s">
        <v>8292</v>
      </c>
      <c r="K241" s="4" t="s">
        <v>8304</v>
      </c>
      <c r="L241" s="4" t="s">
        <v>2504</v>
      </c>
      <c r="M241" s="4" t="s">
        <v>2504</v>
      </c>
      <c r="N241" s="4" t="s">
        <v>2503</v>
      </c>
      <c r="O241" s="4" t="s">
        <v>2502</v>
      </c>
      <c r="P241" s="4" t="s">
        <v>9042</v>
      </c>
      <c r="Q241" s="4" t="s">
        <v>2501</v>
      </c>
      <c r="R241" s="4" t="s">
        <v>9037</v>
      </c>
      <c r="S241" s="4" t="s">
        <v>2500</v>
      </c>
      <c r="T241" s="4" t="s">
        <v>2499</v>
      </c>
      <c r="U241" s="4" t="s">
        <v>8471</v>
      </c>
      <c r="V241" s="4" t="s">
        <v>8308</v>
      </c>
    </row>
    <row r="242" spans="1:22" ht="132.75" hidden="1" thickBot="1" x14ac:dyDescent="0.3">
      <c r="A242" s="4" t="s">
        <v>2519</v>
      </c>
      <c r="B242" s="4" t="s">
        <v>8272</v>
      </c>
      <c r="C242" s="4" t="s">
        <v>2518</v>
      </c>
      <c r="D242" s="4" t="s">
        <v>9043</v>
      </c>
      <c r="E242" s="4" t="s">
        <v>8301</v>
      </c>
      <c r="F242" s="4" t="s">
        <v>2517</v>
      </c>
      <c r="G242" s="4" t="s">
        <v>9044</v>
      </c>
      <c r="H242" s="4" t="s">
        <v>8303</v>
      </c>
      <c r="I242" s="4" t="s">
        <v>2516</v>
      </c>
      <c r="J242" s="4" t="s">
        <v>8292</v>
      </c>
      <c r="K242" s="4" t="s">
        <v>8311</v>
      </c>
      <c r="L242" s="4" t="s">
        <v>2515</v>
      </c>
      <c r="M242" s="4" t="s">
        <v>2514</v>
      </c>
      <c r="N242" s="4" t="s">
        <v>2513</v>
      </c>
      <c r="O242" s="4" t="s">
        <v>2512</v>
      </c>
      <c r="P242" s="4" t="s">
        <v>9045</v>
      </c>
      <c r="Q242" s="4" t="s">
        <v>2511</v>
      </c>
      <c r="R242" s="4" t="s">
        <v>9025</v>
      </c>
      <c r="S242" s="4" t="s">
        <v>2510</v>
      </c>
      <c r="T242" s="4" t="s">
        <v>2509</v>
      </c>
      <c r="U242" s="4" t="s">
        <v>8319</v>
      </c>
      <c r="V242" s="4" t="s">
        <v>8308</v>
      </c>
    </row>
    <row r="243" spans="1:22" ht="99.75" hidden="1" thickBot="1" x14ac:dyDescent="0.3">
      <c r="A243" s="4" t="s">
        <v>2529</v>
      </c>
      <c r="B243" s="4" t="s">
        <v>8272</v>
      </c>
      <c r="C243" s="4" t="s">
        <v>2528</v>
      </c>
      <c r="D243" s="4" t="s">
        <v>9046</v>
      </c>
      <c r="E243" s="4" t="s">
        <v>8301</v>
      </c>
      <c r="F243" s="4" t="s">
        <v>2527</v>
      </c>
      <c r="G243" s="4" t="s">
        <v>9047</v>
      </c>
      <c r="H243" s="4" t="s">
        <v>8303</v>
      </c>
      <c r="I243" s="4" t="s">
        <v>2526</v>
      </c>
      <c r="J243" s="4" t="s">
        <v>8291</v>
      </c>
      <c r="K243" s="4" t="s">
        <v>8304</v>
      </c>
      <c r="L243" s="4" t="s">
        <v>2525</v>
      </c>
      <c r="M243" s="4" t="s">
        <v>2525</v>
      </c>
      <c r="N243" s="4" t="s">
        <v>2524</v>
      </c>
      <c r="O243" s="4" t="s">
        <v>2523</v>
      </c>
      <c r="P243" s="4" t="s">
        <v>9048</v>
      </c>
      <c r="Q243" s="4" t="s">
        <v>2522</v>
      </c>
      <c r="R243" s="4" t="s">
        <v>9037</v>
      </c>
      <c r="S243" s="4" t="s">
        <v>2521</v>
      </c>
      <c r="T243" s="4" t="s">
        <v>2520</v>
      </c>
      <c r="U243" s="4" t="s">
        <v>8307</v>
      </c>
      <c r="V243" s="4" t="s">
        <v>8308</v>
      </c>
    </row>
    <row r="244" spans="1:22" ht="182.25" hidden="1" thickBot="1" x14ac:dyDescent="0.3">
      <c r="A244" s="4" t="s">
        <v>2539</v>
      </c>
      <c r="B244" s="4" t="s">
        <v>8272</v>
      </c>
      <c r="C244" s="4" t="s">
        <v>2538</v>
      </c>
      <c r="D244" s="4" t="s">
        <v>9049</v>
      </c>
      <c r="E244" s="4" t="s">
        <v>8247</v>
      </c>
      <c r="F244" s="4" t="s">
        <v>2537</v>
      </c>
      <c r="G244" s="4" t="s">
        <v>9050</v>
      </c>
      <c r="H244" s="4" t="s">
        <v>8303</v>
      </c>
      <c r="I244" s="4" t="s">
        <v>2536</v>
      </c>
      <c r="J244" s="4" t="s">
        <v>8294</v>
      </c>
      <c r="K244" s="4" t="s">
        <v>8304</v>
      </c>
      <c r="L244" s="4" t="s">
        <v>2535</v>
      </c>
      <c r="M244" s="4" t="s">
        <v>2535</v>
      </c>
      <c r="N244" s="4" t="s">
        <v>2534</v>
      </c>
      <c r="O244" s="4" t="s">
        <v>2533</v>
      </c>
      <c r="P244" s="4" t="s">
        <v>9051</v>
      </c>
      <c r="Q244" s="4" t="s">
        <v>2532</v>
      </c>
      <c r="R244" s="4" t="s">
        <v>9013</v>
      </c>
      <c r="S244" s="4" t="s">
        <v>2531</v>
      </c>
      <c r="T244" s="4" t="s">
        <v>2530</v>
      </c>
      <c r="U244" s="4" t="s">
        <v>8471</v>
      </c>
      <c r="V244" s="4" t="s">
        <v>8308</v>
      </c>
    </row>
    <row r="245" spans="1:22" ht="132.75" hidden="1" thickBot="1" x14ac:dyDescent="0.3">
      <c r="A245" s="4" t="s">
        <v>2549</v>
      </c>
      <c r="B245" s="4" t="s">
        <v>8272</v>
      </c>
      <c r="C245" s="4" t="s">
        <v>2548</v>
      </c>
      <c r="D245" s="4" t="s">
        <v>9049</v>
      </c>
      <c r="E245" s="4" t="s">
        <v>8301</v>
      </c>
      <c r="F245" s="4" t="s">
        <v>2547</v>
      </c>
      <c r="G245" s="4" t="s">
        <v>9052</v>
      </c>
      <c r="H245" s="4" t="s">
        <v>8303</v>
      </c>
      <c r="I245" s="4" t="s">
        <v>2546</v>
      </c>
      <c r="J245" s="4" t="s">
        <v>8294</v>
      </c>
      <c r="K245" s="4" t="s">
        <v>8304</v>
      </c>
      <c r="L245" s="4" t="s">
        <v>2545</v>
      </c>
      <c r="M245" s="4" t="s">
        <v>2545</v>
      </c>
      <c r="N245" s="4" t="s">
        <v>2544</v>
      </c>
      <c r="O245" s="4" t="s">
        <v>2543</v>
      </c>
      <c r="P245" s="4" t="s">
        <v>9053</v>
      </c>
      <c r="Q245" s="4" t="s">
        <v>2542</v>
      </c>
      <c r="R245" s="4" t="s">
        <v>9054</v>
      </c>
      <c r="S245" s="4" t="s">
        <v>2541</v>
      </c>
      <c r="T245" s="4" t="s">
        <v>2540</v>
      </c>
      <c r="U245" s="4" t="s">
        <v>8319</v>
      </c>
      <c r="V245" s="4" t="s">
        <v>8308</v>
      </c>
    </row>
    <row r="246" spans="1:22" ht="132.75" hidden="1" thickBot="1" x14ac:dyDescent="0.3">
      <c r="A246" s="4" t="s">
        <v>2559</v>
      </c>
      <c r="B246" s="4" t="s">
        <v>8272</v>
      </c>
      <c r="C246" s="4" t="s">
        <v>2558</v>
      </c>
      <c r="D246" s="4" t="s">
        <v>9055</v>
      </c>
      <c r="E246" s="4" t="s">
        <v>8301</v>
      </c>
      <c r="F246" s="4" t="s">
        <v>2557</v>
      </c>
      <c r="G246" s="4" t="s">
        <v>9056</v>
      </c>
      <c r="H246" s="4" t="s">
        <v>8303</v>
      </c>
      <c r="I246" s="4" t="s">
        <v>2556</v>
      </c>
      <c r="J246" s="4" t="s">
        <v>8291</v>
      </c>
      <c r="K246" s="4" t="s">
        <v>8358</v>
      </c>
      <c r="L246" s="4" t="s">
        <v>2555</v>
      </c>
      <c r="M246" s="4" t="s">
        <v>2555</v>
      </c>
      <c r="N246" s="4" t="s">
        <v>2554</v>
      </c>
      <c r="O246" s="4" t="s">
        <v>2553</v>
      </c>
      <c r="P246" s="4" t="s">
        <v>9057</v>
      </c>
      <c r="Q246" s="4" t="s">
        <v>2552</v>
      </c>
      <c r="R246" s="4" t="s">
        <v>8344</v>
      </c>
      <c r="S246" s="4" t="s">
        <v>2551</v>
      </c>
      <c r="T246" s="4" t="s">
        <v>2550</v>
      </c>
      <c r="U246" s="4" t="s">
        <v>8319</v>
      </c>
      <c r="V246" s="4" t="s">
        <v>8308</v>
      </c>
    </row>
    <row r="247" spans="1:22" ht="132.75" hidden="1" thickBot="1" x14ac:dyDescent="0.3">
      <c r="A247" s="4" t="s">
        <v>2570</v>
      </c>
      <c r="B247" s="4" t="s">
        <v>8272</v>
      </c>
      <c r="C247" s="4" t="s">
        <v>2569</v>
      </c>
      <c r="D247" s="4" t="s">
        <v>9058</v>
      </c>
      <c r="E247" s="4" t="s">
        <v>8301</v>
      </c>
      <c r="F247" s="4" t="s">
        <v>2568</v>
      </c>
      <c r="G247" s="4" t="s">
        <v>9059</v>
      </c>
      <c r="H247" s="4" t="s">
        <v>8303</v>
      </c>
      <c r="I247" s="4" t="s">
        <v>2567</v>
      </c>
      <c r="J247" s="4" t="s">
        <v>8292</v>
      </c>
      <c r="K247" s="4" t="s">
        <v>8304</v>
      </c>
      <c r="L247" s="4" t="s">
        <v>2566</v>
      </c>
      <c r="M247" s="4" t="s">
        <v>2565</v>
      </c>
      <c r="N247" s="4" t="s">
        <v>2564</v>
      </c>
      <c r="O247" s="4" t="s">
        <v>2563</v>
      </c>
      <c r="P247" s="4" t="s">
        <v>9060</v>
      </c>
      <c r="Q247" s="4" t="s">
        <v>2562</v>
      </c>
      <c r="R247" s="4" t="s">
        <v>8313</v>
      </c>
      <c r="S247" s="4" t="s">
        <v>2561</v>
      </c>
      <c r="T247" s="4" t="s">
        <v>2560</v>
      </c>
      <c r="U247" s="4" t="s">
        <v>8319</v>
      </c>
      <c r="V247" s="4" t="s">
        <v>8308</v>
      </c>
    </row>
    <row r="248" spans="1:22" ht="132.75" hidden="1" thickBot="1" x14ac:dyDescent="0.3">
      <c r="A248" s="4" t="s">
        <v>2580</v>
      </c>
      <c r="B248" s="4" t="s">
        <v>8272</v>
      </c>
      <c r="C248" s="4" t="s">
        <v>2579</v>
      </c>
      <c r="D248" s="4" t="s">
        <v>9061</v>
      </c>
      <c r="E248" s="4" t="s">
        <v>8301</v>
      </c>
      <c r="F248" s="4" t="s">
        <v>2578</v>
      </c>
      <c r="G248" s="4" t="s">
        <v>9062</v>
      </c>
      <c r="H248" s="4" t="s">
        <v>8303</v>
      </c>
      <c r="I248" s="4" t="s">
        <v>2577</v>
      </c>
      <c r="J248" s="4" t="s">
        <v>8292</v>
      </c>
      <c r="K248" s="4" t="s">
        <v>8311</v>
      </c>
      <c r="L248" s="4" t="s">
        <v>2576</v>
      </c>
      <c r="M248" s="4" t="s">
        <v>2576</v>
      </c>
      <c r="N248" s="4" t="s">
        <v>2575</v>
      </c>
      <c r="O248" s="4" t="s">
        <v>2574</v>
      </c>
      <c r="P248" s="4" t="s">
        <v>9063</v>
      </c>
      <c r="Q248" s="4" t="s">
        <v>2573</v>
      </c>
      <c r="R248" s="4" t="s">
        <v>8475</v>
      </c>
      <c r="S248" s="4" t="s">
        <v>2572</v>
      </c>
      <c r="T248" s="4" t="s">
        <v>2571</v>
      </c>
      <c r="U248" s="4" t="s">
        <v>8319</v>
      </c>
      <c r="V248" s="4" t="s">
        <v>8308</v>
      </c>
    </row>
    <row r="249" spans="1:22" ht="66.75" hidden="1" thickBot="1" x14ac:dyDescent="0.3">
      <c r="A249" s="4" t="s">
        <v>2590</v>
      </c>
      <c r="B249" s="4" t="s">
        <v>8272</v>
      </c>
      <c r="C249" s="4" t="s">
        <v>2589</v>
      </c>
      <c r="D249" s="4" t="s">
        <v>9064</v>
      </c>
      <c r="E249" s="4" t="s">
        <v>8272</v>
      </c>
      <c r="F249" s="4" t="s">
        <v>2588</v>
      </c>
      <c r="G249" s="4" t="s">
        <v>9065</v>
      </c>
      <c r="H249" s="4" t="s">
        <v>8303</v>
      </c>
      <c r="I249" s="4" t="s">
        <v>2587</v>
      </c>
      <c r="J249" s="4" t="s">
        <v>8291</v>
      </c>
      <c r="K249" s="4" t="s">
        <v>8311</v>
      </c>
      <c r="L249" s="4" t="s">
        <v>2586</v>
      </c>
      <c r="M249" s="4" t="s">
        <v>2585</v>
      </c>
      <c r="N249" s="4" t="s">
        <v>2584</v>
      </c>
      <c r="O249" s="4" t="s">
        <v>2583</v>
      </c>
      <c r="P249" s="4" t="s">
        <v>9066</v>
      </c>
      <c r="Q249" s="4" t="s">
        <v>9067</v>
      </c>
      <c r="R249" s="4" t="s">
        <v>9030</v>
      </c>
      <c r="S249" s="4" t="s">
        <v>2582</v>
      </c>
      <c r="T249" s="4" t="s">
        <v>2581</v>
      </c>
      <c r="U249" s="4" t="s">
        <v>8351</v>
      </c>
      <c r="V249" s="4" t="s">
        <v>8308</v>
      </c>
    </row>
    <row r="250" spans="1:22" ht="116.25" hidden="1" thickBot="1" x14ac:dyDescent="0.3">
      <c r="A250" s="4" t="s">
        <v>2600</v>
      </c>
      <c r="B250" s="4" t="s">
        <v>8272</v>
      </c>
      <c r="C250" s="4" t="s">
        <v>2599</v>
      </c>
      <c r="D250" s="4" t="s">
        <v>9068</v>
      </c>
      <c r="E250" s="4" t="s">
        <v>8301</v>
      </c>
      <c r="F250" s="4" t="s">
        <v>2598</v>
      </c>
      <c r="G250" s="4" t="s">
        <v>9069</v>
      </c>
      <c r="H250" s="4" t="s">
        <v>8303</v>
      </c>
      <c r="I250" s="4" t="s">
        <v>2597</v>
      </c>
      <c r="J250" s="4" t="s">
        <v>8292</v>
      </c>
      <c r="K250" s="4" t="s">
        <v>8311</v>
      </c>
      <c r="L250" s="4" t="s">
        <v>2596</v>
      </c>
      <c r="M250" s="4" t="s">
        <v>2596</v>
      </c>
      <c r="N250" s="4" t="s">
        <v>2595</v>
      </c>
      <c r="O250" s="4" t="s">
        <v>2594</v>
      </c>
      <c r="P250" s="4" t="s">
        <v>9070</v>
      </c>
      <c r="Q250" s="4" t="s">
        <v>2593</v>
      </c>
      <c r="R250" s="4" t="s">
        <v>8313</v>
      </c>
      <c r="S250" s="4" t="s">
        <v>2592</v>
      </c>
      <c r="T250" s="4" t="s">
        <v>2591</v>
      </c>
      <c r="U250" s="4" t="s">
        <v>8307</v>
      </c>
      <c r="V250" s="4" t="s">
        <v>8604</v>
      </c>
    </row>
    <row r="251" spans="1:22" ht="66.75" hidden="1" thickBot="1" x14ac:dyDescent="0.3">
      <c r="A251" s="4" t="s">
        <v>2611</v>
      </c>
      <c r="B251" s="4" t="s">
        <v>8262</v>
      </c>
      <c r="C251" s="4" t="s">
        <v>2610</v>
      </c>
      <c r="D251" s="4" t="s">
        <v>9071</v>
      </c>
      <c r="E251" s="4" t="s">
        <v>8301</v>
      </c>
      <c r="F251" s="4" t="s">
        <v>2609</v>
      </c>
      <c r="G251" s="4" t="s">
        <v>9072</v>
      </c>
      <c r="H251" s="4" t="s">
        <v>8303</v>
      </c>
      <c r="I251" s="4" t="s">
        <v>2608</v>
      </c>
      <c r="J251" s="4" t="s">
        <v>8292</v>
      </c>
      <c r="K251" s="4" t="s">
        <v>8304</v>
      </c>
      <c r="L251" s="4" t="s">
        <v>2607</v>
      </c>
      <c r="M251" s="4" t="s">
        <v>2606</v>
      </c>
      <c r="N251" s="4" t="s">
        <v>2605</v>
      </c>
      <c r="O251" s="4" t="s">
        <v>2604</v>
      </c>
      <c r="P251" s="4" t="s">
        <v>9073</v>
      </c>
      <c r="Q251" s="4" t="s">
        <v>2603</v>
      </c>
      <c r="R251" s="4" t="s">
        <v>9074</v>
      </c>
      <c r="S251" s="4" t="s">
        <v>2602</v>
      </c>
      <c r="T251" s="4" t="s">
        <v>2601</v>
      </c>
      <c r="U251" s="4" t="s">
        <v>8307</v>
      </c>
      <c r="V251" s="4" t="s">
        <v>8308</v>
      </c>
    </row>
    <row r="252" spans="1:22" ht="99.75" hidden="1" thickBot="1" x14ac:dyDescent="0.3">
      <c r="A252" s="4" t="s">
        <v>2622</v>
      </c>
      <c r="B252" s="4" t="s">
        <v>8262</v>
      </c>
      <c r="C252" s="4" t="s">
        <v>2621</v>
      </c>
      <c r="D252" s="4" t="s">
        <v>9075</v>
      </c>
      <c r="E252" s="4" t="s">
        <v>8301</v>
      </c>
      <c r="F252" s="4" t="s">
        <v>2620</v>
      </c>
      <c r="G252" s="4" t="s">
        <v>9076</v>
      </c>
      <c r="H252" s="4" t="s">
        <v>8303</v>
      </c>
      <c r="I252" s="4" t="s">
        <v>2619</v>
      </c>
      <c r="J252" s="4" t="s">
        <v>8291</v>
      </c>
      <c r="K252" s="4" t="s">
        <v>8311</v>
      </c>
      <c r="L252" s="4" t="s">
        <v>2618</v>
      </c>
      <c r="M252" s="4" t="s">
        <v>2617</v>
      </c>
      <c r="N252" s="4" t="s">
        <v>2616</v>
      </c>
      <c r="O252" s="4" t="s">
        <v>2615</v>
      </c>
      <c r="P252" s="4" t="s">
        <v>9077</v>
      </c>
      <c r="Q252" s="4" t="s">
        <v>2614</v>
      </c>
      <c r="R252" s="4" t="s">
        <v>8802</v>
      </c>
      <c r="S252" s="4" t="s">
        <v>2613</v>
      </c>
      <c r="T252" s="4" t="s">
        <v>2612</v>
      </c>
      <c r="U252" s="4" t="s">
        <v>8403</v>
      </c>
      <c r="V252" s="4" t="s">
        <v>8308</v>
      </c>
    </row>
    <row r="253" spans="1:22" ht="149.25" hidden="1" thickBot="1" x14ac:dyDescent="0.3">
      <c r="A253" s="4" t="s">
        <v>2632</v>
      </c>
      <c r="B253" s="4" t="s">
        <v>8250</v>
      </c>
      <c r="C253" s="4" t="s">
        <v>2631</v>
      </c>
      <c r="D253" s="4" t="s">
        <v>9078</v>
      </c>
      <c r="E253" s="4" t="s">
        <v>8301</v>
      </c>
      <c r="F253" s="4" t="s">
        <v>2630</v>
      </c>
      <c r="G253" s="4" t="s">
        <v>9079</v>
      </c>
      <c r="H253" s="4" t="s">
        <v>8303</v>
      </c>
      <c r="I253" s="4" t="s">
        <v>2629</v>
      </c>
      <c r="J253" s="4" t="s">
        <v>8291</v>
      </c>
      <c r="K253" s="4" t="s">
        <v>8311</v>
      </c>
      <c r="L253" s="4" t="s">
        <v>2628</v>
      </c>
      <c r="M253" s="4" t="s">
        <v>2628</v>
      </c>
      <c r="N253" s="4" t="s">
        <v>2627</v>
      </c>
      <c r="O253" s="4" t="s">
        <v>2626</v>
      </c>
      <c r="P253" s="4" t="s">
        <v>9080</v>
      </c>
      <c r="Q253" s="4" t="s">
        <v>2625</v>
      </c>
      <c r="R253" s="4" t="s">
        <v>8420</v>
      </c>
      <c r="S253" s="4" t="s">
        <v>2624</v>
      </c>
      <c r="T253" s="4" t="s">
        <v>2623</v>
      </c>
      <c r="U253" s="4" t="s">
        <v>8319</v>
      </c>
      <c r="V253" s="4" t="s">
        <v>8308</v>
      </c>
    </row>
    <row r="254" spans="1:22" ht="99.75" hidden="1" thickBot="1" x14ac:dyDescent="0.3">
      <c r="A254" s="4" t="s">
        <v>2643</v>
      </c>
      <c r="B254" s="4" t="s">
        <v>8250</v>
      </c>
      <c r="C254" s="4" t="s">
        <v>2642</v>
      </c>
      <c r="D254" s="4" t="s">
        <v>9081</v>
      </c>
      <c r="E254" s="4" t="s">
        <v>8301</v>
      </c>
      <c r="F254" s="4" t="s">
        <v>2641</v>
      </c>
      <c r="G254" s="4" t="s">
        <v>9082</v>
      </c>
      <c r="H254" s="4" t="s">
        <v>8303</v>
      </c>
      <c r="I254" s="4" t="s">
        <v>2640</v>
      </c>
      <c r="J254" s="4" t="s">
        <v>8294</v>
      </c>
      <c r="K254" s="4" t="s">
        <v>8311</v>
      </c>
      <c r="L254" s="4" t="s">
        <v>2639</v>
      </c>
      <c r="M254" s="4" t="s">
        <v>2638</v>
      </c>
      <c r="N254" s="4" t="s">
        <v>2637</v>
      </c>
      <c r="O254" s="4" t="s">
        <v>2636</v>
      </c>
      <c r="P254" s="4" t="s">
        <v>9083</v>
      </c>
      <c r="Q254" s="4" t="s">
        <v>2635</v>
      </c>
      <c r="R254" s="4" t="s">
        <v>8496</v>
      </c>
      <c r="S254" s="4" t="s">
        <v>2634</v>
      </c>
      <c r="T254" s="4" t="s">
        <v>2633</v>
      </c>
      <c r="U254" s="4" t="s">
        <v>8351</v>
      </c>
      <c r="V254" s="4" t="s">
        <v>8308</v>
      </c>
    </row>
    <row r="255" spans="1:22" ht="66.75" hidden="1" thickBot="1" x14ac:dyDescent="0.3">
      <c r="A255" s="4" t="s">
        <v>2653</v>
      </c>
      <c r="B255" s="4" t="s">
        <v>8250</v>
      </c>
      <c r="C255" s="4" t="s">
        <v>2652</v>
      </c>
      <c r="D255" s="4" t="s">
        <v>9084</v>
      </c>
      <c r="E255" s="4" t="s">
        <v>8301</v>
      </c>
      <c r="F255" s="4" t="s">
        <v>2651</v>
      </c>
      <c r="G255" s="4" t="s">
        <v>9085</v>
      </c>
      <c r="H255" s="4" t="s">
        <v>8303</v>
      </c>
      <c r="I255" s="4" t="s">
        <v>2650</v>
      </c>
      <c r="J255" s="4" t="s">
        <v>8291</v>
      </c>
      <c r="K255" s="4" t="s">
        <v>8304</v>
      </c>
      <c r="L255" s="4" t="s">
        <v>2649</v>
      </c>
      <c r="M255" s="4" t="s">
        <v>2649</v>
      </c>
      <c r="N255" s="4" t="s">
        <v>2648</v>
      </c>
      <c r="O255" s="4" t="s">
        <v>2647</v>
      </c>
      <c r="P255" s="4" t="s">
        <v>9086</v>
      </c>
      <c r="Q255" s="4" t="s">
        <v>2646</v>
      </c>
      <c r="R255" s="4" t="s">
        <v>8364</v>
      </c>
      <c r="S255" s="4" t="s">
        <v>2645</v>
      </c>
      <c r="T255" s="4" t="s">
        <v>2644</v>
      </c>
      <c r="U255" s="4" t="s">
        <v>8307</v>
      </c>
      <c r="V255" s="4" t="s">
        <v>8308</v>
      </c>
    </row>
    <row r="256" spans="1:22" ht="66.75" hidden="1" thickBot="1" x14ac:dyDescent="0.3">
      <c r="A256" s="4" t="s">
        <v>2662</v>
      </c>
      <c r="B256" s="4" t="s">
        <v>8250</v>
      </c>
      <c r="C256" s="4" t="s">
        <v>2661</v>
      </c>
      <c r="D256" s="4" t="s">
        <v>9084</v>
      </c>
      <c r="E256" s="4" t="s">
        <v>8301</v>
      </c>
      <c r="F256" s="4" t="s">
        <v>2660</v>
      </c>
      <c r="G256" s="4" t="s">
        <v>9087</v>
      </c>
      <c r="H256" s="4" t="s">
        <v>8303</v>
      </c>
      <c r="I256" s="4" t="s">
        <v>2659</v>
      </c>
      <c r="J256" s="4" t="s">
        <v>8291</v>
      </c>
      <c r="K256" s="4" t="s">
        <v>8304</v>
      </c>
      <c r="L256" s="4" t="s">
        <v>2658</v>
      </c>
      <c r="M256" s="4" t="s">
        <v>2658</v>
      </c>
      <c r="N256" s="4" t="s">
        <v>2657</v>
      </c>
      <c r="O256" s="4" t="s">
        <v>2657</v>
      </c>
      <c r="P256" s="4" t="s">
        <v>9088</v>
      </c>
      <c r="Q256" s="4" t="s">
        <v>2656</v>
      </c>
      <c r="R256" s="4" t="s">
        <v>8987</v>
      </c>
      <c r="S256" s="4" t="s">
        <v>2655</v>
      </c>
      <c r="T256" s="4" t="s">
        <v>2654</v>
      </c>
      <c r="U256" s="4" t="s">
        <v>8307</v>
      </c>
      <c r="V256" s="4" t="s">
        <v>8308</v>
      </c>
    </row>
    <row r="257" spans="1:22" ht="66.75" hidden="1" thickBot="1" x14ac:dyDescent="0.3">
      <c r="A257" s="4" t="s">
        <v>2672</v>
      </c>
      <c r="B257" s="4" t="s">
        <v>8250</v>
      </c>
      <c r="C257" s="4" t="s">
        <v>2671</v>
      </c>
      <c r="D257" s="4" t="s">
        <v>9084</v>
      </c>
      <c r="E257" s="4" t="s">
        <v>8301</v>
      </c>
      <c r="F257" s="4" t="s">
        <v>2670</v>
      </c>
      <c r="G257" s="4" t="s">
        <v>9089</v>
      </c>
      <c r="H257" s="4" t="s">
        <v>8303</v>
      </c>
      <c r="I257" s="4" t="s">
        <v>2669</v>
      </c>
      <c r="J257" s="4" t="s">
        <v>8291</v>
      </c>
      <c r="K257" s="4" t="s">
        <v>8304</v>
      </c>
      <c r="L257" s="4" t="s">
        <v>2668</v>
      </c>
      <c r="M257" s="4" t="s">
        <v>2668</v>
      </c>
      <c r="N257" s="4" t="s">
        <v>2667</v>
      </c>
      <c r="O257" s="4" t="s">
        <v>2666</v>
      </c>
      <c r="P257" s="4" t="s">
        <v>9090</v>
      </c>
      <c r="Q257" s="4" t="s">
        <v>2665</v>
      </c>
      <c r="R257" s="4" t="s">
        <v>9091</v>
      </c>
      <c r="S257" s="4" t="s">
        <v>2664</v>
      </c>
      <c r="T257" s="4" t="s">
        <v>2663</v>
      </c>
      <c r="U257" s="4" t="s">
        <v>8307</v>
      </c>
      <c r="V257" s="4" t="s">
        <v>8308</v>
      </c>
    </row>
    <row r="258" spans="1:22" ht="66.75" hidden="1" thickBot="1" x14ac:dyDescent="0.3">
      <c r="A258" s="4" t="s">
        <v>2682</v>
      </c>
      <c r="B258" s="4" t="s">
        <v>8250</v>
      </c>
      <c r="C258" s="4" t="s">
        <v>2681</v>
      </c>
      <c r="D258" s="4" t="s">
        <v>9092</v>
      </c>
      <c r="E258" s="4" t="s">
        <v>8301</v>
      </c>
      <c r="F258" s="4" t="s">
        <v>2680</v>
      </c>
      <c r="G258" s="4" t="s">
        <v>9093</v>
      </c>
      <c r="H258" s="4" t="s">
        <v>8303</v>
      </c>
      <c r="I258" s="4" t="s">
        <v>2679</v>
      </c>
      <c r="J258" s="4" t="s">
        <v>8292</v>
      </c>
      <c r="K258" s="4" t="s">
        <v>8304</v>
      </c>
      <c r="L258" s="4" t="s">
        <v>2678</v>
      </c>
      <c r="M258" s="4" t="s">
        <v>2677</v>
      </c>
      <c r="N258" s="4" t="s">
        <v>2676</v>
      </c>
      <c r="O258" s="4" t="s">
        <v>2676</v>
      </c>
      <c r="P258" s="4" t="s">
        <v>8363</v>
      </c>
      <c r="Q258" s="4" t="s">
        <v>2675</v>
      </c>
      <c r="R258" s="4" t="s">
        <v>8675</v>
      </c>
      <c r="S258" s="4" t="s">
        <v>2674</v>
      </c>
      <c r="T258" s="4" t="s">
        <v>2673</v>
      </c>
      <c r="U258" s="4" t="s">
        <v>8351</v>
      </c>
      <c r="V258" s="4" t="s">
        <v>8308</v>
      </c>
    </row>
    <row r="259" spans="1:22" ht="83.25" hidden="1" thickBot="1" x14ac:dyDescent="0.3">
      <c r="A259" s="4" t="s">
        <v>2692</v>
      </c>
      <c r="B259" s="4" t="s">
        <v>8269</v>
      </c>
      <c r="C259" s="4" t="s">
        <v>2691</v>
      </c>
      <c r="D259" s="4" t="s">
        <v>9094</v>
      </c>
      <c r="E259" s="4" t="s">
        <v>9095</v>
      </c>
      <c r="F259" s="4" t="s">
        <v>2690</v>
      </c>
      <c r="G259" s="4" t="s">
        <v>9096</v>
      </c>
      <c r="H259" s="4" t="s">
        <v>8303</v>
      </c>
      <c r="I259" s="4" t="s">
        <v>2689</v>
      </c>
      <c r="J259" s="4" t="s">
        <v>8292</v>
      </c>
      <c r="K259" s="4" t="s">
        <v>8311</v>
      </c>
      <c r="L259" s="4" t="s">
        <v>2688</v>
      </c>
      <c r="M259" s="4" t="s">
        <v>2688</v>
      </c>
      <c r="N259" s="4" t="s">
        <v>2687</v>
      </c>
      <c r="O259" s="4" t="s">
        <v>2686</v>
      </c>
      <c r="P259" s="4" t="s">
        <v>9097</v>
      </c>
      <c r="Q259" s="4" t="s">
        <v>2685</v>
      </c>
      <c r="R259" s="4" t="s">
        <v>9002</v>
      </c>
      <c r="S259" s="4" t="s">
        <v>2684</v>
      </c>
      <c r="T259" s="4" t="s">
        <v>2683</v>
      </c>
      <c r="U259" s="4" t="s">
        <v>8307</v>
      </c>
      <c r="V259" s="4" t="s">
        <v>8308</v>
      </c>
    </row>
    <row r="260" spans="1:22" ht="149.25" hidden="1" thickBot="1" x14ac:dyDescent="0.3">
      <c r="A260" s="4" t="s">
        <v>2702</v>
      </c>
      <c r="B260" s="4" t="s">
        <v>8269</v>
      </c>
      <c r="C260" s="4" t="s">
        <v>2701</v>
      </c>
      <c r="D260" s="4" t="s">
        <v>9094</v>
      </c>
      <c r="E260" s="4" t="s">
        <v>9095</v>
      </c>
      <c r="F260" s="4" t="s">
        <v>2700</v>
      </c>
      <c r="G260" s="4" t="s">
        <v>9098</v>
      </c>
      <c r="H260" s="4" t="s">
        <v>8303</v>
      </c>
      <c r="I260" s="4" t="s">
        <v>2699</v>
      </c>
      <c r="J260" s="4" t="s">
        <v>8292</v>
      </c>
      <c r="K260" s="4" t="s">
        <v>8304</v>
      </c>
      <c r="L260" s="4" t="s">
        <v>2698</v>
      </c>
      <c r="M260" s="4" t="s">
        <v>2698</v>
      </c>
      <c r="N260" s="4" t="s">
        <v>2697</v>
      </c>
      <c r="O260" s="4" t="s">
        <v>2696</v>
      </c>
      <c r="P260" s="4" t="s">
        <v>9097</v>
      </c>
      <c r="Q260" s="4" t="s">
        <v>2695</v>
      </c>
      <c r="R260" s="4" t="s">
        <v>9002</v>
      </c>
      <c r="S260" s="4" t="s">
        <v>2694</v>
      </c>
      <c r="T260" s="4" t="s">
        <v>2693</v>
      </c>
      <c r="U260" s="4" t="s">
        <v>8307</v>
      </c>
      <c r="V260" s="4" t="s">
        <v>8308</v>
      </c>
    </row>
    <row r="261" spans="1:22" ht="116.25" hidden="1" thickBot="1" x14ac:dyDescent="0.3">
      <c r="A261" s="4" t="s">
        <v>2713</v>
      </c>
      <c r="B261" s="4" t="s">
        <v>8269</v>
      </c>
      <c r="C261" s="4" t="s">
        <v>2712</v>
      </c>
      <c r="D261" s="4" t="s">
        <v>9094</v>
      </c>
      <c r="E261" s="4" t="s">
        <v>8301</v>
      </c>
      <c r="F261" s="4" t="s">
        <v>2711</v>
      </c>
      <c r="G261" s="4" t="s">
        <v>9099</v>
      </c>
      <c r="H261" s="4" t="s">
        <v>8303</v>
      </c>
      <c r="I261" s="4" t="s">
        <v>2710</v>
      </c>
      <c r="J261" s="4" t="s">
        <v>8292</v>
      </c>
      <c r="K261" s="4" t="s">
        <v>8304</v>
      </c>
      <c r="L261" s="4" t="s">
        <v>2709</v>
      </c>
      <c r="M261" s="4" t="s">
        <v>2708</v>
      </c>
      <c r="N261" s="4" t="s">
        <v>2707</v>
      </c>
      <c r="O261" s="4" t="s">
        <v>2706</v>
      </c>
      <c r="P261" s="4" t="s">
        <v>9100</v>
      </c>
      <c r="Q261" s="4" t="s">
        <v>2705</v>
      </c>
      <c r="R261" s="4" t="s">
        <v>9101</v>
      </c>
      <c r="S261" s="4" t="s">
        <v>2704</v>
      </c>
      <c r="T261" s="4" t="s">
        <v>2703</v>
      </c>
      <c r="U261" s="4" t="s">
        <v>8307</v>
      </c>
      <c r="V261" s="4" t="s">
        <v>8308</v>
      </c>
    </row>
    <row r="262" spans="1:22" ht="231.75" hidden="1" thickBot="1" x14ac:dyDescent="0.3">
      <c r="A262" s="4" t="s">
        <v>2724</v>
      </c>
      <c r="B262" s="4" t="s">
        <v>8269</v>
      </c>
      <c r="C262" s="4" t="s">
        <v>2723</v>
      </c>
      <c r="D262" s="4" t="s">
        <v>9102</v>
      </c>
      <c r="E262" s="4" t="s">
        <v>8301</v>
      </c>
      <c r="F262" s="4" t="s">
        <v>2722</v>
      </c>
      <c r="G262" s="4" t="s">
        <v>9103</v>
      </c>
      <c r="H262" s="4" t="s">
        <v>8395</v>
      </c>
      <c r="I262" s="4" t="s">
        <v>2721</v>
      </c>
      <c r="J262" s="4" t="s">
        <v>9028</v>
      </c>
      <c r="K262" s="4" t="s">
        <v>8358</v>
      </c>
      <c r="L262" s="4" t="s">
        <v>2720</v>
      </c>
      <c r="M262" s="4" t="s">
        <v>2719</v>
      </c>
      <c r="N262" s="4" t="s">
        <v>2718</v>
      </c>
      <c r="O262" s="4" t="s">
        <v>2717</v>
      </c>
      <c r="P262" s="4" t="s">
        <v>9104</v>
      </c>
      <c r="Q262" s="4" t="s">
        <v>2716</v>
      </c>
      <c r="R262" s="4" t="s">
        <v>8323</v>
      </c>
      <c r="S262" s="4" t="s">
        <v>2715</v>
      </c>
      <c r="T262" s="4" t="s">
        <v>2714</v>
      </c>
      <c r="U262" s="4" t="s">
        <v>9105</v>
      </c>
      <c r="V262" s="4" t="s">
        <v>8308</v>
      </c>
    </row>
    <row r="263" spans="1:22" ht="83.25" hidden="1" thickBot="1" x14ac:dyDescent="0.3">
      <c r="A263" s="4" t="s">
        <v>2734</v>
      </c>
      <c r="B263" s="4" t="s">
        <v>8269</v>
      </c>
      <c r="C263" s="4" t="s">
        <v>2733</v>
      </c>
      <c r="D263" s="4" t="s">
        <v>9106</v>
      </c>
      <c r="E263" s="4" t="s">
        <v>9102</v>
      </c>
      <c r="F263" s="4" t="s">
        <v>2732</v>
      </c>
      <c r="G263" s="4" t="s">
        <v>9107</v>
      </c>
      <c r="H263" s="4" t="s">
        <v>8303</v>
      </c>
      <c r="I263" s="4" t="s">
        <v>2731</v>
      </c>
      <c r="J263" s="4" t="s">
        <v>8291</v>
      </c>
      <c r="K263" s="4" t="s">
        <v>8304</v>
      </c>
      <c r="L263" s="4" t="s">
        <v>2730</v>
      </c>
      <c r="M263" s="4" t="s">
        <v>2730</v>
      </c>
      <c r="N263" s="4" t="s">
        <v>2729</v>
      </c>
      <c r="O263" s="4" t="s">
        <v>2728</v>
      </c>
      <c r="P263" s="4" t="s">
        <v>9108</v>
      </c>
      <c r="Q263" s="4" t="s">
        <v>2727</v>
      </c>
      <c r="R263" s="4" t="s">
        <v>9109</v>
      </c>
      <c r="S263" s="4" t="s">
        <v>2726</v>
      </c>
      <c r="T263" s="4" t="s">
        <v>2725</v>
      </c>
      <c r="U263" s="4" t="s">
        <v>8351</v>
      </c>
      <c r="V263" s="4" t="s">
        <v>8308</v>
      </c>
    </row>
    <row r="264" spans="1:22" ht="132.75" hidden="1" thickBot="1" x14ac:dyDescent="0.3">
      <c r="A264" s="4" t="s">
        <v>2744</v>
      </c>
      <c r="B264" s="4" t="s">
        <v>8269</v>
      </c>
      <c r="C264" s="4" t="s">
        <v>2743</v>
      </c>
      <c r="D264" s="4" t="s">
        <v>9110</v>
      </c>
      <c r="E264" s="4" t="s">
        <v>9111</v>
      </c>
      <c r="F264" s="4" t="s">
        <v>2742</v>
      </c>
      <c r="G264" s="4" t="s">
        <v>9112</v>
      </c>
      <c r="H264" s="4" t="s">
        <v>8303</v>
      </c>
      <c r="I264" s="4" t="s">
        <v>2741</v>
      </c>
      <c r="J264" s="4" t="s">
        <v>8292</v>
      </c>
      <c r="K264" s="4" t="s">
        <v>8304</v>
      </c>
      <c r="L264" s="4" t="s">
        <v>2740</v>
      </c>
      <c r="M264" s="4" t="s">
        <v>2740</v>
      </c>
      <c r="N264" s="4" t="s">
        <v>2739</v>
      </c>
      <c r="O264" s="4" t="s">
        <v>2738</v>
      </c>
      <c r="P264" s="4" t="s">
        <v>9113</v>
      </c>
      <c r="Q264" s="4" t="s">
        <v>2737</v>
      </c>
      <c r="R264" s="4" t="s">
        <v>9114</v>
      </c>
      <c r="S264" s="4" t="s">
        <v>2736</v>
      </c>
      <c r="T264" s="4" t="s">
        <v>2735</v>
      </c>
      <c r="U264" s="4" t="s">
        <v>8307</v>
      </c>
      <c r="V264" s="4" t="s">
        <v>8308</v>
      </c>
    </row>
    <row r="265" spans="1:22" ht="182.25" hidden="1" thickBot="1" x14ac:dyDescent="0.3">
      <c r="A265" s="4" t="s">
        <v>2755</v>
      </c>
      <c r="B265" s="4" t="s">
        <v>8269</v>
      </c>
      <c r="C265" s="4" t="s">
        <v>2754</v>
      </c>
      <c r="D265" s="4" t="s">
        <v>9115</v>
      </c>
      <c r="E265" s="4" t="s">
        <v>9116</v>
      </c>
      <c r="F265" s="4" t="s">
        <v>2753</v>
      </c>
      <c r="G265" s="4" t="s">
        <v>9117</v>
      </c>
      <c r="H265" s="4" t="s">
        <v>8303</v>
      </c>
      <c r="I265" s="4" t="s">
        <v>2752</v>
      </c>
      <c r="J265" s="4" t="s">
        <v>8292</v>
      </c>
      <c r="K265" s="4" t="s">
        <v>8304</v>
      </c>
      <c r="L265" s="4" t="s">
        <v>2751</v>
      </c>
      <c r="M265" s="4" t="s">
        <v>2750</v>
      </c>
      <c r="N265" s="4" t="s">
        <v>2749</v>
      </c>
      <c r="O265" s="4" t="s">
        <v>2748</v>
      </c>
      <c r="P265" s="4" t="s">
        <v>9118</v>
      </c>
      <c r="Q265" s="4" t="s">
        <v>2747</v>
      </c>
      <c r="R265" s="4" t="s">
        <v>9119</v>
      </c>
      <c r="S265" s="4" t="s">
        <v>2746</v>
      </c>
      <c r="T265" s="4" t="s">
        <v>2745</v>
      </c>
      <c r="U265" s="4" t="s">
        <v>8471</v>
      </c>
      <c r="V265" s="4" t="s">
        <v>8308</v>
      </c>
    </row>
    <row r="266" spans="1:22" ht="116.25" hidden="1" thickBot="1" x14ac:dyDescent="0.3">
      <c r="A266" s="4" t="s">
        <v>2766</v>
      </c>
      <c r="B266" s="4" t="s">
        <v>8269</v>
      </c>
      <c r="C266" s="4" t="s">
        <v>2765</v>
      </c>
      <c r="D266" s="4" t="s">
        <v>9120</v>
      </c>
      <c r="E266" s="4" t="s">
        <v>9121</v>
      </c>
      <c r="F266" s="4" t="s">
        <v>2764</v>
      </c>
      <c r="G266" s="4" t="s">
        <v>9122</v>
      </c>
      <c r="H266" s="4" t="s">
        <v>8303</v>
      </c>
      <c r="I266" s="4" t="s">
        <v>2763</v>
      </c>
      <c r="J266" s="4" t="s">
        <v>8292</v>
      </c>
      <c r="K266" s="4" t="s">
        <v>8304</v>
      </c>
      <c r="L266" s="4" t="s">
        <v>2762</v>
      </c>
      <c r="M266" s="4" t="s">
        <v>2761</v>
      </c>
      <c r="N266" s="4" t="s">
        <v>2760</v>
      </c>
      <c r="O266" s="4" t="s">
        <v>2759</v>
      </c>
      <c r="P266" s="4" t="s">
        <v>9123</v>
      </c>
      <c r="Q266" s="4" t="s">
        <v>2758</v>
      </c>
      <c r="R266" s="4" t="s">
        <v>9124</v>
      </c>
      <c r="S266" s="4" t="s">
        <v>2757</v>
      </c>
      <c r="T266" s="4" t="s">
        <v>2756</v>
      </c>
      <c r="U266" s="4" t="s">
        <v>8351</v>
      </c>
      <c r="V266" s="4" t="s">
        <v>8308</v>
      </c>
    </row>
    <row r="267" spans="1:22" ht="116.25" hidden="1" thickBot="1" x14ac:dyDescent="0.3">
      <c r="A267" s="4" t="s">
        <v>2776</v>
      </c>
      <c r="B267" s="4" t="s">
        <v>8269</v>
      </c>
      <c r="C267" s="4" t="s">
        <v>2775</v>
      </c>
      <c r="D267" s="4" t="s">
        <v>9125</v>
      </c>
      <c r="E267" s="4" t="s">
        <v>8301</v>
      </c>
      <c r="F267" s="4" t="s">
        <v>2774</v>
      </c>
      <c r="G267" s="4" t="s">
        <v>9126</v>
      </c>
      <c r="H267" s="4" t="s">
        <v>8303</v>
      </c>
      <c r="I267" s="4" t="s">
        <v>2773</v>
      </c>
      <c r="J267" s="4" t="s">
        <v>8292</v>
      </c>
      <c r="K267" s="4" t="s">
        <v>8304</v>
      </c>
      <c r="L267" s="4" t="s">
        <v>2772</v>
      </c>
      <c r="M267" s="4" t="s">
        <v>2772</v>
      </c>
      <c r="N267" s="4" t="s">
        <v>2771</v>
      </c>
      <c r="O267" s="4" t="s">
        <v>2770</v>
      </c>
      <c r="P267" s="4" t="s">
        <v>9127</v>
      </c>
      <c r="Q267" s="4" t="s">
        <v>2769</v>
      </c>
      <c r="R267" s="4" t="s">
        <v>9128</v>
      </c>
      <c r="S267" s="4" t="s">
        <v>2768</v>
      </c>
      <c r="T267" s="4" t="s">
        <v>2767</v>
      </c>
      <c r="U267" s="4" t="s">
        <v>8351</v>
      </c>
      <c r="V267" s="4" t="s">
        <v>8308</v>
      </c>
    </row>
    <row r="268" spans="1:22" ht="182.25" hidden="1" thickBot="1" x14ac:dyDescent="0.3">
      <c r="A268" s="4" t="s">
        <v>2787</v>
      </c>
      <c r="B268" s="4" t="s">
        <v>8269</v>
      </c>
      <c r="C268" s="4" t="s">
        <v>2786</v>
      </c>
      <c r="D268" s="4" t="s">
        <v>9129</v>
      </c>
      <c r="E268" s="4" t="s">
        <v>8301</v>
      </c>
      <c r="F268" s="4" t="s">
        <v>2785</v>
      </c>
      <c r="G268" s="4" t="s">
        <v>9130</v>
      </c>
      <c r="H268" s="4" t="s">
        <v>8303</v>
      </c>
      <c r="I268" s="4" t="s">
        <v>2784</v>
      </c>
      <c r="J268" s="4" t="s">
        <v>8293</v>
      </c>
      <c r="K268" s="4" t="s">
        <v>8304</v>
      </c>
      <c r="L268" s="4" t="s">
        <v>2783</v>
      </c>
      <c r="M268" s="4" t="s">
        <v>2782</v>
      </c>
      <c r="N268" s="4" t="s">
        <v>2781</v>
      </c>
      <c r="O268" s="4" t="s">
        <v>2780</v>
      </c>
      <c r="P268" s="4" t="s">
        <v>9131</v>
      </c>
      <c r="Q268" s="4" t="s">
        <v>2779</v>
      </c>
      <c r="R268" s="4" t="s">
        <v>9132</v>
      </c>
      <c r="S268" s="4" t="s">
        <v>2778</v>
      </c>
      <c r="T268" s="4" t="s">
        <v>2777</v>
      </c>
      <c r="U268" s="4" t="s">
        <v>8471</v>
      </c>
      <c r="V268" s="4" t="s">
        <v>8308</v>
      </c>
    </row>
    <row r="269" spans="1:22" ht="116.25" hidden="1" thickBot="1" x14ac:dyDescent="0.3">
      <c r="A269" s="4" t="s">
        <v>2798</v>
      </c>
      <c r="B269" s="4" t="s">
        <v>8269</v>
      </c>
      <c r="C269" s="4" t="s">
        <v>2797</v>
      </c>
      <c r="D269" s="4" t="s">
        <v>9133</v>
      </c>
      <c r="E269" s="4" t="s">
        <v>8301</v>
      </c>
      <c r="F269" s="4" t="s">
        <v>2796</v>
      </c>
      <c r="G269" s="4" t="s">
        <v>9134</v>
      </c>
      <c r="H269" s="4" t="s">
        <v>8395</v>
      </c>
      <c r="I269" s="4" t="s">
        <v>2795</v>
      </c>
      <c r="J269" s="4" t="s">
        <v>8599</v>
      </c>
      <c r="K269" s="4" t="s">
        <v>8330</v>
      </c>
      <c r="L269" s="4" t="s">
        <v>2794</v>
      </c>
      <c r="M269" s="4" t="s">
        <v>2793</v>
      </c>
      <c r="N269" s="4" t="s">
        <v>2792</v>
      </c>
      <c r="O269" s="4" t="s">
        <v>2791</v>
      </c>
      <c r="P269" s="4" t="s">
        <v>9135</v>
      </c>
      <c r="Q269" s="4" t="s">
        <v>2790</v>
      </c>
      <c r="R269" s="4" t="s">
        <v>9136</v>
      </c>
      <c r="S269" s="4" t="s">
        <v>2789</v>
      </c>
      <c r="T269" s="4" t="s">
        <v>2788</v>
      </c>
      <c r="U269" s="4" t="s">
        <v>8403</v>
      </c>
      <c r="V269" s="4" t="s">
        <v>8308</v>
      </c>
    </row>
    <row r="270" spans="1:22" ht="99.75" hidden="1" thickBot="1" x14ac:dyDescent="0.3">
      <c r="A270" s="4" t="s">
        <v>2808</v>
      </c>
      <c r="B270" s="4" t="s">
        <v>8269</v>
      </c>
      <c r="C270" s="4" t="s">
        <v>2807</v>
      </c>
      <c r="D270" s="4" t="s">
        <v>9133</v>
      </c>
      <c r="E270" s="4" t="s">
        <v>8301</v>
      </c>
      <c r="F270" s="4" t="s">
        <v>2806</v>
      </c>
      <c r="G270" s="4" t="s">
        <v>9137</v>
      </c>
      <c r="H270" s="4" t="s">
        <v>8303</v>
      </c>
      <c r="I270" s="4" t="s">
        <v>2805</v>
      </c>
      <c r="J270" s="4" t="s">
        <v>8291</v>
      </c>
      <c r="K270" s="4" t="s">
        <v>8311</v>
      </c>
      <c r="L270" s="4" t="s">
        <v>2804</v>
      </c>
      <c r="M270" s="4" t="s">
        <v>2804</v>
      </c>
      <c r="N270" s="4" t="s">
        <v>2803</v>
      </c>
      <c r="O270" s="4" t="s">
        <v>2802</v>
      </c>
      <c r="P270" s="4" t="s">
        <v>9138</v>
      </c>
      <c r="Q270" s="4" t="s">
        <v>2801</v>
      </c>
      <c r="R270" s="4" t="s">
        <v>9139</v>
      </c>
      <c r="S270" s="4" t="s">
        <v>2800</v>
      </c>
      <c r="T270" s="4" t="s">
        <v>2799</v>
      </c>
      <c r="U270" s="4" t="s">
        <v>8351</v>
      </c>
      <c r="V270" s="4" t="s">
        <v>8308</v>
      </c>
    </row>
    <row r="271" spans="1:22" ht="164.25" hidden="1" thickBot="1" x14ac:dyDescent="0.3">
      <c r="A271" s="4" t="s">
        <v>2819</v>
      </c>
      <c r="B271" s="4" t="s">
        <v>8269</v>
      </c>
      <c r="C271" s="4" t="s">
        <v>2818</v>
      </c>
      <c r="D271" s="4" t="s">
        <v>9133</v>
      </c>
      <c r="E271" s="4" t="s">
        <v>8301</v>
      </c>
      <c r="F271" s="4" t="s">
        <v>2817</v>
      </c>
      <c r="G271" s="4" t="s">
        <v>9140</v>
      </c>
      <c r="H271" s="4" t="s">
        <v>8303</v>
      </c>
      <c r="I271" s="4" t="s">
        <v>2816</v>
      </c>
      <c r="J271" s="4" t="s">
        <v>8292</v>
      </c>
      <c r="K271" s="4" t="s">
        <v>8311</v>
      </c>
      <c r="L271" s="4" t="s">
        <v>2815</v>
      </c>
      <c r="M271" s="4" t="s">
        <v>2814</v>
      </c>
      <c r="N271" s="4" t="s">
        <v>2813</v>
      </c>
      <c r="O271" s="4" t="s">
        <v>2812</v>
      </c>
      <c r="P271" s="4" t="s">
        <v>9141</v>
      </c>
      <c r="Q271" s="4" t="s">
        <v>2811</v>
      </c>
      <c r="R271" s="4" t="s">
        <v>9142</v>
      </c>
      <c r="S271" s="4" t="s">
        <v>2810</v>
      </c>
      <c r="T271" s="4" t="s">
        <v>2809</v>
      </c>
      <c r="U271" s="4" t="s">
        <v>8333</v>
      </c>
      <c r="V271" s="4" t="s">
        <v>8308</v>
      </c>
    </row>
    <row r="272" spans="1:22" ht="149.25" hidden="1" thickBot="1" x14ac:dyDescent="0.3">
      <c r="A272" s="4" t="s">
        <v>2829</v>
      </c>
      <c r="B272" s="4" t="s">
        <v>8269</v>
      </c>
      <c r="C272" s="4" t="s">
        <v>2828</v>
      </c>
      <c r="D272" s="4" t="s">
        <v>9143</v>
      </c>
      <c r="E272" s="4" t="s">
        <v>8301</v>
      </c>
      <c r="F272" s="4" t="s">
        <v>2827</v>
      </c>
      <c r="G272" s="4" t="s">
        <v>9144</v>
      </c>
      <c r="H272" s="4" t="s">
        <v>8303</v>
      </c>
      <c r="I272" s="4" t="s">
        <v>2826</v>
      </c>
      <c r="J272" s="4" t="s">
        <v>8292</v>
      </c>
      <c r="K272" s="4" t="s">
        <v>8311</v>
      </c>
      <c r="L272" s="4" t="s">
        <v>2825</v>
      </c>
      <c r="M272" s="4" t="s">
        <v>2825</v>
      </c>
      <c r="N272" s="4" t="s">
        <v>2824</v>
      </c>
      <c r="O272" s="4" t="s">
        <v>2823</v>
      </c>
      <c r="P272" s="4" t="s">
        <v>9145</v>
      </c>
      <c r="Q272" s="4" t="s">
        <v>2822</v>
      </c>
      <c r="R272" s="4" t="s">
        <v>9132</v>
      </c>
      <c r="S272" s="4" t="s">
        <v>2821</v>
      </c>
      <c r="T272" s="4" t="s">
        <v>2820</v>
      </c>
      <c r="U272" s="4" t="s">
        <v>8351</v>
      </c>
      <c r="V272" s="4" t="s">
        <v>8308</v>
      </c>
    </row>
    <row r="273" spans="1:22" ht="132.75" hidden="1" thickBot="1" x14ac:dyDescent="0.3">
      <c r="A273" s="4" t="s">
        <v>2839</v>
      </c>
      <c r="B273" s="4" t="s">
        <v>8269</v>
      </c>
      <c r="C273" s="4" t="s">
        <v>2838</v>
      </c>
      <c r="D273" s="4" t="s">
        <v>9143</v>
      </c>
      <c r="E273" s="4" t="s">
        <v>8301</v>
      </c>
      <c r="F273" s="4" t="s">
        <v>2837</v>
      </c>
      <c r="G273" s="4" t="s">
        <v>9146</v>
      </c>
      <c r="H273" s="4" t="s">
        <v>8303</v>
      </c>
      <c r="I273" s="4" t="s">
        <v>2836</v>
      </c>
      <c r="J273" s="4" t="s">
        <v>8292</v>
      </c>
      <c r="K273" s="4" t="s">
        <v>8304</v>
      </c>
      <c r="L273" s="4" t="s">
        <v>2835</v>
      </c>
      <c r="M273" s="4" t="s">
        <v>2835</v>
      </c>
      <c r="N273" s="4" t="s">
        <v>2834</v>
      </c>
      <c r="O273" s="4" t="s">
        <v>2833</v>
      </c>
      <c r="P273" s="4" t="s">
        <v>9147</v>
      </c>
      <c r="Q273" s="4" t="s">
        <v>2832</v>
      </c>
      <c r="R273" s="4" t="s">
        <v>9132</v>
      </c>
      <c r="S273" s="4" t="s">
        <v>2831</v>
      </c>
      <c r="T273" s="4" t="s">
        <v>2830</v>
      </c>
      <c r="U273" s="4" t="s">
        <v>8351</v>
      </c>
      <c r="V273" s="4" t="s">
        <v>8308</v>
      </c>
    </row>
    <row r="274" spans="1:22" ht="116.25" hidden="1" thickBot="1" x14ac:dyDescent="0.3">
      <c r="A274" s="4" t="s">
        <v>2850</v>
      </c>
      <c r="B274" s="4" t="s">
        <v>8269</v>
      </c>
      <c r="C274" s="4" t="s">
        <v>2849</v>
      </c>
      <c r="D274" s="4" t="s">
        <v>9143</v>
      </c>
      <c r="E274" s="4" t="s">
        <v>8301</v>
      </c>
      <c r="F274" s="4" t="s">
        <v>2848</v>
      </c>
      <c r="G274" s="4" t="s">
        <v>9148</v>
      </c>
      <c r="H274" s="4" t="s">
        <v>8303</v>
      </c>
      <c r="I274" s="4" t="s">
        <v>2847</v>
      </c>
      <c r="J274" s="4" t="s">
        <v>8292</v>
      </c>
      <c r="K274" s="4" t="s">
        <v>8304</v>
      </c>
      <c r="L274" s="4" t="s">
        <v>2846</v>
      </c>
      <c r="M274" s="4" t="s">
        <v>2845</v>
      </c>
      <c r="N274" s="4" t="s">
        <v>2844</v>
      </c>
      <c r="O274" s="4" t="s">
        <v>2843</v>
      </c>
      <c r="P274" s="4" t="s">
        <v>9149</v>
      </c>
      <c r="Q274" s="4" t="s">
        <v>2842</v>
      </c>
      <c r="R274" s="4" t="s">
        <v>9132</v>
      </c>
      <c r="S274" s="4" t="s">
        <v>2841</v>
      </c>
      <c r="T274" s="4" t="s">
        <v>2840</v>
      </c>
      <c r="U274" s="4" t="s">
        <v>8351</v>
      </c>
      <c r="V274" s="4" t="s">
        <v>8308</v>
      </c>
    </row>
    <row r="275" spans="1:22" ht="132.75" hidden="1" thickBot="1" x14ac:dyDescent="0.3">
      <c r="A275" s="4" t="s">
        <v>2860</v>
      </c>
      <c r="B275" s="4" t="s">
        <v>8269</v>
      </c>
      <c r="C275" s="4" t="s">
        <v>2859</v>
      </c>
      <c r="D275" s="4" t="s">
        <v>9150</v>
      </c>
      <c r="E275" s="4" t="s">
        <v>9151</v>
      </c>
      <c r="F275" s="4" t="s">
        <v>2858</v>
      </c>
      <c r="G275" s="4" t="s">
        <v>9152</v>
      </c>
      <c r="H275" s="4" t="s">
        <v>8303</v>
      </c>
      <c r="I275" s="4" t="s">
        <v>2857</v>
      </c>
      <c r="J275" s="4" t="s">
        <v>8291</v>
      </c>
      <c r="K275" s="4" t="s">
        <v>8304</v>
      </c>
      <c r="L275" s="4" t="s">
        <v>2856</v>
      </c>
      <c r="M275" s="4" t="s">
        <v>2856</v>
      </c>
      <c r="N275" s="4" t="s">
        <v>2855</v>
      </c>
      <c r="O275" s="4" t="s">
        <v>2854</v>
      </c>
      <c r="P275" s="4" t="s">
        <v>9153</v>
      </c>
      <c r="Q275" s="4" t="s">
        <v>2853</v>
      </c>
      <c r="R275" s="4" t="s">
        <v>9119</v>
      </c>
      <c r="S275" s="4" t="s">
        <v>2852</v>
      </c>
      <c r="T275" s="4" t="s">
        <v>2851</v>
      </c>
      <c r="U275" s="4" t="s">
        <v>8319</v>
      </c>
      <c r="V275" s="4" t="s">
        <v>8308</v>
      </c>
    </row>
    <row r="276" spans="1:22" ht="132.75" hidden="1" thickBot="1" x14ac:dyDescent="0.3">
      <c r="A276" s="4" t="s">
        <v>2871</v>
      </c>
      <c r="B276" s="4" t="s">
        <v>8269</v>
      </c>
      <c r="C276" s="4" t="s">
        <v>2870</v>
      </c>
      <c r="D276" s="4" t="s">
        <v>9154</v>
      </c>
      <c r="E276" s="4" t="s">
        <v>8315</v>
      </c>
      <c r="F276" s="4" t="s">
        <v>2869</v>
      </c>
      <c r="G276" s="4" t="s">
        <v>9155</v>
      </c>
      <c r="H276" s="4" t="s">
        <v>8303</v>
      </c>
      <c r="I276" s="4" t="s">
        <v>2868</v>
      </c>
      <c r="J276" s="4" t="s">
        <v>8292</v>
      </c>
      <c r="K276" s="4" t="s">
        <v>8330</v>
      </c>
      <c r="L276" s="4" t="s">
        <v>2867</v>
      </c>
      <c r="M276" s="4" t="s">
        <v>2866</v>
      </c>
      <c r="N276" s="4" t="s">
        <v>2865</v>
      </c>
      <c r="O276" s="4" t="s">
        <v>2864</v>
      </c>
      <c r="P276" s="4" t="s">
        <v>9156</v>
      </c>
      <c r="Q276" s="4" t="s">
        <v>2863</v>
      </c>
      <c r="R276" s="4" t="s">
        <v>9157</v>
      </c>
      <c r="S276" s="4" t="s">
        <v>2862</v>
      </c>
      <c r="T276" s="4" t="s">
        <v>2861</v>
      </c>
      <c r="U276" s="4" t="s">
        <v>8319</v>
      </c>
      <c r="V276" s="4" t="s">
        <v>8308</v>
      </c>
    </row>
    <row r="277" spans="1:22" ht="132.75" hidden="1" thickBot="1" x14ac:dyDescent="0.3">
      <c r="A277" s="4" t="s">
        <v>2882</v>
      </c>
      <c r="B277" s="4" t="s">
        <v>8269</v>
      </c>
      <c r="C277" s="4" t="s">
        <v>2881</v>
      </c>
      <c r="D277" s="4" t="s">
        <v>9154</v>
      </c>
      <c r="E277" s="4" t="s">
        <v>8301</v>
      </c>
      <c r="F277" s="4" t="s">
        <v>2880</v>
      </c>
      <c r="G277" s="4" t="s">
        <v>9158</v>
      </c>
      <c r="H277" s="4" t="s">
        <v>8303</v>
      </c>
      <c r="I277" s="4" t="s">
        <v>2879</v>
      </c>
      <c r="J277" s="4" t="s">
        <v>8292</v>
      </c>
      <c r="K277" s="4" t="s">
        <v>8311</v>
      </c>
      <c r="L277" s="4" t="s">
        <v>2878</v>
      </c>
      <c r="M277" s="4" t="s">
        <v>2877</v>
      </c>
      <c r="N277" s="4" t="s">
        <v>2876</v>
      </c>
      <c r="O277" s="4" t="s">
        <v>2875</v>
      </c>
      <c r="P277" s="4" t="s">
        <v>9159</v>
      </c>
      <c r="Q277" s="4" t="s">
        <v>2874</v>
      </c>
      <c r="R277" s="4" t="s">
        <v>9132</v>
      </c>
      <c r="S277" s="4" t="s">
        <v>2873</v>
      </c>
      <c r="T277" s="4" t="s">
        <v>2872</v>
      </c>
      <c r="U277" s="4" t="s">
        <v>8319</v>
      </c>
      <c r="V277" s="4" t="s">
        <v>8308</v>
      </c>
    </row>
    <row r="278" spans="1:22" ht="132.75" hidden="1" thickBot="1" x14ac:dyDescent="0.3">
      <c r="A278" s="4" t="s">
        <v>2893</v>
      </c>
      <c r="B278" s="4" t="s">
        <v>8269</v>
      </c>
      <c r="C278" s="4" t="s">
        <v>2892</v>
      </c>
      <c r="D278" s="4" t="s">
        <v>9154</v>
      </c>
      <c r="E278" s="4" t="s">
        <v>8301</v>
      </c>
      <c r="F278" s="4" t="s">
        <v>2891</v>
      </c>
      <c r="G278" s="4" t="s">
        <v>9160</v>
      </c>
      <c r="H278" s="4" t="s">
        <v>8303</v>
      </c>
      <c r="I278" s="4" t="s">
        <v>2890</v>
      </c>
      <c r="J278" s="4" t="s">
        <v>8292</v>
      </c>
      <c r="K278" s="4" t="s">
        <v>8358</v>
      </c>
      <c r="L278" s="4" t="s">
        <v>2889</v>
      </c>
      <c r="M278" s="4" t="s">
        <v>2888</v>
      </c>
      <c r="N278" s="4" t="s">
        <v>2887</v>
      </c>
      <c r="O278" s="4" t="s">
        <v>2886</v>
      </c>
      <c r="P278" s="4" t="s">
        <v>9161</v>
      </c>
      <c r="Q278" s="4" t="s">
        <v>2885</v>
      </c>
      <c r="R278" s="4" t="s">
        <v>9162</v>
      </c>
      <c r="S278" s="4" t="s">
        <v>2884</v>
      </c>
      <c r="T278" s="4" t="s">
        <v>2883</v>
      </c>
      <c r="U278" s="4" t="s">
        <v>8319</v>
      </c>
      <c r="V278" s="4" t="s">
        <v>8308</v>
      </c>
    </row>
    <row r="279" spans="1:22" ht="132.75" hidden="1" thickBot="1" x14ac:dyDescent="0.3">
      <c r="A279" s="4" t="s">
        <v>2904</v>
      </c>
      <c r="B279" s="4" t="s">
        <v>8269</v>
      </c>
      <c r="C279" s="4" t="s">
        <v>2903</v>
      </c>
      <c r="D279" s="4" t="s">
        <v>9154</v>
      </c>
      <c r="E279" s="4" t="s">
        <v>8301</v>
      </c>
      <c r="F279" s="4" t="s">
        <v>2902</v>
      </c>
      <c r="G279" s="4" t="s">
        <v>9163</v>
      </c>
      <c r="H279" s="4" t="s">
        <v>8303</v>
      </c>
      <c r="I279" s="4" t="s">
        <v>2901</v>
      </c>
      <c r="J279" s="4" t="s">
        <v>8292</v>
      </c>
      <c r="K279" s="4" t="s">
        <v>8358</v>
      </c>
      <c r="L279" s="4" t="s">
        <v>2900</v>
      </c>
      <c r="M279" s="4" t="s">
        <v>2899</v>
      </c>
      <c r="N279" s="4" t="s">
        <v>2898</v>
      </c>
      <c r="O279" s="4" t="s">
        <v>2897</v>
      </c>
      <c r="P279" s="4" t="s">
        <v>9164</v>
      </c>
      <c r="Q279" s="4" t="s">
        <v>2896</v>
      </c>
      <c r="R279" s="4" t="s">
        <v>9165</v>
      </c>
      <c r="S279" s="4" t="s">
        <v>2895</v>
      </c>
      <c r="T279" s="4" t="s">
        <v>2894</v>
      </c>
      <c r="U279" s="4" t="s">
        <v>8319</v>
      </c>
      <c r="V279" s="4" t="s">
        <v>8308</v>
      </c>
    </row>
    <row r="280" spans="1:22" ht="165.75" hidden="1" thickBot="1" x14ac:dyDescent="0.3">
      <c r="A280" s="4" t="s">
        <v>2915</v>
      </c>
      <c r="B280" s="4" t="s">
        <v>8269</v>
      </c>
      <c r="C280" s="4" t="s">
        <v>2914</v>
      </c>
      <c r="D280" s="4" t="s">
        <v>9154</v>
      </c>
      <c r="E280" s="4" t="s">
        <v>8301</v>
      </c>
      <c r="F280" s="4" t="s">
        <v>2913</v>
      </c>
      <c r="G280" s="4" t="s">
        <v>9166</v>
      </c>
      <c r="H280" s="4" t="s">
        <v>8303</v>
      </c>
      <c r="I280" s="4" t="s">
        <v>2912</v>
      </c>
      <c r="J280" s="4" t="s">
        <v>8292</v>
      </c>
      <c r="K280" s="4" t="s">
        <v>8358</v>
      </c>
      <c r="L280" s="4" t="s">
        <v>2911</v>
      </c>
      <c r="M280" s="4" t="s">
        <v>2910</v>
      </c>
      <c r="N280" s="4" t="s">
        <v>2909</v>
      </c>
      <c r="O280" s="4" t="s">
        <v>2908</v>
      </c>
      <c r="P280" s="4" t="s">
        <v>9167</v>
      </c>
      <c r="Q280" s="4" t="s">
        <v>2907</v>
      </c>
      <c r="R280" s="4" t="s">
        <v>9168</v>
      </c>
      <c r="S280" s="4" t="s">
        <v>2906</v>
      </c>
      <c r="T280" s="4" t="s">
        <v>2905</v>
      </c>
      <c r="U280" s="4" t="s">
        <v>8319</v>
      </c>
      <c r="V280" s="4" t="s">
        <v>8308</v>
      </c>
    </row>
    <row r="281" spans="1:22" ht="132.75" hidden="1" thickBot="1" x14ac:dyDescent="0.3">
      <c r="A281" s="4" t="s">
        <v>2926</v>
      </c>
      <c r="B281" s="4" t="s">
        <v>8269</v>
      </c>
      <c r="C281" s="4" t="s">
        <v>2925</v>
      </c>
      <c r="D281" s="4" t="s">
        <v>9154</v>
      </c>
      <c r="E281" s="4" t="s">
        <v>8301</v>
      </c>
      <c r="F281" s="4" t="s">
        <v>2924</v>
      </c>
      <c r="G281" s="4" t="s">
        <v>9169</v>
      </c>
      <c r="H281" s="4" t="s">
        <v>8303</v>
      </c>
      <c r="I281" s="4" t="s">
        <v>2923</v>
      </c>
      <c r="J281" s="4" t="s">
        <v>8292</v>
      </c>
      <c r="K281" s="4" t="s">
        <v>8358</v>
      </c>
      <c r="L281" s="4" t="s">
        <v>2922</v>
      </c>
      <c r="M281" s="4" t="s">
        <v>2921</v>
      </c>
      <c r="N281" s="4" t="s">
        <v>2920</v>
      </c>
      <c r="O281" s="4" t="s">
        <v>2919</v>
      </c>
      <c r="P281" s="4" t="s">
        <v>9170</v>
      </c>
      <c r="Q281" s="4" t="s">
        <v>2918</v>
      </c>
      <c r="R281" s="4" t="s">
        <v>9171</v>
      </c>
      <c r="S281" s="4" t="s">
        <v>2917</v>
      </c>
      <c r="T281" s="4" t="s">
        <v>2916</v>
      </c>
      <c r="U281" s="4" t="s">
        <v>8319</v>
      </c>
      <c r="V281" s="4" t="s">
        <v>8308</v>
      </c>
    </row>
    <row r="282" spans="1:22" ht="132.75" hidden="1" thickBot="1" x14ac:dyDescent="0.3">
      <c r="A282" s="4" t="s">
        <v>2937</v>
      </c>
      <c r="B282" s="4" t="s">
        <v>8269</v>
      </c>
      <c r="C282" s="4" t="s">
        <v>2936</v>
      </c>
      <c r="D282" s="4" t="s">
        <v>9154</v>
      </c>
      <c r="E282" s="4" t="s">
        <v>8301</v>
      </c>
      <c r="F282" s="4" t="s">
        <v>2935</v>
      </c>
      <c r="G282" s="4" t="s">
        <v>9172</v>
      </c>
      <c r="H282" s="4" t="s">
        <v>8303</v>
      </c>
      <c r="I282" s="4" t="s">
        <v>2934</v>
      </c>
      <c r="J282" s="4" t="s">
        <v>8292</v>
      </c>
      <c r="K282" s="4" t="s">
        <v>8330</v>
      </c>
      <c r="L282" s="4" t="s">
        <v>2933</v>
      </c>
      <c r="M282" s="4" t="s">
        <v>2932</v>
      </c>
      <c r="N282" s="4" t="s">
        <v>2931</v>
      </c>
      <c r="O282" s="4" t="s">
        <v>2930</v>
      </c>
      <c r="P282" s="4" t="s">
        <v>9173</v>
      </c>
      <c r="Q282" s="4" t="s">
        <v>2929</v>
      </c>
      <c r="R282" s="4" t="s">
        <v>9174</v>
      </c>
      <c r="S282" s="4" t="s">
        <v>2928</v>
      </c>
      <c r="T282" s="4" t="s">
        <v>2927</v>
      </c>
      <c r="U282" s="4" t="s">
        <v>8319</v>
      </c>
      <c r="V282" s="4" t="s">
        <v>8308</v>
      </c>
    </row>
    <row r="283" spans="1:22" ht="132.75" hidden="1" thickBot="1" x14ac:dyDescent="0.3">
      <c r="A283" s="4" t="s">
        <v>2948</v>
      </c>
      <c r="B283" s="4" t="s">
        <v>8269</v>
      </c>
      <c r="C283" s="4" t="s">
        <v>2947</v>
      </c>
      <c r="D283" s="4" t="s">
        <v>9154</v>
      </c>
      <c r="E283" s="4" t="s">
        <v>8301</v>
      </c>
      <c r="F283" s="4" t="s">
        <v>2946</v>
      </c>
      <c r="G283" s="4" t="s">
        <v>9175</v>
      </c>
      <c r="H283" s="4" t="s">
        <v>8303</v>
      </c>
      <c r="I283" s="4" t="s">
        <v>2945</v>
      </c>
      <c r="J283" s="4" t="s">
        <v>8292</v>
      </c>
      <c r="K283" s="4" t="s">
        <v>8358</v>
      </c>
      <c r="L283" s="4" t="s">
        <v>2944</v>
      </c>
      <c r="M283" s="4" t="s">
        <v>2943</v>
      </c>
      <c r="N283" s="4" t="s">
        <v>2942</v>
      </c>
      <c r="O283" s="4" t="s">
        <v>2941</v>
      </c>
      <c r="P283" s="4" t="s">
        <v>9176</v>
      </c>
      <c r="Q283" s="4" t="s">
        <v>2940</v>
      </c>
      <c r="R283" s="4" t="s">
        <v>9177</v>
      </c>
      <c r="S283" s="4" t="s">
        <v>2939</v>
      </c>
      <c r="T283" s="4" t="s">
        <v>2938</v>
      </c>
      <c r="U283" s="4" t="s">
        <v>8319</v>
      </c>
      <c r="V283" s="4" t="s">
        <v>8308</v>
      </c>
    </row>
    <row r="284" spans="1:22" ht="198.75" hidden="1" thickBot="1" x14ac:dyDescent="0.3">
      <c r="A284" s="4" t="s">
        <v>2959</v>
      </c>
      <c r="B284" s="4" t="s">
        <v>8269</v>
      </c>
      <c r="C284" s="4" t="s">
        <v>2958</v>
      </c>
      <c r="D284" s="4" t="s">
        <v>9154</v>
      </c>
      <c r="E284" s="4" t="s">
        <v>8301</v>
      </c>
      <c r="F284" s="4" t="s">
        <v>2957</v>
      </c>
      <c r="G284" s="4" t="s">
        <v>9178</v>
      </c>
      <c r="H284" s="4" t="s">
        <v>8303</v>
      </c>
      <c r="I284" s="4" t="s">
        <v>2956</v>
      </c>
      <c r="J284" s="4" t="s">
        <v>8292</v>
      </c>
      <c r="K284" s="4" t="s">
        <v>8358</v>
      </c>
      <c r="L284" s="4" t="s">
        <v>2955</v>
      </c>
      <c r="M284" s="4" t="s">
        <v>2954</v>
      </c>
      <c r="N284" s="4" t="s">
        <v>2953</v>
      </c>
      <c r="O284" s="4" t="s">
        <v>2952</v>
      </c>
      <c r="P284" s="4" t="s">
        <v>9179</v>
      </c>
      <c r="Q284" s="4" t="s">
        <v>2951</v>
      </c>
      <c r="R284" s="4" t="s">
        <v>9180</v>
      </c>
      <c r="S284" s="4" t="s">
        <v>2950</v>
      </c>
      <c r="T284" s="4" t="s">
        <v>2949</v>
      </c>
      <c r="U284" s="4" t="s">
        <v>8319</v>
      </c>
      <c r="V284" s="4" t="s">
        <v>8308</v>
      </c>
    </row>
    <row r="285" spans="1:22" ht="248.25" hidden="1" thickBot="1" x14ac:dyDescent="0.3">
      <c r="A285" s="4" t="s">
        <v>2970</v>
      </c>
      <c r="B285" s="4" t="s">
        <v>8269</v>
      </c>
      <c r="C285" s="4" t="s">
        <v>2969</v>
      </c>
      <c r="D285" s="4" t="s">
        <v>9154</v>
      </c>
      <c r="E285" s="4" t="s">
        <v>8301</v>
      </c>
      <c r="F285" s="4" t="s">
        <v>2968</v>
      </c>
      <c r="G285" s="4" t="s">
        <v>9181</v>
      </c>
      <c r="H285" s="4" t="s">
        <v>8303</v>
      </c>
      <c r="I285" s="4" t="s">
        <v>2967</v>
      </c>
      <c r="J285" s="4" t="s">
        <v>8292</v>
      </c>
      <c r="K285" s="4" t="s">
        <v>8358</v>
      </c>
      <c r="L285" s="4" t="s">
        <v>2966</v>
      </c>
      <c r="M285" s="4" t="s">
        <v>2965</v>
      </c>
      <c r="N285" s="4" t="s">
        <v>2964</v>
      </c>
      <c r="O285" s="4" t="s">
        <v>2963</v>
      </c>
      <c r="P285" s="4" t="s">
        <v>9182</v>
      </c>
      <c r="Q285" s="4" t="s">
        <v>2962</v>
      </c>
      <c r="R285" s="4" t="s">
        <v>9183</v>
      </c>
      <c r="S285" s="4" t="s">
        <v>2961</v>
      </c>
      <c r="T285" s="4" t="s">
        <v>2960</v>
      </c>
      <c r="U285" s="4" t="s">
        <v>8319</v>
      </c>
      <c r="V285" s="4" t="s">
        <v>8308</v>
      </c>
    </row>
    <row r="286" spans="1:22" ht="99.75" hidden="1" thickBot="1" x14ac:dyDescent="0.3">
      <c r="A286" s="4" t="s">
        <v>2981</v>
      </c>
      <c r="B286" s="4" t="s">
        <v>8269</v>
      </c>
      <c r="C286" s="4" t="s">
        <v>2980</v>
      </c>
      <c r="D286" s="4" t="s">
        <v>9154</v>
      </c>
      <c r="E286" s="4" t="s">
        <v>8751</v>
      </c>
      <c r="F286" s="4" t="s">
        <v>2979</v>
      </c>
      <c r="G286" s="4" t="s">
        <v>9184</v>
      </c>
      <c r="H286" s="4" t="s">
        <v>8303</v>
      </c>
      <c r="I286" s="4" t="s">
        <v>2978</v>
      </c>
      <c r="J286" s="4" t="s">
        <v>8292</v>
      </c>
      <c r="K286" s="4" t="s">
        <v>8311</v>
      </c>
      <c r="L286" s="4" t="s">
        <v>2977</v>
      </c>
      <c r="M286" s="4" t="s">
        <v>2976</v>
      </c>
      <c r="N286" s="4" t="s">
        <v>2975</v>
      </c>
      <c r="O286" s="4" t="s">
        <v>2974</v>
      </c>
      <c r="P286" s="4" t="s">
        <v>9185</v>
      </c>
      <c r="Q286" s="4" t="s">
        <v>2973</v>
      </c>
      <c r="R286" s="4" t="s">
        <v>9157</v>
      </c>
      <c r="S286" s="4" t="s">
        <v>2972</v>
      </c>
      <c r="T286" s="4" t="s">
        <v>2971</v>
      </c>
      <c r="U286" s="4" t="s">
        <v>8351</v>
      </c>
      <c r="V286" s="4" t="s">
        <v>8308</v>
      </c>
    </row>
    <row r="287" spans="1:22" ht="132.75" hidden="1" thickBot="1" x14ac:dyDescent="0.3">
      <c r="A287" s="4" t="s">
        <v>2991</v>
      </c>
      <c r="B287" s="4" t="s">
        <v>8269</v>
      </c>
      <c r="C287" s="4" t="s">
        <v>2990</v>
      </c>
      <c r="D287" s="4" t="s">
        <v>9186</v>
      </c>
      <c r="E287" s="4" t="s">
        <v>8301</v>
      </c>
      <c r="F287" s="4" t="s">
        <v>2989</v>
      </c>
      <c r="G287" s="4" t="s">
        <v>9187</v>
      </c>
      <c r="H287" s="4" t="s">
        <v>8303</v>
      </c>
      <c r="I287" s="4" t="s">
        <v>2988</v>
      </c>
      <c r="J287" s="4" t="s">
        <v>8293</v>
      </c>
      <c r="K287" s="4" t="s">
        <v>8304</v>
      </c>
      <c r="L287" s="4" t="s">
        <v>2987</v>
      </c>
      <c r="M287" s="4" t="s">
        <v>2987</v>
      </c>
      <c r="N287" s="4" t="s">
        <v>2986</v>
      </c>
      <c r="O287" s="4" t="s">
        <v>2985</v>
      </c>
      <c r="P287" s="4" t="s">
        <v>9188</v>
      </c>
      <c r="Q287" s="4" t="s">
        <v>2984</v>
      </c>
      <c r="R287" s="4" t="s">
        <v>9132</v>
      </c>
      <c r="S287" s="4" t="s">
        <v>2983</v>
      </c>
      <c r="T287" s="4" t="s">
        <v>2982</v>
      </c>
      <c r="U287" s="4" t="s">
        <v>8319</v>
      </c>
      <c r="V287" s="4" t="s">
        <v>8308</v>
      </c>
    </row>
    <row r="288" spans="1:22" ht="99.75" hidden="1" thickBot="1" x14ac:dyDescent="0.3">
      <c r="A288" s="4" t="s">
        <v>3002</v>
      </c>
      <c r="B288" s="4" t="s">
        <v>8269</v>
      </c>
      <c r="C288" s="4" t="s">
        <v>3001</v>
      </c>
      <c r="D288" s="4" t="s">
        <v>9189</v>
      </c>
      <c r="E288" s="4" t="s">
        <v>8301</v>
      </c>
      <c r="F288" s="4" t="s">
        <v>3000</v>
      </c>
      <c r="G288" s="4" t="s">
        <v>9190</v>
      </c>
      <c r="H288" s="4" t="s">
        <v>8303</v>
      </c>
      <c r="I288" s="4" t="s">
        <v>2999</v>
      </c>
      <c r="J288" s="4" t="s">
        <v>8292</v>
      </c>
      <c r="K288" s="4" t="s">
        <v>8304</v>
      </c>
      <c r="L288" s="4" t="s">
        <v>2998</v>
      </c>
      <c r="M288" s="4" t="s">
        <v>2997</v>
      </c>
      <c r="N288" s="4" t="s">
        <v>2996</v>
      </c>
      <c r="O288" s="4" t="s">
        <v>2995</v>
      </c>
      <c r="P288" s="4" t="s">
        <v>9191</v>
      </c>
      <c r="Q288" s="4" t="s">
        <v>2994</v>
      </c>
      <c r="R288" s="4" t="s">
        <v>9124</v>
      </c>
      <c r="S288" s="4" t="s">
        <v>2993</v>
      </c>
      <c r="T288" s="4" t="s">
        <v>2992</v>
      </c>
      <c r="U288" s="4" t="s">
        <v>8351</v>
      </c>
      <c r="V288" s="4" t="s">
        <v>8308</v>
      </c>
    </row>
    <row r="289" spans="1:22" ht="248.25" hidden="1" thickBot="1" x14ac:dyDescent="0.3">
      <c r="A289" s="4" t="s">
        <v>3013</v>
      </c>
      <c r="B289" s="4" t="s">
        <v>8269</v>
      </c>
      <c r="C289" s="4" t="s">
        <v>3012</v>
      </c>
      <c r="D289" s="4" t="s">
        <v>9189</v>
      </c>
      <c r="E289" s="4" t="s">
        <v>8301</v>
      </c>
      <c r="F289" s="4" t="s">
        <v>3011</v>
      </c>
      <c r="G289" s="4" t="s">
        <v>9192</v>
      </c>
      <c r="H289" s="4" t="s">
        <v>8303</v>
      </c>
      <c r="I289" s="4" t="s">
        <v>3010</v>
      </c>
      <c r="J289" s="4" t="s">
        <v>8292</v>
      </c>
      <c r="K289" s="4" t="s">
        <v>8311</v>
      </c>
      <c r="L289" s="4" t="s">
        <v>3009</v>
      </c>
      <c r="M289" s="4" t="s">
        <v>3008</v>
      </c>
      <c r="N289" s="4" t="s">
        <v>3007</v>
      </c>
      <c r="O289" s="4" t="s">
        <v>3006</v>
      </c>
      <c r="P289" s="4" t="s">
        <v>9193</v>
      </c>
      <c r="Q289" s="4" t="s">
        <v>3005</v>
      </c>
      <c r="R289" s="4" t="s">
        <v>9124</v>
      </c>
      <c r="S289" s="4" t="s">
        <v>3004</v>
      </c>
      <c r="T289" s="4" t="s">
        <v>3003</v>
      </c>
      <c r="U289" s="4" t="s">
        <v>8375</v>
      </c>
      <c r="V289" s="4" t="s">
        <v>8308</v>
      </c>
    </row>
    <row r="290" spans="1:22" ht="132.75" hidden="1" thickBot="1" x14ac:dyDescent="0.3">
      <c r="A290" s="4" t="s">
        <v>3023</v>
      </c>
      <c r="B290" s="4" t="s">
        <v>8269</v>
      </c>
      <c r="C290" s="4" t="s">
        <v>3022</v>
      </c>
      <c r="D290" s="4" t="s">
        <v>8521</v>
      </c>
      <c r="E290" s="4" t="s">
        <v>8301</v>
      </c>
      <c r="F290" s="4" t="s">
        <v>3021</v>
      </c>
      <c r="G290" s="4" t="s">
        <v>9194</v>
      </c>
      <c r="H290" s="4" t="s">
        <v>8303</v>
      </c>
      <c r="I290" s="4" t="s">
        <v>3020</v>
      </c>
      <c r="J290" s="4" t="s">
        <v>8292</v>
      </c>
      <c r="K290" s="4" t="s">
        <v>8304</v>
      </c>
      <c r="L290" s="4" t="s">
        <v>3019</v>
      </c>
      <c r="M290" s="4" t="s">
        <v>3019</v>
      </c>
      <c r="N290" s="4" t="s">
        <v>3018</v>
      </c>
      <c r="O290" s="4" t="s">
        <v>3017</v>
      </c>
      <c r="P290" s="4" t="s">
        <v>9195</v>
      </c>
      <c r="Q290" s="4" t="s">
        <v>3016</v>
      </c>
      <c r="R290" s="4" t="s">
        <v>9109</v>
      </c>
      <c r="S290" s="4" t="s">
        <v>3015</v>
      </c>
      <c r="T290" s="4" t="s">
        <v>3014</v>
      </c>
      <c r="U290" s="4" t="s">
        <v>8319</v>
      </c>
      <c r="V290" s="4" t="s">
        <v>8308</v>
      </c>
    </row>
    <row r="291" spans="1:22" ht="132.75" hidden="1" thickBot="1" x14ac:dyDescent="0.3">
      <c r="A291" s="4" t="s">
        <v>3034</v>
      </c>
      <c r="B291" s="4" t="s">
        <v>8269</v>
      </c>
      <c r="C291" s="4" t="s">
        <v>3033</v>
      </c>
      <c r="D291" s="4" t="s">
        <v>9196</v>
      </c>
      <c r="E291" s="4" t="s">
        <v>8301</v>
      </c>
      <c r="F291" s="4" t="s">
        <v>3032</v>
      </c>
      <c r="G291" s="4" t="s">
        <v>9197</v>
      </c>
      <c r="H291" s="4" t="s">
        <v>8303</v>
      </c>
      <c r="I291" s="4" t="s">
        <v>3031</v>
      </c>
      <c r="J291" s="4" t="s">
        <v>8294</v>
      </c>
      <c r="K291" s="4" t="s">
        <v>8311</v>
      </c>
      <c r="L291" s="4" t="s">
        <v>3030</v>
      </c>
      <c r="M291" s="4" t="s">
        <v>3029</v>
      </c>
      <c r="N291" s="4" t="s">
        <v>3028</v>
      </c>
      <c r="O291" s="4" t="s">
        <v>3027</v>
      </c>
      <c r="P291" s="4" t="s">
        <v>9198</v>
      </c>
      <c r="Q291" s="4" t="s">
        <v>3026</v>
      </c>
      <c r="R291" s="4" t="s">
        <v>8402</v>
      </c>
      <c r="S291" s="4" t="s">
        <v>3025</v>
      </c>
      <c r="T291" s="4" t="s">
        <v>3024</v>
      </c>
      <c r="U291" s="4" t="s">
        <v>8319</v>
      </c>
      <c r="V291" s="4" t="s">
        <v>8308</v>
      </c>
    </row>
    <row r="292" spans="1:22" ht="132.75" hidden="1" thickBot="1" x14ac:dyDescent="0.3">
      <c r="A292" s="4" t="s">
        <v>3045</v>
      </c>
      <c r="B292" s="4" t="s">
        <v>8269</v>
      </c>
      <c r="C292" s="4" t="s">
        <v>3044</v>
      </c>
      <c r="D292" s="4" t="s">
        <v>9095</v>
      </c>
      <c r="E292" s="4" t="s">
        <v>8301</v>
      </c>
      <c r="F292" s="4" t="s">
        <v>3043</v>
      </c>
      <c r="G292" s="4" t="s">
        <v>9199</v>
      </c>
      <c r="H292" s="4" t="s">
        <v>8303</v>
      </c>
      <c r="I292" s="4" t="s">
        <v>3042</v>
      </c>
      <c r="J292" s="4" t="s">
        <v>8294</v>
      </c>
      <c r="K292" s="4" t="s">
        <v>8311</v>
      </c>
      <c r="L292" s="4" t="s">
        <v>3041</v>
      </c>
      <c r="M292" s="4" t="s">
        <v>3040</v>
      </c>
      <c r="N292" s="4" t="s">
        <v>3039</v>
      </c>
      <c r="O292" s="4" t="s">
        <v>3038</v>
      </c>
      <c r="P292" s="4" t="s">
        <v>9200</v>
      </c>
      <c r="Q292" s="4" t="s">
        <v>3037</v>
      </c>
      <c r="R292" s="4" t="s">
        <v>9132</v>
      </c>
      <c r="S292" s="4" t="s">
        <v>3036</v>
      </c>
      <c r="T292" s="4" t="s">
        <v>3035</v>
      </c>
      <c r="U292" s="4" t="s">
        <v>8319</v>
      </c>
      <c r="V292" s="4" t="s">
        <v>8308</v>
      </c>
    </row>
    <row r="293" spans="1:22" ht="83.25" hidden="1" thickBot="1" x14ac:dyDescent="0.3">
      <c r="A293" s="4" t="s">
        <v>3056</v>
      </c>
      <c r="B293" s="4" t="s">
        <v>8269</v>
      </c>
      <c r="C293" s="4" t="s">
        <v>3055</v>
      </c>
      <c r="D293" s="4" t="s">
        <v>9201</v>
      </c>
      <c r="E293" s="4" t="s">
        <v>8537</v>
      </c>
      <c r="F293" s="4" t="s">
        <v>3054</v>
      </c>
      <c r="G293" s="4" t="s">
        <v>9202</v>
      </c>
      <c r="H293" s="4" t="s">
        <v>8303</v>
      </c>
      <c r="I293" s="4" t="s">
        <v>3053</v>
      </c>
      <c r="J293" s="4" t="s">
        <v>8292</v>
      </c>
      <c r="K293" s="4" t="s">
        <v>8311</v>
      </c>
      <c r="L293" s="4" t="s">
        <v>3052</v>
      </c>
      <c r="M293" s="4" t="s">
        <v>3051</v>
      </c>
      <c r="N293" s="4" t="s">
        <v>3050</v>
      </c>
      <c r="O293" s="4" t="s">
        <v>3049</v>
      </c>
      <c r="P293" s="4" t="s">
        <v>9203</v>
      </c>
      <c r="Q293" s="4" t="s">
        <v>3048</v>
      </c>
      <c r="R293" s="4" t="s">
        <v>9204</v>
      </c>
      <c r="S293" s="4" t="s">
        <v>3047</v>
      </c>
      <c r="T293" s="4" t="s">
        <v>3046</v>
      </c>
      <c r="U293" s="4" t="s">
        <v>8307</v>
      </c>
      <c r="V293" s="4" t="s">
        <v>8308</v>
      </c>
    </row>
    <row r="294" spans="1:22" ht="66.75" hidden="1" thickBot="1" x14ac:dyDescent="0.3">
      <c r="A294" s="4" t="s">
        <v>3067</v>
      </c>
      <c r="B294" s="4" t="s">
        <v>8269</v>
      </c>
      <c r="C294" s="4" t="s">
        <v>3066</v>
      </c>
      <c r="D294" s="4" t="s">
        <v>9201</v>
      </c>
      <c r="E294" s="4" t="s">
        <v>8537</v>
      </c>
      <c r="F294" s="4" t="s">
        <v>3065</v>
      </c>
      <c r="G294" s="4" t="s">
        <v>9205</v>
      </c>
      <c r="H294" s="4" t="s">
        <v>8303</v>
      </c>
      <c r="I294" s="4" t="s">
        <v>3064</v>
      </c>
      <c r="J294" s="4" t="s">
        <v>8292</v>
      </c>
      <c r="K294" s="4" t="s">
        <v>8311</v>
      </c>
      <c r="L294" s="4" t="s">
        <v>3063</v>
      </c>
      <c r="M294" s="4" t="s">
        <v>3062</v>
      </c>
      <c r="N294" s="4" t="s">
        <v>3061</v>
      </c>
      <c r="O294" s="4" t="s">
        <v>3060</v>
      </c>
      <c r="P294" s="4" t="s">
        <v>9203</v>
      </c>
      <c r="Q294" s="4" t="s">
        <v>3059</v>
      </c>
      <c r="R294" s="4" t="s">
        <v>9204</v>
      </c>
      <c r="S294" s="4" t="s">
        <v>3058</v>
      </c>
      <c r="T294" s="4" t="s">
        <v>3057</v>
      </c>
      <c r="U294" s="4" t="s">
        <v>8307</v>
      </c>
      <c r="V294" s="4" t="s">
        <v>8308</v>
      </c>
    </row>
    <row r="295" spans="1:22" ht="66.75" hidden="1" thickBot="1" x14ac:dyDescent="0.3">
      <c r="A295" s="4" t="s">
        <v>3078</v>
      </c>
      <c r="B295" s="4" t="s">
        <v>8269</v>
      </c>
      <c r="C295" s="4" t="s">
        <v>3077</v>
      </c>
      <c r="D295" s="4" t="s">
        <v>9201</v>
      </c>
      <c r="E295" s="4" t="s">
        <v>8537</v>
      </c>
      <c r="F295" s="4" t="s">
        <v>3076</v>
      </c>
      <c r="G295" s="4" t="s">
        <v>9206</v>
      </c>
      <c r="H295" s="4" t="s">
        <v>8303</v>
      </c>
      <c r="I295" s="4" t="s">
        <v>3075</v>
      </c>
      <c r="J295" s="4" t="s">
        <v>8292</v>
      </c>
      <c r="K295" s="4" t="s">
        <v>8304</v>
      </c>
      <c r="L295" s="4" t="s">
        <v>3074</v>
      </c>
      <c r="M295" s="4" t="s">
        <v>3073</v>
      </c>
      <c r="N295" s="4" t="s">
        <v>3072</v>
      </c>
      <c r="O295" s="4" t="s">
        <v>3071</v>
      </c>
      <c r="P295" s="4" t="s">
        <v>9203</v>
      </c>
      <c r="Q295" s="4" t="s">
        <v>3070</v>
      </c>
      <c r="R295" s="4" t="s">
        <v>9204</v>
      </c>
      <c r="S295" s="4" t="s">
        <v>3069</v>
      </c>
      <c r="T295" s="4" t="s">
        <v>3068</v>
      </c>
      <c r="U295" s="4" t="s">
        <v>8307</v>
      </c>
      <c r="V295" s="4" t="s">
        <v>8308</v>
      </c>
    </row>
    <row r="296" spans="1:22" ht="66.75" hidden="1" thickBot="1" x14ac:dyDescent="0.3">
      <c r="A296" s="10" t="s">
        <v>3088</v>
      </c>
      <c r="B296" s="10" t="s">
        <v>10703</v>
      </c>
      <c r="C296" s="4" t="s">
        <v>3087</v>
      </c>
      <c r="D296" s="10" t="s">
        <v>10791</v>
      </c>
      <c r="E296" s="10" t="s">
        <v>10792</v>
      </c>
      <c r="F296" s="4" t="s">
        <v>3086</v>
      </c>
      <c r="G296" s="10" t="s">
        <v>10793</v>
      </c>
      <c r="H296" s="10" t="s">
        <v>10754</v>
      </c>
      <c r="I296" s="4" t="s">
        <v>3085</v>
      </c>
      <c r="J296" s="10" t="s">
        <v>10727</v>
      </c>
      <c r="K296" s="10" t="s">
        <v>10765</v>
      </c>
      <c r="L296" s="10" t="s">
        <v>3084</v>
      </c>
      <c r="M296" s="10" t="s">
        <v>3083</v>
      </c>
      <c r="N296" s="10" t="s">
        <v>3082</v>
      </c>
      <c r="O296" s="10" t="s">
        <v>3081</v>
      </c>
      <c r="P296" s="4" t="s">
        <v>9203</v>
      </c>
      <c r="Q296" s="4" t="s">
        <v>3080</v>
      </c>
      <c r="R296" s="10" t="s">
        <v>10794</v>
      </c>
      <c r="S296" s="10" t="s">
        <v>10757</v>
      </c>
      <c r="T296" s="10" t="s">
        <v>10758</v>
      </c>
      <c r="U296" s="10" t="s">
        <v>3079</v>
      </c>
      <c r="V296" s="10" t="s">
        <v>10759</v>
      </c>
    </row>
    <row r="297" spans="1:22" ht="66.75" hidden="1" thickBot="1" x14ac:dyDescent="0.3">
      <c r="A297" s="4" t="s">
        <v>3099</v>
      </c>
      <c r="B297" s="4" t="s">
        <v>8269</v>
      </c>
      <c r="C297" s="4" t="s">
        <v>3098</v>
      </c>
      <c r="D297" s="4" t="s">
        <v>9201</v>
      </c>
      <c r="E297" s="4" t="s">
        <v>8537</v>
      </c>
      <c r="F297" s="4" t="s">
        <v>3097</v>
      </c>
      <c r="G297" s="4" t="s">
        <v>9207</v>
      </c>
      <c r="H297" s="4" t="s">
        <v>8303</v>
      </c>
      <c r="I297" s="4" t="s">
        <v>3096</v>
      </c>
      <c r="J297" s="4" t="s">
        <v>8292</v>
      </c>
      <c r="K297" s="4" t="s">
        <v>8311</v>
      </c>
      <c r="L297" s="4" t="s">
        <v>3095</v>
      </c>
      <c r="M297" s="4" t="s">
        <v>3094</v>
      </c>
      <c r="N297" s="4" t="s">
        <v>3093</v>
      </c>
      <c r="O297" s="4" t="s">
        <v>3092</v>
      </c>
      <c r="P297" s="4" t="s">
        <v>9208</v>
      </c>
      <c r="Q297" s="4" t="s">
        <v>3091</v>
      </c>
      <c r="R297" s="4" t="s">
        <v>9209</v>
      </c>
      <c r="S297" s="4" t="s">
        <v>3090</v>
      </c>
      <c r="T297" s="4" t="s">
        <v>3089</v>
      </c>
      <c r="U297" s="4" t="s">
        <v>8307</v>
      </c>
      <c r="V297" s="4" t="s">
        <v>8308</v>
      </c>
    </row>
    <row r="298" spans="1:22" ht="132.75" hidden="1" thickBot="1" x14ac:dyDescent="0.3">
      <c r="A298" s="4" t="s">
        <v>3110</v>
      </c>
      <c r="B298" s="4" t="s">
        <v>8269</v>
      </c>
      <c r="C298" s="4" t="s">
        <v>3109</v>
      </c>
      <c r="D298" s="4" t="s">
        <v>9116</v>
      </c>
      <c r="E298" s="4" t="s">
        <v>8301</v>
      </c>
      <c r="F298" s="4" t="s">
        <v>3108</v>
      </c>
      <c r="G298" s="4" t="s">
        <v>9210</v>
      </c>
      <c r="H298" s="4" t="s">
        <v>8303</v>
      </c>
      <c r="I298" s="4" t="s">
        <v>3107</v>
      </c>
      <c r="J298" s="4" t="s">
        <v>8291</v>
      </c>
      <c r="K298" s="4" t="s">
        <v>8311</v>
      </c>
      <c r="L298" s="4" t="s">
        <v>3106</v>
      </c>
      <c r="M298" s="4" t="s">
        <v>3105</v>
      </c>
      <c r="N298" s="4" t="s">
        <v>3104</v>
      </c>
      <c r="O298" s="4" t="s">
        <v>3103</v>
      </c>
      <c r="P298" s="4" t="s">
        <v>9211</v>
      </c>
      <c r="Q298" s="4" t="s">
        <v>3102</v>
      </c>
      <c r="R298" s="4" t="s">
        <v>8402</v>
      </c>
      <c r="S298" s="4" t="s">
        <v>3101</v>
      </c>
      <c r="T298" s="4" t="s">
        <v>3100</v>
      </c>
      <c r="U298" s="4" t="s">
        <v>8314</v>
      </c>
      <c r="V298" s="4" t="s">
        <v>8308</v>
      </c>
    </row>
    <row r="299" spans="1:22" ht="66.75" hidden="1" thickBot="1" x14ac:dyDescent="0.3">
      <c r="A299" s="4" t="s">
        <v>3120</v>
      </c>
      <c r="B299" s="4" t="s">
        <v>8269</v>
      </c>
      <c r="C299" s="4" t="s">
        <v>3119</v>
      </c>
      <c r="D299" s="4" t="s">
        <v>9212</v>
      </c>
      <c r="E299" s="4" t="s">
        <v>9213</v>
      </c>
      <c r="F299" s="4" t="s">
        <v>3118</v>
      </c>
      <c r="G299" s="4" t="s">
        <v>9214</v>
      </c>
      <c r="H299" s="4" t="s">
        <v>8303</v>
      </c>
      <c r="I299" s="4" t="s">
        <v>3117</v>
      </c>
      <c r="J299" s="4" t="s">
        <v>8293</v>
      </c>
      <c r="K299" s="4" t="s">
        <v>8311</v>
      </c>
      <c r="L299" s="4" t="s">
        <v>3116</v>
      </c>
      <c r="M299" s="4" t="s">
        <v>3116</v>
      </c>
      <c r="N299" s="4" t="s">
        <v>3115</v>
      </c>
      <c r="O299" s="4" t="s">
        <v>3114</v>
      </c>
      <c r="P299" s="4" t="s">
        <v>9215</v>
      </c>
      <c r="Q299" s="4" t="s">
        <v>3113</v>
      </c>
      <c r="R299" s="4" t="s">
        <v>9124</v>
      </c>
      <c r="S299" s="4" t="s">
        <v>3112</v>
      </c>
      <c r="T299" s="4" t="s">
        <v>3111</v>
      </c>
      <c r="U299" s="4" t="s">
        <v>8333</v>
      </c>
      <c r="V299" s="4" t="s">
        <v>8604</v>
      </c>
    </row>
    <row r="300" spans="1:22" ht="116.25" hidden="1" thickBot="1" x14ac:dyDescent="0.3">
      <c r="A300" s="4" t="s">
        <v>3129</v>
      </c>
      <c r="B300" s="4" t="s">
        <v>8269</v>
      </c>
      <c r="C300" s="4" t="s">
        <v>3128</v>
      </c>
      <c r="D300" s="4" t="s">
        <v>9216</v>
      </c>
      <c r="E300" s="4" t="s">
        <v>8301</v>
      </c>
      <c r="F300" s="4" t="s">
        <v>3127</v>
      </c>
      <c r="G300" s="4" t="s">
        <v>9217</v>
      </c>
      <c r="H300" s="4" t="s">
        <v>8303</v>
      </c>
      <c r="I300" s="4" t="s">
        <v>3126</v>
      </c>
      <c r="J300" s="4" t="s">
        <v>8292</v>
      </c>
      <c r="K300" s="4" t="s">
        <v>8311</v>
      </c>
      <c r="L300" s="4" t="s">
        <v>3125</v>
      </c>
      <c r="M300" s="4" t="s">
        <v>3125</v>
      </c>
      <c r="N300" s="4" t="s">
        <v>3124</v>
      </c>
      <c r="O300" s="4" t="s">
        <v>3123</v>
      </c>
      <c r="P300" s="4" t="s">
        <v>9218</v>
      </c>
      <c r="Q300" s="4" t="s">
        <v>9219</v>
      </c>
      <c r="R300" s="4" t="s">
        <v>9220</v>
      </c>
      <c r="S300" s="4" t="s">
        <v>3122</v>
      </c>
      <c r="T300" s="4" t="s">
        <v>3121</v>
      </c>
      <c r="U300" s="4" t="s">
        <v>8351</v>
      </c>
      <c r="V300" s="4" t="s">
        <v>8308</v>
      </c>
    </row>
    <row r="301" spans="1:22" ht="66.75" hidden="1" thickBot="1" x14ac:dyDescent="0.3">
      <c r="A301" s="4" t="s">
        <v>3139</v>
      </c>
      <c r="B301" s="4" t="s">
        <v>8269</v>
      </c>
      <c r="C301" s="4" t="s">
        <v>3138</v>
      </c>
      <c r="D301" s="4" t="s">
        <v>9221</v>
      </c>
      <c r="E301" s="4" t="s">
        <v>8265</v>
      </c>
      <c r="F301" s="4" t="s">
        <v>3137</v>
      </c>
      <c r="G301" s="4" t="s">
        <v>9222</v>
      </c>
      <c r="H301" s="4" t="s">
        <v>8303</v>
      </c>
      <c r="I301" s="4" t="s">
        <v>3136</v>
      </c>
      <c r="J301" s="4" t="s">
        <v>8292</v>
      </c>
      <c r="K301" s="4" t="s">
        <v>8311</v>
      </c>
      <c r="L301" s="4" t="s">
        <v>3135</v>
      </c>
      <c r="M301" s="4" t="s">
        <v>3135</v>
      </c>
      <c r="N301" s="4" t="s">
        <v>3134</v>
      </c>
      <c r="O301" s="4" t="s">
        <v>3133</v>
      </c>
      <c r="P301" s="4" t="s">
        <v>9223</v>
      </c>
      <c r="Q301" s="4" t="s">
        <v>3132</v>
      </c>
      <c r="R301" s="4" t="s">
        <v>9142</v>
      </c>
      <c r="S301" s="4" t="s">
        <v>3131</v>
      </c>
      <c r="T301" s="4" t="s">
        <v>3130</v>
      </c>
      <c r="U301" s="4" t="s">
        <v>8307</v>
      </c>
      <c r="V301" s="4" t="s">
        <v>8308</v>
      </c>
    </row>
    <row r="302" spans="1:22" ht="116.25" hidden="1" thickBot="1" x14ac:dyDescent="0.3">
      <c r="A302" s="4" t="s">
        <v>3150</v>
      </c>
      <c r="B302" s="4" t="s">
        <v>8269</v>
      </c>
      <c r="C302" s="4" t="s">
        <v>3149</v>
      </c>
      <c r="D302" s="4" t="s">
        <v>9224</v>
      </c>
      <c r="E302" s="4" t="s">
        <v>9225</v>
      </c>
      <c r="F302" s="4" t="s">
        <v>3148</v>
      </c>
      <c r="G302" s="4" t="s">
        <v>9226</v>
      </c>
      <c r="H302" s="4" t="s">
        <v>8303</v>
      </c>
      <c r="I302" s="4" t="s">
        <v>3147</v>
      </c>
      <c r="J302" s="4" t="s">
        <v>8292</v>
      </c>
      <c r="K302" s="4" t="s">
        <v>8304</v>
      </c>
      <c r="L302" s="4" t="s">
        <v>3146</v>
      </c>
      <c r="M302" s="4" t="s">
        <v>3145</v>
      </c>
      <c r="N302" s="4" t="s">
        <v>3144</v>
      </c>
      <c r="O302" s="4" t="s">
        <v>3143</v>
      </c>
      <c r="P302" s="4" t="s">
        <v>9227</v>
      </c>
      <c r="Q302" s="4" t="s">
        <v>3142</v>
      </c>
      <c r="R302" s="4" t="s">
        <v>9228</v>
      </c>
      <c r="S302" s="4" t="s">
        <v>3141</v>
      </c>
      <c r="T302" s="4" t="s">
        <v>3140</v>
      </c>
      <c r="U302" s="4" t="s">
        <v>8307</v>
      </c>
      <c r="V302" s="4" t="s">
        <v>8308</v>
      </c>
    </row>
    <row r="303" spans="1:22" ht="132.75" hidden="1" thickBot="1" x14ac:dyDescent="0.3">
      <c r="A303" s="4" t="s">
        <v>3161</v>
      </c>
      <c r="B303" s="4" t="s">
        <v>8269</v>
      </c>
      <c r="C303" s="4" t="s">
        <v>3160</v>
      </c>
      <c r="D303" s="4" t="s">
        <v>9224</v>
      </c>
      <c r="E303" s="4" t="s">
        <v>9229</v>
      </c>
      <c r="F303" s="4" t="s">
        <v>3159</v>
      </c>
      <c r="G303" s="4" t="s">
        <v>9230</v>
      </c>
      <c r="H303" s="4" t="s">
        <v>8303</v>
      </c>
      <c r="I303" s="4" t="s">
        <v>3158</v>
      </c>
      <c r="J303" s="4" t="s">
        <v>8292</v>
      </c>
      <c r="K303" s="4" t="s">
        <v>8311</v>
      </c>
      <c r="L303" s="4" t="s">
        <v>3157</v>
      </c>
      <c r="M303" s="4" t="s">
        <v>3156</v>
      </c>
      <c r="N303" s="4" t="s">
        <v>3155</v>
      </c>
      <c r="O303" s="4" t="s">
        <v>3154</v>
      </c>
      <c r="P303" s="4" t="s">
        <v>9227</v>
      </c>
      <c r="Q303" s="4" t="s">
        <v>3153</v>
      </c>
      <c r="R303" s="4" t="s">
        <v>9228</v>
      </c>
      <c r="S303" s="4" t="s">
        <v>3152</v>
      </c>
      <c r="T303" s="4" t="s">
        <v>3151</v>
      </c>
      <c r="U303" s="4" t="s">
        <v>8307</v>
      </c>
      <c r="V303" s="4" t="s">
        <v>8308</v>
      </c>
    </row>
    <row r="304" spans="1:22" ht="66.75" hidden="1" thickBot="1" x14ac:dyDescent="0.3">
      <c r="A304" s="4" t="s">
        <v>3172</v>
      </c>
      <c r="B304" s="4" t="s">
        <v>8266</v>
      </c>
      <c r="C304" s="4" t="s">
        <v>3171</v>
      </c>
      <c r="D304" s="4" t="s">
        <v>8266</v>
      </c>
      <c r="E304" s="4" t="s">
        <v>8301</v>
      </c>
      <c r="F304" s="4" t="s">
        <v>3170</v>
      </c>
      <c r="G304" s="4" t="s">
        <v>9231</v>
      </c>
      <c r="H304" s="4" t="s">
        <v>8303</v>
      </c>
      <c r="I304" s="4" t="s">
        <v>3169</v>
      </c>
      <c r="J304" s="4" t="s">
        <v>8292</v>
      </c>
      <c r="K304" s="4" t="s">
        <v>8304</v>
      </c>
      <c r="L304" s="4" t="s">
        <v>3168</v>
      </c>
      <c r="M304" s="4" t="s">
        <v>3167</v>
      </c>
      <c r="N304" s="4" t="s">
        <v>3166</v>
      </c>
      <c r="O304" s="4" t="s">
        <v>3165</v>
      </c>
      <c r="P304" s="4" t="s">
        <v>9232</v>
      </c>
      <c r="Q304" s="4" t="s">
        <v>3164</v>
      </c>
      <c r="R304" s="4" t="s">
        <v>9233</v>
      </c>
      <c r="S304" s="4" t="s">
        <v>3163</v>
      </c>
      <c r="T304" s="4" t="s">
        <v>3162</v>
      </c>
      <c r="U304" s="4" t="s">
        <v>8351</v>
      </c>
      <c r="V304" s="4" t="s">
        <v>8308</v>
      </c>
    </row>
    <row r="305" spans="1:22" ht="132.75" hidden="1" thickBot="1" x14ac:dyDescent="0.3">
      <c r="A305" s="4" t="s">
        <v>3183</v>
      </c>
      <c r="B305" s="4" t="s">
        <v>8249</v>
      </c>
      <c r="C305" s="4" t="s">
        <v>3182</v>
      </c>
      <c r="D305" s="4" t="s">
        <v>8249</v>
      </c>
      <c r="E305" s="4" t="s">
        <v>8301</v>
      </c>
      <c r="F305" s="4" t="s">
        <v>3181</v>
      </c>
      <c r="G305" s="4" t="s">
        <v>9234</v>
      </c>
      <c r="H305" s="4" t="s">
        <v>8395</v>
      </c>
      <c r="I305" s="4" t="s">
        <v>3180</v>
      </c>
      <c r="J305" s="4" t="s">
        <v>8599</v>
      </c>
      <c r="K305" s="4" t="s">
        <v>8330</v>
      </c>
      <c r="L305" s="4" t="s">
        <v>3179</v>
      </c>
      <c r="M305" s="4" t="s">
        <v>3178</v>
      </c>
      <c r="N305" s="4" t="s">
        <v>3177</v>
      </c>
      <c r="O305" s="4" t="s">
        <v>3176</v>
      </c>
      <c r="P305" s="4" t="s">
        <v>9235</v>
      </c>
      <c r="Q305" s="4" t="s">
        <v>3175</v>
      </c>
      <c r="R305" s="4" t="s">
        <v>8355</v>
      </c>
      <c r="S305" s="4" t="s">
        <v>3174</v>
      </c>
      <c r="T305" s="4" t="s">
        <v>3173</v>
      </c>
      <c r="U305" s="4" t="s">
        <v>8319</v>
      </c>
      <c r="V305" s="4" t="s">
        <v>8308</v>
      </c>
    </row>
    <row r="306" spans="1:22" ht="50.25" hidden="1" thickBot="1" x14ac:dyDescent="0.3">
      <c r="A306" s="4" t="s">
        <v>3193</v>
      </c>
      <c r="B306" s="4" t="s">
        <v>8249</v>
      </c>
      <c r="C306" s="4" t="s">
        <v>3192</v>
      </c>
      <c r="D306" s="4" t="s">
        <v>8249</v>
      </c>
      <c r="E306" s="4" t="s">
        <v>8301</v>
      </c>
      <c r="F306" s="4" t="s">
        <v>3191</v>
      </c>
      <c r="G306" s="4" t="s">
        <v>9236</v>
      </c>
      <c r="H306" s="4" t="s">
        <v>8395</v>
      </c>
      <c r="I306" s="4" t="s">
        <v>3190</v>
      </c>
      <c r="J306" s="4" t="s">
        <v>8599</v>
      </c>
      <c r="K306" s="4" t="s">
        <v>8330</v>
      </c>
      <c r="L306" s="4" t="s">
        <v>3189</v>
      </c>
      <c r="M306" s="4" t="s">
        <v>3189</v>
      </c>
      <c r="N306" s="4" t="s">
        <v>3188</v>
      </c>
      <c r="O306" s="4" t="s">
        <v>3187</v>
      </c>
      <c r="P306" s="4" t="s">
        <v>9237</v>
      </c>
      <c r="Q306" s="4" t="s">
        <v>3186</v>
      </c>
      <c r="R306" s="4" t="s">
        <v>9238</v>
      </c>
      <c r="S306" s="4" t="s">
        <v>3185</v>
      </c>
      <c r="T306" s="4" t="s">
        <v>3184</v>
      </c>
      <c r="U306" s="4" t="s">
        <v>8403</v>
      </c>
      <c r="V306" s="4" t="s">
        <v>8308</v>
      </c>
    </row>
    <row r="307" spans="1:22" ht="50.25" hidden="1" thickBot="1" x14ac:dyDescent="0.3">
      <c r="A307" s="4" t="s">
        <v>3204</v>
      </c>
      <c r="B307" s="4" t="s">
        <v>8249</v>
      </c>
      <c r="C307" s="4" t="s">
        <v>3203</v>
      </c>
      <c r="D307" s="4" t="s">
        <v>8249</v>
      </c>
      <c r="E307" s="4" t="s">
        <v>8301</v>
      </c>
      <c r="F307" s="4" t="s">
        <v>3202</v>
      </c>
      <c r="G307" s="4" t="s">
        <v>9239</v>
      </c>
      <c r="H307" s="4" t="s">
        <v>8395</v>
      </c>
      <c r="I307" s="4" t="s">
        <v>3201</v>
      </c>
      <c r="J307" s="4" t="s">
        <v>8599</v>
      </c>
      <c r="K307" s="4" t="s">
        <v>8330</v>
      </c>
      <c r="L307" s="4" t="s">
        <v>3200</v>
      </c>
      <c r="M307" s="4" t="s">
        <v>3199</v>
      </c>
      <c r="N307" s="4" t="s">
        <v>3198</v>
      </c>
      <c r="O307" s="4" t="s">
        <v>3197</v>
      </c>
      <c r="P307" s="4" t="s">
        <v>9240</v>
      </c>
      <c r="Q307" s="4" t="s">
        <v>3196</v>
      </c>
      <c r="R307" s="4" t="s">
        <v>9128</v>
      </c>
      <c r="S307" s="4" t="s">
        <v>3195</v>
      </c>
      <c r="T307" s="4" t="s">
        <v>3194</v>
      </c>
      <c r="U307" s="4" t="s">
        <v>8403</v>
      </c>
      <c r="V307" s="4" t="s">
        <v>8308</v>
      </c>
    </row>
    <row r="308" spans="1:22" ht="83.25" hidden="1" thickBot="1" x14ac:dyDescent="0.3">
      <c r="A308" s="4" t="s">
        <v>3214</v>
      </c>
      <c r="B308" s="4" t="s">
        <v>8249</v>
      </c>
      <c r="C308" s="4" t="s">
        <v>3213</v>
      </c>
      <c r="D308" s="4" t="s">
        <v>9241</v>
      </c>
      <c r="E308" s="4" t="s">
        <v>9242</v>
      </c>
      <c r="F308" s="4" t="s">
        <v>3212</v>
      </c>
      <c r="G308" s="4" t="s">
        <v>9243</v>
      </c>
      <c r="H308" s="4" t="s">
        <v>8303</v>
      </c>
      <c r="I308" s="4" t="s">
        <v>3211</v>
      </c>
      <c r="J308" s="4" t="s">
        <v>8292</v>
      </c>
      <c r="K308" s="4" t="s">
        <v>8304</v>
      </c>
      <c r="L308" s="4" t="s">
        <v>3210</v>
      </c>
      <c r="M308" s="4" t="s">
        <v>3210</v>
      </c>
      <c r="N308" s="4" t="s">
        <v>3209</v>
      </c>
      <c r="O308" s="4" t="s">
        <v>3208</v>
      </c>
      <c r="P308" s="4" t="s">
        <v>9244</v>
      </c>
      <c r="Q308" s="4" t="s">
        <v>3207</v>
      </c>
      <c r="R308" s="4" t="s">
        <v>8347</v>
      </c>
      <c r="S308" s="4" t="s">
        <v>3206</v>
      </c>
      <c r="T308" s="4" t="s">
        <v>3205</v>
      </c>
      <c r="U308" s="4" t="s">
        <v>8307</v>
      </c>
      <c r="V308" s="4" t="s">
        <v>8308</v>
      </c>
    </row>
    <row r="309" spans="1:22" ht="83.25" hidden="1" thickBot="1" x14ac:dyDescent="0.3">
      <c r="A309" s="4" t="s">
        <v>3225</v>
      </c>
      <c r="B309" s="4" t="s">
        <v>8249</v>
      </c>
      <c r="C309" s="4" t="s">
        <v>3224</v>
      </c>
      <c r="D309" s="4" t="s">
        <v>9241</v>
      </c>
      <c r="E309" s="4" t="s">
        <v>8301</v>
      </c>
      <c r="F309" s="4" t="s">
        <v>3223</v>
      </c>
      <c r="G309" s="4" t="s">
        <v>9245</v>
      </c>
      <c r="H309" s="4" t="s">
        <v>8303</v>
      </c>
      <c r="I309" s="4" t="s">
        <v>3222</v>
      </c>
      <c r="J309" s="4" t="s">
        <v>8292</v>
      </c>
      <c r="K309" s="4" t="s">
        <v>8311</v>
      </c>
      <c r="L309" s="4" t="s">
        <v>3221</v>
      </c>
      <c r="M309" s="4" t="s">
        <v>3220</v>
      </c>
      <c r="N309" s="4" t="s">
        <v>3219</v>
      </c>
      <c r="O309" s="4" t="s">
        <v>3218</v>
      </c>
      <c r="P309" s="4" t="s">
        <v>9246</v>
      </c>
      <c r="Q309" s="4" t="s">
        <v>3217</v>
      </c>
      <c r="R309" s="4" t="s">
        <v>8402</v>
      </c>
      <c r="S309" s="4" t="s">
        <v>3216</v>
      </c>
      <c r="T309" s="4" t="s">
        <v>3215</v>
      </c>
      <c r="U309" s="4" t="s">
        <v>8307</v>
      </c>
      <c r="V309" s="4" t="s">
        <v>8308</v>
      </c>
    </row>
    <row r="310" spans="1:22" ht="99.75" hidden="1" thickBot="1" x14ac:dyDescent="0.3">
      <c r="A310" s="4" t="s">
        <v>3235</v>
      </c>
      <c r="B310" s="4" t="s">
        <v>8249</v>
      </c>
      <c r="C310" s="4" t="s">
        <v>3234</v>
      </c>
      <c r="D310" s="4" t="s">
        <v>9247</v>
      </c>
      <c r="E310" s="4" t="s">
        <v>8301</v>
      </c>
      <c r="F310" s="4" t="s">
        <v>3233</v>
      </c>
      <c r="G310" s="4" t="s">
        <v>9248</v>
      </c>
      <c r="H310" s="4" t="s">
        <v>8303</v>
      </c>
      <c r="I310" s="4" t="s">
        <v>3232</v>
      </c>
      <c r="J310" s="4" t="s">
        <v>8293</v>
      </c>
      <c r="K310" s="4" t="s">
        <v>8311</v>
      </c>
      <c r="L310" s="4" t="s">
        <v>3231</v>
      </c>
      <c r="M310" s="4" t="s">
        <v>3231</v>
      </c>
      <c r="N310" s="4" t="s">
        <v>3230</v>
      </c>
      <c r="O310" s="4" t="s">
        <v>3229</v>
      </c>
      <c r="P310" s="4" t="s">
        <v>9249</v>
      </c>
      <c r="Q310" s="4" t="s">
        <v>3228</v>
      </c>
      <c r="R310" s="4" t="s">
        <v>9250</v>
      </c>
      <c r="S310" s="4" t="s">
        <v>3227</v>
      </c>
      <c r="T310" s="4" t="s">
        <v>3226</v>
      </c>
      <c r="U310" s="4" t="s">
        <v>8307</v>
      </c>
      <c r="V310" s="4" t="s">
        <v>8604</v>
      </c>
    </row>
    <row r="311" spans="1:22" ht="132.75" hidden="1" thickBot="1" x14ac:dyDescent="0.3">
      <c r="A311" s="4" t="s">
        <v>3245</v>
      </c>
      <c r="B311" s="4" t="s">
        <v>8249</v>
      </c>
      <c r="C311" s="4" t="s">
        <v>3244</v>
      </c>
      <c r="D311" s="4" t="s">
        <v>9251</v>
      </c>
      <c r="E311" s="4" t="s">
        <v>8301</v>
      </c>
      <c r="F311" s="4" t="s">
        <v>3243</v>
      </c>
      <c r="G311" s="4" t="s">
        <v>9252</v>
      </c>
      <c r="H311" s="4" t="s">
        <v>8303</v>
      </c>
      <c r="I311" s="4" t="s">
        <v>3242</v>
      </c>
      <c r="J311" s="4" t="s">
        <v>8292</v>
      </c>
      <c r="K311" s="4" t="s">
        <v>8311</v>
      </c>
      <c r="L311" s="4" t="s">
        <v>3241</v>
      </c>
      <c r="M311" s="4" t="s">
        <v>3241</v>
      </c>
      <c r="N311" s="4" t="s">
        <v>3240</v>
      </c>
      <c r="O311" s="4" t="s">
        <v>3239</v>
      </c>
      <c r="P311" s="4" t="s">
        <v>9253</v>
      </c>
      <c r="Q311" s="4" t="s">
        <v>3238</v>
      </c>
      <c r="R311" s="4" t="s">
        <v>9109</v>
      </c>
      <c r="S311" s="4" t="s">
        <v>3237</v>
      </c>
      <c r="T311" s="4" t="s">
        <v>3236</v>
      </c>
      <c r="U311" s="4" t="s">
        <v>8314</v>
      </c>
      <c r="V311" s="4" t="s">
        <v>8308</v>
      </c>
    </row>
    <row r="312" spans="1:22" ht="132.75" hidden="1" thickBot="1" x14ac:dyDescent="0.3">
      <c r="A312" s="4" t="s">
        <v>3255</v>
      </c>
      <c r="B312" s="4" t="s">
        <v>8249</v>
      </c>
      <c r="C312" s="4" t="s">
        <v>3254</v>
      </c>
      <c r="D312" s="4" t="s">
        <v>9251</v>
      </c>
      <c r="E312" s="4" t="s">
        <v>8301</v>
      </c>
      <c r="F312" s="4" t="s">
        <v>3253</v>
      </c>
      <c r="G312" s="4" t="s">
        <v>9254</v>
      </c>
      <c r="H312" s="4" t="s">
        <v>8303</v>
      </c>
      <c r="I312" s="4" t="s">
        <v>3252</v>
      </c>
      <c r="J312" s="4" t="s">
        <v>8292</v>
      </c>
      <c r="K312" s="4" t="s">
        <v>8311</v>
      </c>
      <c r="L312" s="4" t="s">
        <v>3251</v>
      </c>
      <c r="M312" s="4" t="s">
        <v>3251</v>
      </c>
      <c r="N312" s="4" t="s">
        <v>3250</v>
      </c>
      <c r="O312" s="4" t="s">
        <v>3249</v>
      </c>
      <c r="P312" s="4" t="s">
        <v>9253</v>
      </c>
      <c r="Q312" s="4" t="s">
        <v>3248</v>
      </c>
      <c r="R312" s="4" t="s">
        <v>8344</v>
      </c>
      <c r="S312" s="4" t="s">
        <v>3247</v>
      </c>
      <c r="T312" s="4" t="s">
        <v>3246</v>
      </c>
      <c r="U312" s="4" t="s">
        <v>8314</v>
      </c>
      <c r="V312" s="4" t="s">
        <v>8308</v>
      </c>
    </row>
    <row r="313" spans="1:22" ht="66.75" hidden="1" thickBot="1" x14ac:dyDescent="0.3">
      <c r="A313" s="4" t="s">
        <v>3266</v>
      </c>
      <c r="B313" s="4" t="s">
        <v>8249</v>
      </c>
      <c r="C313" s="4" t="s">
        <v>3265</v>
      </c>
      <c r="D313" s="4" t="s">
        <v>9255</v>
      </c>
      <c r="E313" s="4" t="s">
        <v>8301</v>
      </c>
      <c r="F313" s="4" t="s">
        <v>3264</v>
      </c>
      <c r="G313" s="4" t="s">
        <v>9256</v>
      </c>
      <c r="H313" s="4" t="s">
        <v>8303</v>
      </c>
      <c r="I313" s="4" t="s">
        <v>3263</v>
      </c>
      <c r="J313" s="4" t="s">
        <v>8291</v>
      </c>
      <c r="K313" s="4" t="s">
        <v>8304</v>
      </c>
      <c r="L313" s="4" t="s">
        <v>3262</v>
      </c>
      <c r="M313" s="4" t="s">
        <v>3261</v>
      </c>
      <c r="N313" s="4" t="s">
        <v>3260</v>
      </c>
      <c r="O313" s="4" t="s">
        <v>3259</v>
      </c>
      <c r="P313" s="4" t="s">
        <v>9257</v>
      </c>
      <c r="Q313" s="4" t="s">
        <v>3258</v>
      </c>
      <c r="R313" s="4" t="s">
        <v>9258</v>
      </c>
      <c r="S313" s="4" t="s">
        <v>3257</v>
      </c>
      <c r="T313" s="4" t="s">
        <v>3256</v>
      </c>
      <c r="U313" s="4" t="s">
        <v>8307</v>
      </c>
      <c r="V313" s="4" t="s">
        <v>8308</v>
      </c>
    </row>
    <row r="314" spans="1:22" ht="66.75" hidden="1" thickBot="1" x14ac:dyDescent="0.3">
      <c r="A314" s="4" t="s">
        <v>3277</v>
      </c>
      <c r="B314" s="4" t="s">
        <v>8249</v>
      </c>
      <c r="C314" s="4" t="s">
        <v>3276</v>
      </c>
      <c r="D314" s="4" t="s">
        <v>9255</v>
      </c>
      <c r="E314" s="4" t="s">
        <v>8301</v>
      </c>
      <c r="F314" s="4" t="s">
        <v>3275</v>
      </c>
      <c r="G314" s="4" t="s">
        <v>9259</v>
      </c>
      <c r="H314" s="4" t="s">
        <v>8303</v>
      </c>
      <c r="I314" s="4" t="s">
        <v>3274</v>
      </c>
      <c r="J314" s="4" t="s">
        <v>8293</v>
      </c>
      <c r="K314" s="4" t="s">
        <v>8304</v>
      </c>
      <c r="L314" s="4" t="s">
        <v>3273</v>
      </c>
      <c r="M314" s="4" t="s">
        <v>3272</v>
      </c>
      <c r="N314" s="4" t="s">
        <v>3271</v>
      </c>
      <c r="O314" s="4" t="s">
        <v>3270</v>
      </c>
      <c r="P314" s="4" t="s">
        <v>9257</v>
      </c>
      <c r="Q314" s="4" t="s">
        <v>3269</v>
      </c>
      <c r="R314" s="4" t="s">
        <v>9260</v>
      </c>
      <c r="S314" s="4" t="s">
        <v>3268</v>
      </c>
      <c r="T314" s="4" t="s">
        <v>3267</v>
      </c>
      <c r="U314" s="4" t="s">
        <v>8351</v>
      </c>
      <c r="V314" s="4" t="s">
        <v>8308</v>
      </c>
    </row>
    <row r="315" spans="1:22" ht="182.25" hidden="1" thickBot="1" x14ac:dyDescent="0.3">
      <c r="A315" s="4" t="s">
        <v>3288</v>
      </c>
      <c r="B315" s="4" t="s">
        <v>8249</v>
      </c>
      <c r="C315" s="4" t="s">
        <v>3287</v>
      </c>
      <c r="D315" s="4" t="s">
        <v>9255</v>
      </c>
      <c r="E315" s="4" t="s">
        <v>8301</v>
      </c>
      <c r="F315" s="4" t="s">
        <v>3286</v>
      </c>
      <c r="G315" s="4" t="s">
        <v>9261</v>
      </c>
      <c r="H315" s="4" t="s">
        <v>8303</v>
      </c>
      <c r="I315" s="4" t="s">
        <v>3285</v>
      </c>
      <c r="J315" s="4" t="s">
        <v>8293</v>
      </c>
      <c r="K315" s="4" t="s">
        <v>8304</v>
      </c>
      <c r="L315" s="4" t="s">
        <v>3284</v>
      </c>
      <c r="M315" s="4" t="s">
        <v>3283</v>
      </c>
      <c r="N315" s="4" t="s">
        <v>3282</v>
      </c>
      <c r="O315" s="4" t="s">
        <v>3281</v>
      </c>
      <c r="P315" s="4" t="s">
        <v>9262</v>
      </c>
      <c r="Q315" s="4" t="s">
        <v>3280</v>
      </c>
      <c r="R315" s="4" t="s">
        <v>8791</v>
      </c>
      <c r="S315" s="4" t="s">
        <v>3279</v>
      </c>
      <c r="T315" s="4" t="s">
        <v>3278</v>
      </c>
      <c r="U315" s="4" t="s">
        <v>8471</v>
      </c>
      <c r="V315" s="4" t="s">
        <v>8308</v>
      </c>
    </row>
    <row r="316" spans="1:22" ht="66.75" hidden="1" thickBot="1" x14ac:dyDescent="0.3">
      <c r="A316" s="4" t="s">
        <v>3298</v>
      </c>
      <c r="B316" s="4" t="s">
        <v>8249</v>
      </c>
      <c r="C316" s="4" t="s">
        <v>3297</v>
      </c>
      <c r="D316" s="4" t="s">
        <v>9255</v>
      </c>
      <c r="E316" s="4" t="s">
        <v>8301</v>
      </c>
      <c r="F316" s="4" t="s">
        <v>3296</v>
      </c>
      <c r="G316" s="4" t="s">
        <v>9263</v>
      </c>
      <c r="H316" s="4" t="s">
        <v>8303</v>
      </c>
      <c r="I316" s="4" t="s">
        <v>3295</v>
      </c>
      <c r="J316" s="4" t="s">
        <v>8294</v>
      </c>
      <c r="K316" s="4" t="s">
        <v>8311</v>
      </c>
      <c r="L316" s="4" t="s">
        <v>3294</v>
      </c>
      <c r="M316" s="4" t="s">
        <v>3294</v>
      </c>
      <c r="N316" s="4" t="s">
        <v>3293</v>
      </c>
      <c r="O316" s="4" t="s">
        <v>3292</v>
      </c>
      <c r="P316" s="4" t="s">
        <v>9264</v>
      </c>
      <c r="Q316" s="4" t="s">
        <v>3291</v>
      </c>
      <c r="R316" s="4" t="s">
        <v>8355</v>
      </c>
      <c r="S316" s="4" t="s">
        <v>3290</v>
      </c>
      <c r="T316" s="4" t="s">
        <v>3289</v>
      </c>
      <c r="U316" s="4" t="s">
        <v>8351</v>
      </c>
      <c r="V316" s="4" t="s">
        <v>8308</v>
      </c>
    </row>
    <row r="317" spans="1:22" ht="66.75" hidden="1" thickBot="1" x14ac:dyDescent="0.3">
      <c r="A317" s="4" t="s">
        <v>3308</v>
      </c>
      <c r="B317" s="4" t="s">
        <v>8249</v>
      </c>
      <c r="C317" s="4" t="s">
        <v>3307</v>
      </c>
      <c r="D317" s="4" t="s">
        <v>9265</v>
      </c>
      <c r="E317" s="4" t="s">
        <v>8301</v>
      </c>
      <c r="F317" s="4" t="s">
        <v>3306</v>
      </c>
      <c r="G317" s="4" t="s">
        <v>9266</v>
      </c>
      <c r="H317" s="4" t="s">
        <v>8303</v>
      </c>
      <c r="I317" s="4" t="s">
        <v>3305</v>
      </c>
      <c r="J317" s="4" t="s">
        <v>8291</v>
      </c>
      <c r="K317" s="4" t="s">
        <v>8311</v>
      </c>
      <c r="L317" s="4" t="s">
        <v>3304</v>
      </c>
      <c r="M317" s="4" t="s">
        <v>3304</v>
      </c>
      <c r="N317" s="4" t="s">
        <v>3303</v>
      </c>
      <c r="O317" s="4" t="s">
        <v>3302</v>
      </c>
      <c r="P317" s="4" t="s">
        <v>9267</v>
      </c>
      <c r="Q317" s="4" t="s">
        <v>3301</v>
      </c>
      <c r="R317" s="4" t="s">
        <v>8318</v>
      </c>
      <c r="S317" s="4" t="s">
        <v>3300</v>
      </c>
      <c r="T317" s="4" t="s">
        <v>3299</v>
      </c>
      <c r="U317" s="4" t="s">
        <v>8351</v>
      </c>
      <c r="V317" s="4" t="s">
        <v>8308</v>
      </c>
    </row>
    <row r="318" spans="1:22" ht="66.75" hidden="1" thickBot="1" x14ac:dyDescent="0.3">
      <c r="A318" s="4" t="s">
        <v>3319</v>
      </c>
      <c r="B318" s="4" t="s">
        <v>8263</v>
      </c>
      <c r="C318" s="4" t="s">
        <v>3318</v>
      </c>
      <c r="D318" s="4" t="s">
        <v>8263</v>
      </c>
      <c r="E318" s="4" t="s">
        <v>8301</v>
      </c>
      <c r="F318" s="4" t="s">
        <v>3317</v>
      </c>
      <c r="G318" s="4" t="s">
        <v>9268</v>
      </c>
      <c r="H318" s="4" t="s">
        <v>8303</v>
      </c>
      <c r="I318" s="4" t="s">
        <v>3316</v>
      </c>
      <c r="J318" s="4" t="s">
        <v>8291</v>
      </c>
      <c r="K318" s="4" t="s">
        <v>8304</v>
      </c>
      <c r="L318" s="4" t="s">
        <v>3315</v>
      </c>
      <c r="M318" s="4" t="s">
        <v>3314</v>
      </c>
      <c r="N318" s="4" t="s">
        <v>3313</v>
      </c>
      <c r="O318" s="4" t="s">
        <v>3312</v>
      </c>
      <c r="P318" s="4" t="s">
        <v>9269</v>
      </c>
      <c r="Q318" s="4" t="s">
        <v>3311</v>
      </c>
      <c r="R318" s="4" t="s">
        <v>9270</v>
      </c>
      <c r="S318" s="4" t="s">
        <v>3310</v>
      </c>
      <c r="T318" s="4" t="s">
        <v>3309</v>
      </c>
      <c r="U318" s="4" t="s">
        <v>8307</v>
      </c>
      <c r="V318" s="4" t="s">
        <v>8308</v>
      </c>
    </row>
    <row r="319" spans="1:22" ht="182.25" hidden="1" thickBot="1" x14ac:dyDescent="0.3">
      <c r="A319" s="4" t="s">
        <v>3330</v>
      </c>
      <c r="B319" s="4" t="s">
        <v>8263</v>
      </c>
      <c r="C319" s="4" t="s">
        <v>3329</v>
      </c>
      <c r="D319" s="4" t="s">
        <v>9271</v>
      </c>
      <c r="E319" s="4" t="s">
        <v>8301</v>
      </c>
      <c r="F319" s="4" t="s">
        <v>3328</v>
      </c>
      <c r="G319" s="4" t="s">
        <v>9272</v>
      </c>
      <c r="H319" s="4" t="s">
        <v>8303</v>
      </c>
      <c r="I319" s="4" t="s">
        <v>3327</v>
      </c>
      <c r="J319" s="4" t="s">
        <v>8292</v>
      </c>
      <c r="K319" s="4" t="s">
        <v>8311</v>
      </c>
      <c r="L319" s="4" t="s">
        <v>3326</v>
      </c>
      <c r="M319" s="4" t="s">
        <v>3325</v>
      </c>
      <c r="N319" s="4" t="s">
        <v>3324</v>
      </c>
      <c r="O319" s="4" t="s">
        <v>3323</v>
      </c>
      <c r="P319" s="4" t="s">
        <v>9273</v>
      </c>
      <c r="Q319" s="4" t="s">
        <v>3322</v>
      </c>
      <c r="R319" s="4" t="s">
        <v>8459</v>
      </c>
      <c r="S319" s="4" t="s">
        <v>3321</v>
      </c>
      <c r="T319" s="4" t="s">
        <v>3320</v>
      </c>
      <c r="U319" s="4" t="s">
        <v>8471</v>
      </c>
      <c r="V319" s="4" t="s">
        <v>8308</v>
      </c>
    </row>
    <row r="320" spans="1:22" ht="132.75" hidden="1" thickBot="1" x14ac:dyDescent="0.3">
      <c r="A320" s="4" t="s">
        <v>3341</v>
      </c>
      <c r="B320" s="4" t="s">
        <v>8263</v>
      </c>
      <c r="C320" s="4" t="s">
        <v>3340</v>
      </c>
      <c r="D320" s="4" t="s">
        <v>9274</v>
      </c>
      <c r="E320" s="4" t="s">
        <v>8301</v>
      </c>
      <c r="F320" s="4" t="s">
        <v>3339</v>
      </c>
      <c r="G320" s="4" t="s">
        <v>9275</v>
      </c>
      <c r="H320" s="4" t="s">
        <v>8303</v>
      </c>
      <c r="I320" s="4" t="s">
        <v>3338</v>
      </c>
      <c r="J320" s="4" t="s">
        <v>8293</v>
      </c>
      <c r="K320" s="4" t="s">
        <v>8304</v>
      </c>
      <c r="L320" s="4" t="s">
        <v>3337</v>
      </c>
      <c r="M320" s="4" t="s">
        <v>3336</v>
      </c>
      <c r="N320" s="4" t="s">
        <v>3335</v>
      </c>
      <c r="O320" s="4" t="s">
        <v>3334</v>
      </c>
      <c r="P320" s="4" t="s">
        <v>9276</v>
      </c>
      <c r="Q320" s="4" t="s">
        <v>3333</v>
      </c>
      <c r="R320" s="4" t="s">
        <v>9034</v>
      </c>
      <c r="S320" s="4" t="s">
        <v>3332</v>
      </c>
      <c r="T320" s="4" t="s">
        <v>3331</v>
      </c>
      <c r="U320" s="4" t="s">
        <v>8319</v>
      </c>
      <c r="V320" s="4" t="s">
        <v>8308</v>
      </c>
    </row>
    <row r="321" spans="1:22" ht="116.25" hidden="1" thickBot="1" x14ac:dyDescent="0.3">
      <c r="A321" s="4" t="s">
        <v>3351</v>
      </c>
      <c r="B321" s="4" t="s">
        <v>8246</v>
      </c>
      <c r="C321" s="4" t="s">
        <v>3350</v>
      </c>
      <c r="D321" s="4" t="s">
        <v>8246</v>
      </c>
      <c r="E321" s="4" t="s">
        <v>8301</v>
      </c>
      <c r="F321" s="4" t="s">
        <v>3349</v>
      </c>
      <c r="G321" s="4" t="s">
        <v>9277</v>
      </c>
      <c r="H321" s="4" t="s">
        <v>8303</v>
      </c>
      <c r="I321" s="4" t="s">
        <v>3348</v>
      </c>
      <c r="J321" s="4" t="s">
        <v>8292</v>
      </c>
      <c r="K321" s="4" t="s">
        <v>8304</v>
      </c>
      <c r="L321" s="4" t="s">
        <v>3347</v>
      </c>
      <c r="M321" s="4" t="s">
        <v>3347</v>
      </c>
      <c r="N321" s="4" t="s">
        <v>3346</v>
      </c>
      <c r="O321" s="4" t="s">
        <v>3345</v>
      </c>
      <c r="P321" s="4" t="s">
        <v>9278</v>
      </c>
      <c r="Q321" s="4" t="s">
        <v>3344</v>
      </c>
      <c r="R321" s="4" t="s">
        <v>9279</v>
      </c>
      <c r="S321" s="4" t="s">
        <v>3343</v>
      </c>
      <c r="T321" s="4" t="s">
        <v>3342</v>
      </c>
      <c r="U321" s="4" t="s">
        <v>8307</v>
      </c>
      <c r="V321" s="4" t="s">
        <v>8308</v>
      </c>
    </row>
    <row r="322" spans="1:22" ht="83.25" hidden="1" thickBot="1" x14ac:dyDescent="0.3">
      <c r="A322" s="4" t="s">
        <v>3362</v>
      </c>
      <c r="B322" s="4" t="s">
        <v>8260</v>
      </c>
      <c r="C322" s="4" t="s">
        <v>3361</v>
      </c>
      <c r="D322" s="4" t="s">
        <v>9280</v>
      </c>
      <c r="E322" s="4" t="s">
        <v>8301</v>
      </c>
      <c r="F322" s="4" t="s">
        <v>3360</v>
      </c>
      <c r="G322" s="4" t="s">
        <v>9281</v>
      </c>
      <c r="H322" s="4" t="s">
        <v>8395</v>
      </c>
      <c r="I322" s="4" t="s">
        <v>3359</v>
      </c>
      <c r="J322" s="4" t="s">
        <v>9282</v>
      </c>
      <c r="K322" s="4" t="s">
        <v>8358</v>
      </c>
      <c r="L322" s="4" t="s">
        <v>3358</v>
      </c>
      <c r="M322" s="4" t="s">
        <v>3357</v>
      </c>
      <c r="N322" s="4" t="s">
        <v>3356</v>
      </c>
      <c r="O322" s="4" t="s">
        <v>3355</v>
      </c>
      <c r="P322" s="4" t="s">
        <v>9283</v>
      </c>
      <c r="Q322" s="4" t="s">
        <v>3354</v>
      </c>
      <c r="R322" s="4" t="s">
        <v>8553</v>
      </c>
      <c r="S322" s="4" t="s">
        <v>3353</v>
      </c>
      <c r="T322" s="4" t="s">
        <v>3352</v>
      </c>
      <c r="U322" s="4" t="s">
        <v>8403</v>
      </c>
      <c r="V322" s="4" t="s">
        <v>8308</v>
      </c>
    </row>
    <row r="323" spans="1:22" ht="99.75" thickBot="1" x14ac:dyDescent="0.3">
      <c r="A323" s="10" t="s">
        <v>3372</v>
      </c>
      <c r="B323" s="10" t="s">
        <v>10694</v>
      </c>
      <c r="C323" s="4" t="s">
        <v>3371</v>
      </c>
      <c r="D323" s="10" t="s">
        <v>10872</v>
      </c>
      <c r="E323" s="10" t="s">
        <v>10752</v>
      </c>
      <c r="F323" s="4" t="s">
        <v>3370</v>
      </c>
      <c r="G323" s="10" t="s">
        <v>10873</v>
      </c>
      <c r="H323" s="10" t="s">
        <v>10864</v>
      </c>
      <c r="I323" s="4" t="s">
        <v>3369</v>
      </c>
      <c r="J323" s="10" t="s">
        <v>10735</v>
      </c>
      <c r="K323" s="10" t="s">
        <v>10755</v>
      </c>
      <c r="L323" s="10" t="s">
        <v>3368</v>
      </c>
      <c r="M323" s="10" t="s">
        <v>3367</v>
      </c>
      <c r="N323" s="10" t="s">
        <v>3366</v>
      </c>
      <c r="O323" s="10" t="s">
        <v>3365</v>
      </c>
      <c r="P323" s="4" t="s">
        <v>9284</v>
      </c>
      <c r="Q323" s="4" t="s">
        <v>3364</v>
      </c>
      <c r="R323" s="10" t="s">
        <v>10816</v>
      </c>
      <c r="S323" s="10" t="s">
        <v>10757</v>
      </c>
      <c r="T323" s="10" t="s">
        <v>10758</v>
      </c>
      <c r="U323" s="10" t="s">
        <v>3363</v>
      </c>
      <c r="V323" s="10" t="s">
        <v>10759</v>
      </c>
    </row>
    <row r="324" spans="1:22" ht="83.25" thickBot="1" x14ac:dyDescent="0.3">
      <c r="A324" s="10" t="s">
        <v>3382</v>
      </c>
      <c r="B324" s="10" t="s">
        <v>10694</v>
      </c>
      <c r="C324" s="4" t="s">
        <v>3381</v>
      </c>
      <c r="D324" s="10" t="s">
        <v>10872</v>
      </c>
      <c r="E324" s="10" t="s">
        <v>10752</v>
      </c>
      <c r="F324" s="4" t="s">
        <v>3380</v>
      </c>
      <c r="G324" s="10" t="s">
        <v>10874</v>
      </c>
      <c r="H324" s="10" t="s">
        <v>10864</v>
      </c>
      <c r="I324" s="4" t="s">
        <v>3379</v>
      </c>
      <c r="J324" s="10" t="s">
        <v>10735</v>
      </c>
      <c r="K324" s="10" t="s">
        <v>10755</v>
      </c>
      <c r="L324" s="10" t="s">
        <v>3378</v>
      </c>
      <c r="M324" s="10" t="s">
        <v>3377</v>
      </c>
      <c r="N324" s="10" t="s">
        <v>3376</v>
      </c>
      <c r="O324" s="10" t="s">
        <v>3375</v>
      </c>
      <c r="P324" s="4" t="s">
        <v>9285</v>
      </c>
      <c r="Q324" s="4" t="s">
        <v>3374</v>
      </c>
      <c r="R324" s="10" t="s">
        <v>10816</v>
      </c>
      <c r="S324" s="10" t="s">
        <v>10757</v>
      </c>
      <c r="T324" s="10" t="s">
        <v>10758</v>
      </c>
      <c r="U324" s="10" t="s">
        <v>3373</v>
      </c>
      <c r="V324" s="10" t="s">
        <v>10759</v>
      </c>
    </row>
    <row r="325" spans="1:22" ht="132.75" hidden="1" thickBot="1" x14ac:dyDescent="0.3">
      <c r="A325" s="10" t="s">
        <v>3392</v>
      </c>
      <c r="B325" s="10" t="s">
        <v>10694</v>
      </c>
      <c r="C325" s="4" t="s">
        <v>3391</v>
      </c>
      <c r="D325" s="10" t="s">
        <v>10795</v>
      </c>
      <c r="E325" s="10" t="s">
        <v>10752</v>
      </c>
      <c r="F325" s="4" t="s">
        <v>3390</v>
      </c>
      <c r="G325" s="10" t="s">
        <v>10796</v>
      </c>
      <c r="H325" s="10" t="s">
        <v>10754</v>
      </c>
      <c r="I325" s="4" t="s">
        <v>3389</v>
      </c>
      <c r="J325" s="10" t="s">
        <v>10730</v>
      </c>
      <c r="K325" s="10" t="s">
        <v>10773</v>
      </c>
      <c r="L325" s="10" t="s">
        <v>3388</v>
      </c>
      <c r="M325" s="10" t="s">
        <v>3387</v>
      </c>
      <c r="N325" s="10" t="s">
        <v>3386</v>
      </c>
      <c r="O325" s="10" t="s">
        <v>3385</v>
      </c>
      <c r="P325" s="4" t="s">
        <v>9286</v>
      </c>
      <c r="Q325" s="4" t="s">
        <v>3384</v>
      </c>
      <c r="R325" s="10" t="s">
        <v>10797</v>
      </c>
      <c r="S325" s="10" t="s">
        <v>10757</v>
      </c>
      <c r="T325" s="10" t="s">
        <v>10758</v>
      </c>
      <c r="U325" s="10" t="s">
        <v>3383</v>
      </c>
      <c r="V325" s="10" t="s">
        <v>10759</v>
      </c>
    </row>
    <row r="326" spans="1:22" ht="132.75" hidden="1" thickBot="1" x14ac:dyDescent="0.3">
      <c r="A326" s="4" t="s">
        <v>3403</v>
      </c>
      <c r="B326" s="4" t="s">
        <v>8261</v>
      </c>
      <c r="C326" s="4" t="s">
        <v>3402</v>
      </c>
      <c r="D326" s="4" t="s">
        <v>8261</v>
      </c>
      <c r="E326" s="4" t="s">
        <v>8301</v>
      </c>
      <c r="F326" s="4" t="s">
        <v>3401</v>
      </c>
      <c r="G326" s="4" t="s">
        <v>9287</v>
      </c>
      <c r="H326" s="4" t="s">
        <v>8303</v>
      </c>
      <c r="I326" s="4" t="s">
        <v>3400</v>
      </c>
      <c r="J326" s="4" t="s">
        <v>8292</v>
      </c>
      <c r="K326" s="4" t="s">
        <v>8304</v>
      </c>
      <c r="L326" s="4" t="s">
        <v>3399</v>
      </c>
      <c r="M326" s="4" t="s">
        <v>3398</v>
      </c>
      <c r="N326" s="4" t="s">
        <v>3397</v>
      </c>
      <c r="O326" s="4" t="s">
        <v>3396</v>
      </c>
      <c r="P326" s="4" t="s">
        <v>9288</v>
      </c>
      <c r="Q326" s="4" t="s">
        <v>3395</v>
      </c>
      <c r="R326" s="4" t="s">
        <v>8697</v>
      </c>
      <c r="S326" s="4" t="s">
        <v>3394</v>
      </c>
      <c r="T326" s="4" t="s">
        <v>3393</v>
      </c>
      <c r="U326" s="4" t="s">
        <v>8314</v>
      </c>
      <c r="V326" s="4" t="s">
        <v>8308</v>
      </c>
    </row>
    <row r="327" spans="1:22" ht="182.25" hidden="1" thickBot="1" x14ac:dyDescent="0.3">
      <c r="A327" s="4" t="s">
        <v>3413</v>
      </c>
      <c r="B327" s="4" t="s">
        <v>8283</v>
      </c>
      <c r="C327" s="4" t="s">
        <v>3412</v>
      </c>
      <c r="D327" s="4" t="s">
        <v>8283</v>
      </c>
      <c r="E327" s="4" t="s">
        <v>8315</v>
      </c>
      <c r="F327" s="4" t="s">
        <v>3411</v>
      </c>
      <c r="G327" s="4" t="s">
        <v>9289</v>
      </c>
      <c r="H327" s="4" t="s">
        <v>8303</v>
      </c>
      <c r="I327" s="4" t="s">
        <v>3410</v>
      </c>
      <c r="J327" s="4" t="s">
        <v>8291</v>
      </c>
      <c r="K327" s="4" t="s">
        <v>8304</v>
      </c>
      <c r="L327" s="4" t="s">
        <v>3409</v>
      </c>
      <c r="M327" s="4" t="s">
        <v>3408</v>
      </c>
      <c r="N327" s="4" t="s">
        <v>3407</v>
      </c>
      <c r="O327" s="4" t="s">
        <v>3407</v>
      </c>
      <c r="P327" s="4" t="s">
        <v>9290</v>
      </c>
      <c r="Q327" s="4" t="s">
        <v>3406</v>
      </c>
      <c r="R327" s="4" t="s">
        <v>9291</v>
      </c>
      <c r="S327" s="4" t="s">
        <v>3405</v>
      </c>
      <c r="T327" s="4" t="s">
        <v>3404</v>
      </c>
      <c r="U327" s="4" t="s">
        <v>8471</v>
      </c>
      <c r="V327" s="4" t="s">
        <v>8308</v>
      </c>
    </row>
    <row r="328" spans="1:22" ht="132.75" hidden="1" thickBot="1" x14ac:dyDescent="0.3">
      <c r="A328" s="4" t="s">
        <v>3424</v>
      </c>
      <c r="B328" s="4" t="s">
        <v>8283</v>
      </c>
      <c r="C328" s="4" t="s">
        <v>3423</v>
      </c>
      <c r="D328" s="4" t="s">
        <v>8283</v>
      </c>
      <c r="E328" s="4" t="s">
        <v>9292</v>
      </c>
      <c r="F328" s="4" t="s">
        <v>3422</v>
      </c>
      <c r="G328" s="4" t="s">
        <v>9293</v>
      </c>
      <c r="H328" s="4" t="s">
        <v>8303</v>
      </c>
      <c r="I328" s="4" t="s">
        <v>3421</v>
      </c>
      <c r="J328" s="4" t="s">
        <v>8292</v>
      </c>
      <c r="K328" s="4" t="s">
        <v>8304</v>
      </c>
      <c r="L328" s="4" t="s">
        <v>3420</v>
      </c>
      <c r="M328" s="4" t="s">
        <v>3419</v>
      </c>
      <c r="N328" s="4" t="s">
        <v>3418</v>
      </c>
      <c r="O328" s="4" t="s">
        <v>3417</v>
      </c>
      <c r="P328" s="4" t="s">
        <v>9294</v>
      </c>
      <c r="Q328" s="4" t="s">
        <v>3416</v>
      </c>
      <c r="R328" s="4" t="s">
        <v>8313</v>
      </c>
      <c r="S328" s="4" t="s">
        <v>3415</v>
      </c>
      <c r="T328" s="4" t="s">
        <v>3414</v>
      </c>
      <c r="U328" s="4" t="s">
        <v>8314</v>
      </c>
      <c r="V328" s="4" t="s">
        <v>8308</v>
      </c>
    </row>
    <row r="329" spans="1:22" ht="66.75" hidden="1" thickBot="1" x14ac:dyDescent="0.3">
      <c r="A329" s="4" t="s">
        <v>3435</v>
      </c>
      <c r="B329" s="4" t="s">
        <v>8283</v>
      </c>
      <c r="C329" s="4" t="s">
        <v>3434</v>
      </c>
      <c r="D329" s="4" t="s">
        <v>8283</v>
      </c>
      <c r="E329" s="4" t="s">
        <v>8301</v>
      </c>
      <c r="F329" s="4" t="s">
        <v>3433</v>
      </c>
      <c r="G329" s="4" t="s">
        <v>9295</v>
      </c>
      <c r="H329" s="4" t="s">
        <v>8303</v>
      </c>
      <c r="I329" s="4" t="s">
        <v>3432</v>
      </c>
      <c r="J329" s="4" t="s">
        <v>8292</v>
      </c>
      <c r="K329" s="4" t="s">
        <v>8311</v>
      </c>
      <c r="L329" s="4" t="s">
        <v>3431</v>
      </c>
      <c r="M329" s="4" t="s">
        <v>3430</v>
      </c>
      <c r="N329" s="4" t="s">
        <v>3429</v>
      </c>
      <c r="O329" s="4" t="s">
        <v>3428</v>
      </c>
      <c r="P329" s="4" t="s">
        <v>9296</v>
      </c>
      <c r="Q329" s="4" t="s">
        <v>3427</v>
      </c>
      <c r="R329" s="4" t="s">
        <v>9297</v>
      </c>
      <c r="S329" s="4" t="s">
        <v>3426</v>
      </c>
      <c r="T329" s="4" t="s">
        <v>3425</v>
      </c>
      <c r="U329" s="4" t="s">
        <v>8307</v>
      </c>
      <c r="V329" s="4" t="s">
        <v>8308</v>
      </c>
    </row>
    <row r="330" spans="1:22" ht="116.25" hidden="1" thickBot="1" x14ac:dyDescent="0.3">
      <c r="A330" s="4" t="s">
        <v>3446</v>
      </c>
      <c r="B330" s="4" t="s">
        <v>8283</v>
      </c>
      <c r="C330" s="4" t="s">
        <v>3445</v>
      </c>
      <c r="D330" s="4" t="s">
        <v>8283</v>
      </c>
      <c r="E330" s="4" t="s">
        <v>8301</v>
      </c>
      <c r="F330" s="4" t="s">
        <v>3444</v>
      </c>
      <c r="G330" s="4" t="s">
        <v>9298</v>
      </c>
      <c r="H330" s="4" t="s">
        <v>8303</v>
      </c>
      <c r="I330" s="4" t="s">
        <v>3443</v>
      </c>
      <c r="J330" s="4" t="s">
        <v>8292</v>
      </c>
      <c r="K330" s="4" t="s">
        <v>8304</v>
      </c>
      <c r="L330" s="4" t="s">
        <v>3442</v>
      </c>
      <c r="M330" s="4" t="s">
        <v>3441</v>
      </c>
      <c r="N330" s="4" t="s">
        <v>3440</v>
      </c>
      <c r="O330" s="4" t="s">
        <v>3439</v>
      </c>
      <c r="P330" s="4" t="s">
        <v>9294</v>
      </c>
      <c r="Q330" s="4" t="s">
        <v>3438</v>
      </c>
      <c r="R330" s="4" t="s">
        <v>8313</v>
      </c>
      <c r="S330" s="4" t="s">
        <v>3437</v>
      </c>
      <c r="T330" s="4" t="s">
        <v>3436</v>
      </c>
      <c r="U330" s="4" t="s">
        <v>8336</v>
      </c>
      <c r="V330" s="4" t="s">
        <v>8308</v>
      </c>
    </row>
    <row r="331" spans="1:22" ht="116.25" hidden="1" thickBot="1" x14ac:dyDescent="0.3">
      <c r="A331" s="4" t="s">
        <v>3457</v>
      </c>
      <c r="B331" s="4" t="s">
        <v>8283</v>
      </c>
      <c r="C331" s="4" t="s">
        <v>3456</v>
      </c>
      <c r="D331" s="4" t="s">
        <v>8283</v>
      </c>
      <c r="E331" s="4" t="s">
        <v>8301</v>
      </c>
      <c r="F331" s="4" t="s">
        <v>3455</v>
      </c>
      <c r="G331" s="4" t="s">
        <v>9299</v>
      </c>
      <c r="H331" s="4" t="s">
        <v>8303</v>
      </c>
      <c r="I331" s="4" t="s">
        <v>3454</v>
      </c>
      <c r="J331" s="4" t="s">
        <v>8292</v>
      </c>
      <c r="K331" s="4" t="s">
        <v>8304</v>
      </c>
      <c r="L331" s="4" t="s">
        <v>3453</v>
      </c>
      <c r="M331" s="4" t="s">
        <v>3452</v>
      </c>
      <c r="N331" s="4" t="s">
        <v>3451</v>
      </c>
      <c r="O331" s="4" t="s">
        <v>3450</v>
      </c>
      <c r="P331" s="4" t="s">
        <v>9300</v>
      </c>
      <c r="Q331" s="4" t="s">
        <v>3449</v>
      </c>
      <c r="R331" s="4" t="s">
        <v>9301</v>
      </c>
      <c r="S331" s="4" t="s">
        <v>3448</v>
      </c>
      <c r="T331" s="4" t="s">
        <v>3447</v>
      </c>
      <c r="U331" s="4" t="s">
        <v>8351</v>
      </c>
      <c r="V331" s="4" t="s">
        <v>8308</v>
      </c>
    </row>
    <row r="332" spans="1:22" ht="99.75" hidden="1" thickBot="1" x14ac:dyDescent="0.3">
      <c r="A332" s="4" t="s">
        <v>3467</v>
      </c>
      <c r="B332" s="4" t="s">
        <v>8283</v>
      </c>
      <c r="C332" s="4" t="s">
        <v>3466</v>
      </c>
      <c r="D332" s="4" t="s">
        <v>8283</v>
      </c>
      <c r="E332" s="4" t="s">
        <v>8301</v>
      </c>
      <c r="F332" s="4" t="s">
        <v>3465</v>
      </c>
      <c r="G332" s="4" t="s">
        <v>9302</v>
      </c>
      <c r="H332" s="4" t="s">
        <v>8303</v>
      </c>
      <c r="I332" s="4" t="s">
        <v>3464</v>
      </c>
      <c r="J332" s="4" t="s">
        <v>8292</v>
      </c>
      <c r="K332" s="4" t="s">
        <v>8304</v>
      </c>
      <c r="L332" s="4" t="s">
        <v>3463</v>
      </c>
      <c r="M332" s="4" t="s">
        <v>3462</v>
      </c>
      <c r="N332" s="4" t="s">
        <v>3461</v>
      </c>
      <c r="O332" s="4" t="s">
        <v>3461</v>
      </c>
      <c r="P332" s="4" t="s">
        <v>9303</v>
      </c>
      <c r="Q332" s="4" t="s">
        <v>3460</v>
      </c>
      <c r="R332" s="4" t="s">
        <v>9291</v>
      </c>
      <c r="S332" s="4" t="s">
        <v>3459</v>
      </c>
      <c r="T332" s="4" t="s">
        <v>3458</v>
      </c>
      <c r="U332" s="4" t="s">
        <v>8307</v>
      </c>
      <c r="V332" s="4" t="s">
        <v>8308</v>
      </c>
    </row>
    <row r="333" spans="1:22" ht="314.25" hidden="1" thickBot="1" x14ac:dyDescent="0.3">
      <c r="A333" s="4" t="s">
        <v>3477</v>
      </c>
      <c r="B333" s="4" t="s">
        <v>8283</v>
      </c>
      <c r="C333" s="4" t="s">
        <v>3476</v>
      </c>
      <c r="D333" s="4" t="s">
        <v>8283</v>
      </c>
      <c r="E333" s="4" t="s">
        <v>8301</v>
      </c>
      <c r="F333" s="4" t="s">
        <v>3475</v>
      </c>
      <c r="G333" s="4" t="s">
        <v>9304</v>
      </c>
      <c r="H333" s="4" t="s">
        <v>8303</v>
      </c>
      <c r="I333" s="4" t="s">
        <v>3474</v>
      </c>
      <c r="J333" s="4" t="s">
        <v>8292</v>
      </c>
      <c r="K333" s="4" t="s">
        <v>8304</v>
      </c>
      <c r="L333" s="4" t="s">
        <v>3473</v>
      </c>
      <c r="M333" s="4" t="s">
        <v>3472</v>
      </c>
      <c r="N333" s="4" t="s">
        <v>3471</v>
      </c>
      <c r="O333" s="4" t="s">
        <v>3471</v>
      </c>
      <c r="P333" s="4" t="s">
        <v>9305</v>
      </c>
      <c r="Q333" s="4" t="s">
        <v>3470</v>
      </c>
      <c r="R333" s="4" t="s">
        <v>8313</v>
      </c>
      <c r="S333" s="4" t="s">
        <v>3469</v>
      </c>
      <c r="T333" s="4" t="s">
        <v>3468</v>
      </c>
      <c r="U333" s="4" t="s">
        <v>9306</v>
      </c>
      <c r="V333" s="4" t="s">
        <v>8308</v>
      </c>
    </row>
    <row r="334" spans="1:22" ht="182.25" hidden="1" thickBot="1" x14ac:dyDescent="0.3">
      <c r="A334" s="4" t="s">
        <v>3488</v>
      </c>
      <c r="B334" s="4" t="s">
        <v>8283</v>
      </c>
      <c r="C334" s="4" t="s">
        <v>3487</v>
      </c>
      <c r="D334" s="4" t="s">
        <v>8283</v>
      </c>
      <c r="E334" s="4" t="s">
        <v>8301</v>
      </c>
      <c r="F334" s="4" t="s">
        <v>3486</v>
      </c>
      <c r="G334" s="4" t="s">
        <v>9307</v>
      </c>
      <c r="H334" s="4" t="s">
        <v>8303</v>
      </c>
      <c r="I334" s="4" t="s">
        <v>3485</v>
      </c>
      <c r="J334" s="4" t="s">
        <v>8294</v>
      </c>
      <c r="K334" s="4" t="s">
        <v>8358</v>
      </c>
      <c r="L334" s="4" t="s">
        <v>3484</v>
      </c>
      <c r="M334" s="4" t="s">
        <v>3483</v>
      </c>
      <c r="N334" s="4" t="s">
        <v>3482</v>
      </c>
      <c r="O334" s="4" t="s">
        <v>3481</v>
      </c>
      <c r="P334" s="4" t="s">
        <v>9308</v>
      </c>
      <c r="Q334" s="4" t="s">
        <v>3480</v>
      </c>
      <c r="R334" s="4" t="s">
        <v>9291</v>
      </c>
      <c r="S334" s="4" t="s">
        <v>3479</v>
      </c>
      <c r="T334" s="4" t="s">
        <v>3478</v>
      </c>
      <c r="U334" s="4" t="s">
        <v>8471</v>
      </c>
      <c r="V334" s="4" t="s">
        <v>8308</v>
      </c>
    </row>
    <row r="335" spans="1:22" ht="116.25" hidden="1" thickBot="1" x14ac:dyDescent="0.3">
      <c r="A335" s="4" t="s">
        <v>3499</v>
      </c>
      <c r="B335" s="4" t="s">
        <v>8283</v>
      </c>
      <c r="C335" s="4" t="s">
        <v>3498</v>
      </c>
      <c r="D335" s="4" t="s">
        <v>9309</v>
      </c>
      <c r="E335" s="4" t="s">
        <v>8283</v>
      </c>
      <c r="F335" s="4" t="s">
        <v>3497</v>
      </c>
      <c r="G335" s="4" t="s">
        <v>9310</v>
      </c>
      <c r="H335" s="4" t="s">
        <v>8303</v>
      </c>
      <c r="I335" s="4" t="s">
        <v>3496</v>
      </c>
      <c r="J335" s="4" t="s">
        <v>8292</v>
      </c>
      <c r="K335" s="4" t="s">
        <v>8304</v>
      </c>
      <c r="L335" s="4" t="s">
        <v>3495</v>
      </c>
      <c r="M335" s="4" t="s">
        <v>3494</v>
      </c>
      <c r="N335" s="4" t="s">
        <v>3493</v>
      </c>
      <c r="O335" s="4" t="s">
        <v>3492</v>
      </c>
      <c r="P335" s="4" t="s">
        <v>9311</v>
      </c>
      <c r="Q335" s="4" t="s">
        <v>3491</v>
      </c>
      <c r="R335" s="4" t="s">
        <v>9312</v>
      </c>
      <c r="S335" s="4" t="s">
        <v>3490</v>
      </c>
      <c r="T335" s="4" t="s">
        <v>3489</v>
      </c>
      <c r="U335" s="4" t="s">
        <v>8307</v>
      </c>
      <c r="V335" s="4" t="s">
        <v>8308</v>
      </c>
    </row>
    <row r="336" spans="1:22" ht="83.25" hidden="1" thickBot="1" x14ac:dyDescent="0.3">
      <c r="A336" s="4" t="s">
        <v>3509</v>
      </c>
      <c r="B336" s="4" t="s">
        <v>8283</v>
      </c>
      <c r="C336" s="4" t="s">
        <v>3508</v>
      </c>
      <c r="D336" s="4" t="s">
        <v>9313</v>
      </c>
      <c r="E336" s="4" t="s">
        <v>8283</v>
      </c>
      <c r="F336" s="4" t="s">
        <v>3507</v>
      </c>
      <c r="G336" s="4" t="s">
        <v>9314</v>
      </c>
      <c r="H336" s="4" t="s">
        <v>8303</v>
      </c>
      <c r="I336" s="4" t="s">
        <v>3506</v>
      </c>
      <c r="J336" s="4" t="s">
        <v>8292</v>
      </c>
      <c r="K336" s="4" t="s">
        <v>8311</v>
      </c>
      <c r="L336" s="4" t="s">
        <v>3505</v>
      </c>
      <c r="M336" s="4" t="s">
        <v>3505</v>
      </c>
      <c r="N336" s="4" t="s">
        <v>3504</v>
      </c>
      <c r="O336" s="4" t="s">
        <v>3503</v>
      </c>
      <c r="P336" s="4" t="s">
        <v>9315</v>
      </c>
      <c r="Q336" s="4" t="s">
        <v>3502</v>
      </c>
      <c r="R336" s="4" t="s">
        <v>9297</v>
      </c>
      <c r="S336" s="4" t="s">
        <v>3501</v>
      </c>
      <c r="T336" s="4" t="s">
        <v>3500</v>
      </c>
      <c r="U336" s="4" t="s">
        <v>8307</v>
      </c>
      <c r="V336" s="4" t="s">
        <v>8308</v>
      </c>
    </row>
    <row r="337" spans="1:22" ht="99.75" hidden="1" thickBot="1" x14ac:dyDescent="0.3">
      <c r="A337" s="4" t="s">
        <v>3520</v>
      </c>
      <c r="B337" s="4" t="s">
        <v>8283</v>
      </c>
      <c r="C337" s="4" t="s">
        <v>3519</v>
      </c>
      <c r="D337" s="4" t="s">
        <v>9316</v>
      </c>
      <c r="E337" s="4" t="s">
        <v>8283</v>
      </c>
      <c r="F337" s="4" t="s">
        <v>3518</v>
      </c>
      <c r="G337" s="4" t="s">
        <v>9317</v>
      </c>
      <c r="H337" s="4" t="s">
        <v>8303</v>
      </c>
      <c r="I337" s="4" t="s">
        <v>3517</v>
      </c>
      <c r="J337" s="4" t="s">
        <v>8292</v>
      </c>
      <c r="K337" s="4" t="s">
        <v>8304</v>
      </c>
      <c r="L337" s="4" t="s">
        <v>3516</v>
      </c>
      <c r="M337" s="4" t="s">
        <v>3515</v>
      </c>
      <c r="N337" s="4" t="s">
        <v>3514</v>
      </c>
      <c r="O337" s="4" t="s">
        <v>3513</v>
      </c>
      <c r="P337" s="4" t="s">
        <v>9318</v>
      </c>
      <c r="Q337" s="4" t="s">
        <v>3512</v>
      </c>
      <c r="R337" s="4" t="s">
        <v>9291</v>
      </c>
      <c r="S337" s="4" t="s">
        <v>3511</v>
      </c>
      <c r="T337" s="4" t="s">
        <v>3510</v>
      </c>
      <c r="U337" s="4" t="s">
        <v>8351</v>
      </c>
      <c r="V337" s="4" t="s">
        <v>8308</v>
      </c>
    </row>
    <row r="338" spans="1:22" ht="83.25" hidden="1" thickBot="1" x14ac:dyDescent="0.3">
      <c r="A338" s="4" t="s">
        <v>3530</v>
      </c>
      <c r="B338" s="4" t="s">
        <v>8283</v>
      </c>
      <c r="C338" s="4" t="s">
        <v>3529</v>
      </c>
      <c r="D338" s="4" t="s">
        <v>9319</v>
      </c>
      <c r="E338" s="4" t="s">
        <v>8283</v>
      </c>
      <c r="F338" s="4" t="s">
        <v>3528</v>
      </c>
      <c r="G338" s="4" t="s">
        <v>9320</v>
      </c>
      <c r="H338" s="4" t="s">
        <v>8303</v>
      </c>
      <c r="I338" s="4" t="s">
        <v>3527</v>
      </c>
      <c r="J338" s="4" t="s">
        <v>8292</v>
      </c>
      <c r="K338" s="4" t="s">
        <v>8304</v>
      </c>
      <c r="L338" s="4" t="s">
        <v>3526</v>
      </c>
      <c r="M338" s="4" t="s">
        <v>3526</v>
      </c>
      <c r="N338" s="4" t="s">
        <v>3525</v>
      </c>
      <c r="O338" s="4" t="s">
        <v>3524</v>
      </c>
      <c r="P338" s="4" t="s">
        <v>9321</v>
      </c>
      <c r="Q338" s="4" t="s">
        <v>3523</v>
      </c>
      <c r="R338" s="4" t="s">
        <v>9322</v>
      </c>
      <c r="S338" s="4" t="s">
        <v>3522</v>
      </c>
      <c r="T338" s="4" t="s">
        <v>3521</v>
      </c>
      <c r="U338" s="4" t="s">
        <v>8307</v>
      </c>
      <c r="V338" s="4" t="s">
        <v>8308</v>
      </c>
    </row>
    <row r="339" spans="1:22" ht="83.25" hidden="1" thickBot="1" x14ac:dyDescent="0.3">
      <c r="A339" s="4" t="s">
        <v>3540</v>
      </c>
      <c r="B339" s="4" t="s">
        <v>8283</v>
      </c>
      <c r="C339" s="4" t="s">
        <v>3539</v>
      </c>
      <c r="D339" s="4" t="s">
        <v>9323</v>
      </c>
      <c r="E339" s="4" t="s">
        <v>8283</v>
      </c>
      <c r="F339" s="4" t="s">
        <v>3538</v>
      </c>
      <c r="G339" s="4" t="s">
        <v>9324</v>
      </c>
      <c r="H339" s="4" t="s">
        <v>8303</v>
      </c>
      <c r="I339" s="4" t="s">
        <v>3537</v>
      </c>
      <c r="J339" s="4" t="s">
        <v>8291</v>
      </c>
      <c r="K339" s="4" t="s">
        <v>8304</v>
      </c>
      <c r="L339" s="4" t="s">
        <v>3536</v>
      </c>
      <c r="M339" s="4" t="s">
        <v>3536</v>
      </c>
      <c r="N339" s="4" t="s">
        <v>3535</v>
      </c>
      <c r="O339" s="4" t="s">
        <v>3534</v>
      </c>
      <c r="P339" s="4" t="s">
        <v>9325</v>
      </c>
      <c r="Q339" s="4" t="s">
        <v>3533</v>
      </c>
      <c r="R339" s="4" t="s">
        <v>9301</v>
      </c>
      <c r="S339" s="4" t="s">
        <v>3532</v>
      </c>
      <c r="T339" s="4" t="s">
        <v>3531</v>
      </c>
      <c r="U339" s="4" t="s">
        <v>8307</v>
      </c>
      <c r="V339" s="4" t="s">
        <v>8308</v>
      </c>
    </row>
    <row r="340" spans="1:22" ht="99.75" hidden="1" thickBot="1" x14ac:dyDescent="0.3">
      <c r="A340" s="4" t="s">
        <v>3551</v>
      </c>
      <c r="B340" s="4" t="s">
        <v>8251</v>
      </c>
      <c r="C340" s="4" t="s">
        <v>3550</v>
      </c>
      <c r="D340" s="4" t="s">
        <v>9326</v>
      </c>
      <c r="E340" s="4" t="s">
        <v>8301</v>
      </c>
      <c r="F340" s="4" t="s">
        <v>3549</v>
      </c>
      <c r="G340" s="4" t="s">
        <v>9327</v>
      </c>
      <c r="H340" s="4" t="s">
        <v>8303</v>
      </c>
      <c r="I340" s="4" t="s">
        <v>3548</v>
      </c>
      <c r="J340" s="4" t="s">
        <v>8291</v>
      </c>
      <c r="K340" s="4" t="s">
        <v>8304</v>
      </c>
      <c r="L340" s="4" t="s">
        <v>3547</v>
      </c>
      <c r="M340" s="4" t="s">
        <v>3546</v>
      </c>
      <c r="N340" s="4" t="s">
        <v>3545</v>
      </c>
      <c r="O340" s="4" t="s">
        <v>3544</v>
      </c>
      <c r="P340" s="4" t="s">
        <v>9328</v>
      </c>
      <c r="Q340" s="4" t="s">
        <v>3543</v>
      </c>
      <c r="R340" s="4" t="s">
        <v>8350</v>
      </c>
      <c r="S340" s="4" t="s">
        <v>3542</v>
      </c>
      <c r="T340" s="4" t="s">
        <v>3541</v>
      </c>
      <c r="U340" s="4" t="s">
        <v>8307</v>
      </c>
      <c r="V340" s="4" t="s">
        <v>8308</v>
      </c>
    </row>
    <row r="341" spans="1:22" ht="66.75" hidden="1" thickBot="1" x14ac:dyDescent="0.3">
      <c r="A341" s="4" t="s">
        <v>3562</v>
      </c>
      <c r="B341" s="4" t="s">
        <v>8251</v>
      </c>
      <c r="C341" s="4" t="s">
        <v>3561</v>
      </c>
      <c r="D341" s="4" t="s">
        <v>9326</v>
      </c>
      <c r="E341" s="4" t="s">
        <v>8301</v>
      </c>
      <c r="F341" s="4" t="s">
        <v>3560</v>
      </c>
      <c r="G341" s="4" t="s">
        <v>9329</v>
      </c>
      <c r="H341" s="4" t="s">
        <v>8303</v>
      </c>
      <c r="I341" s="4" t="s">
        <v>3559</v>
      </c>
      <c r="J341" s="4" t="s">
        <v>8291</v>
      </c>
      <c r="K341" s="4" t="s">
        <v>8304</v>
      </c>
      <c r="L341" s="4" t="s">
        <v>3558</v>
      </c>
      <c r="M341" s="4" t="s">
        <v>3557</v>
      </c>
      <c r="N341" s="4" t="s">
        <v>3556</v>
      </c>
      <c r="O341" s="4" t="s">
        <v>3555</v>
      </c>
      <c r="P341" s="4" t="s">
        <v>9330</v>
      </c>
      <c r="Q341" s="4" t="s">
        <v>3554</v>
      </c>
      <c r="R341" s="4" t="s">
        <v>8350</v>
      </c>
      <c r="S341" s="4" t="s">
        <v>3553</v>
      </c>
      <c r="T341" s="4" t="s">
        <v>3552</v>
      </c>
      <c r="U341" s="4" t="s">
        <v>8307</v>
      </c>
      <c r="V341" s="4" t="s">
        <v>8308</v>
      </c>
    </row>
    <row r="342" spans="1:22" ht="66.75" hidden="1" thickBot="1" x14ac:dyDescent="0.3">
      <c r="A342" s="4" t="s">
        <v>3573</v>
      </c>
      <c r="B342" s="4" t="s">
        <v>8251</v>
      </c>
      <c r="C342" s="4" t="s">
        <v>3572</v>
      </c>
      <c r="D342" s="4" t="s">
        <v>9326</v>
      </c>
      <c r="E342" s="4" t="s">
        <v>8301</v>
      </c>
      <c r="F342" s="4" t="s">
        <v>3571</v>
      </c>
      <c r="G342" s="4" t="s">
        <v>9331</v>
      </c>
      <c r="H342" s="4" t="s">
        <v>8303</v>
      </c>
      <c r="I342" s="4" t="s">
        <v>3570</v>
      </c>
      <c r="J342" s="4" t="s">
        <v>8293</v>
      </c>
      <c r="K342" s="4" t="s">
        <v>8304</v>
      </c>
      <c r="L342" s="4" t="s">
        <v>3569</v>
      </c>
      <c r="M342" s="4" t="s">
        <v>3568</v>
      </c>
      <c r="N342" s="4" t="s">
        <v>3567</v>
      </c>
      <c r="O342" s="4" t="s">
        <v>3566</v>
      </c>
      <c r="P342" s="4" t="s">
        <v>9332</v>
      </c>
      <c r="Q342" s="4" t="s">
        <v>3565</v>
      </c>
      <c r="R342" s="4" t="s">
        <v>8350</v>
      </c>
      <c r="S342" s="4" t="s">
        <v>3564</v>
      </c>
      <c r="T342" s="4" t="s">
        <v>3563</v>
      </c>
      <c r="U342" s="4" t="s">
        <v>8307</v>
      </c>
      <c r="V342" s="4" t="s">
        <v>8308</v>
      </c>
    </row>
    <row r="343" spans="1:22" ht="66.75" hidden="1" thickBot="1" x14ac:dyDescent="0.3">
      <c r="A343" s="4" t="s">
        <v>3584</v>
      </c>
      <c r="B343" s="4" t="s">
        <v>8251</v>
      </c>
      <c r="C343" s="4" t="s">
        <v>3583</v>
      </c>
      <c r="D343" s="4" t="s">
        <v>9326</v>
      </c>
      <c r="E343" s="4" t="s">
        <v>8301</v>
      </c>
      <c r="F343" s="4" t="s">
        <v>3582</v>
      </c>
      <c r="G343" s="4" t="s">
        <v>9333</v>
      </c>
      <c r="H343" s="4" t="s">
        <v>8303</v>
      </c>
      <c r="I343" s="4" t="s">
        <v>3581</v>
      </c>
      <c r="J343" s="4" t="s">
        <v>8293</v>
      </c>
      <c r="K343" s="4" t="s">
        <v>8304</v>
      </c>
      <c r="L343" s="4" t="s">
        <v>3580</v>
      </c>
      <c r="M343" s="4" t="s">
        <v>3579</v>
      </c>
      <c r="N343" s="4" t="s">
        <v>3578</v>
      </c>
      <c r="O343" s="4" t="s">
        <v>3577</v>
      </c>
      <c r="P343" s="4" t="s">
        <v>9334</v>
      </c>
      <c r="Q343" s="4" t="s">
        <v>3576</v>
      </c>
      <c r="R343" s="4" t="s">
        <v>8496</v>
      </c>
      <c r="S343" s="4" t="s">
        <v>3575</v>
      </c>
      <c r="T343" s="4" t="s">
        <v>3574</v>
      </c>
      <c r="U343" s="4" t="s">
        <v>8351</v>
      </c>
      <c r="V343" s="4" t="s">
        <v>8308</v>
      </c>
    </row>
    <row r="344" spans="1:22" ht="66.75" hidden="1" thickBot="1" x14ac:dyDescent="0.3">
      <c r="A344" s="4" t="s">
        <v>3595</v>
      </c>
      <c r="B344" s="4" t="s">
        <v>8251</v>
      </c>
      <c r="C344" s="4" t="s">
        <v>3594</v>
      </c>
      <c r="D344" s="4" t="s">
        <v>9335</v>
      </c>
      <c r="E344" s="4" t="s">
        <v>8301</v>
      </c>
      <c r="F344" s="4" t="s">
        <v>3593</v>
      </c>
      <c r="G344" s="4" t="s">
        <v>9336</v>
      </c>
      <c r="H344" s="4" t="s">
        <v>8303</v>
      </c>
      <c r="I344" s="4" t="s">
        <v>3592</v>
      </c>
      <c r="J344" s="4" t="s">
        <v>8292</v>
      </c>
      <c r="K344" s="4" t="s">
        <v>8311</v>
      </c>
      <c r="L344" s="4" t="s">
        <v>3591</v>
      </c>
      <c r="M344" s="4" t="s">
        <v>3590</v>
      </c>
      <c r="N344" s="4" t="s">
        <v>3589</v>
      </c>
      <c r="O344" s="4" t="s">
        <v>3588</v>
      </c>
      <c r="P344" s="4" t="s">
        <v>9337</v>
      </c>
      <c r="Q344" s="4" t="s">
        <v>3587</v>
      </c>
      <c r="R344" s="4" t="s">
        <v>9338</v>
      </c>
      <c r="S344" s="4" t="s">
        <v>3586</v>
      </c>
      <c r="T344" s="4" t="s">
        <v>3585</v>
      </c>
      <c r="U344" s="4" t="s">
        <v>8351</v>
      </c>
      <c r="V344" s="4" t="s">
        <v>8308</v>
      </c>
    </row>
    <row r="345" spans="1:22" ht="132.75" hidden="1" thickBot="1" x14ac:dyDescent="0.3">
      <c r="A345" s="4" t="s">
        <v>3606</v>
      </c>
      <c r="B345" s="4" t="s">
        <v>8251</v>
      </c>
      <c r="C345" s="4" t="s">
        <v>3605</v>
      </c>
      <c r="D345" s="4" t="s">
        <v>9339</v>
      </c>
      <c r="E345" s="4" t="s">
        <v>8301</v>
      </c>
      <c r="F345" s="4" t="s">
        <v>3604</v>
      </c>
      <c r="G345" s="4" t="s">
        <v>9340</v>
      </c>
      <c r="H345" s="4" t="s">
        <v>8303</v>
      </c>
      <c r="I345" s="4" t="s">
        <v>3603</v>
      </c>
      <c r="J345" s="4" t="s">
        <v>8291</v>
      </c>
      <c r="K345" s="4" t="s">
        <v>8304</v>
      </c>
      <c r="L345" s="4" t="s">
        <v>3602</v>
      </c>
      <c r="M345" s="4" t="s">
        <v>3601</v>
      </c>
      <c r="N345" s="4" t="s">
        <v>3600</v>
      </c>
      <c r="O345" s="4" t="s">
        <v>3599</v>
      </c>
      <c r="P345" s="4" t="s">
        <v>9339</v>
      </c>
      <c r="Q345" s="4" t="s">
        <v>3598</v>
      </c>
      <c r="R345" s="4" t="s">
        <v>8693</v>
      </c>
      <c r="S345" s="4" t="s">
        <v>3597</v>
      </c>
      <c r="T345" s="4" t="s">
        <v>3596</v>
      </c>
      <c r="U345" s="4" t="s">
        <v>8319</v>
      </c>
      <c r="V345" s="4" t="s">
        <v>8308</v>
      </c>
    </row>
    <row r="346" spans="1:22" ht="83.25" hidden="1" thickBot="1" x14ac:dyDescent="0.3">
      <c r="A346" s="4" t="s">
        <v>3617</v>
      </c>
      <c r="B346" s="4" t="s">
        <v>8251</v>
      </c>
      <c r="C346" s="4" t="s">
        <v>3616</v>
      </c>
      <c r="D346" s="4" t="s">
        <v>9341</v>
      </c>
      <c r="E346" s="4" t="s">
        <v>8301</v>
      </c>
      <c r="F346" s="4" t="s">
        <v>3615</v>
      </c>
      <c r="G346" s="4" t="s">
        <v>9342</v>
      </c>
      <c r="H346" s="4" t="s">
        <v>8303</v>
      </c>
      <c r="I346" s="4" t="s">
        <v>3614</v>
      </c>
      <c r="J346" s="4" t="s">
        <v>8292</v>
      </c>
      <c r="K346" s="4" t="s">
        <v>8311</v>
      </c>
      <c r="L346" s="4" t="s">
        <v>3613</v>
      </c>
      <c r="M346" s="4" t="s">
        <v>3612</v>
      </c>
      <c r="N346" s="4" t="s">
        <v>3611</v>
      </c>
      <c r="O346" s="4" t="s">
        <v>3610</v>
      </c>
      <c r="P346" s="4" t="s">
        <v>9343</v>
      </c>
      <c r="Q346" s="4" t="s">
        <v>3609</v>
      </c>
      <c r="R346" s="4" t="s">
        <v>8553</v>
      </c>
      <c r="S346" s="4" t="s">
        <v>3608</v>
      </c>
      <c r="T346" s="4" t="s">
        <v>3607</v>
      </c>
      <c r="U346" s="4" t="s">
        <v>8351</v>
      </c>
      <c r="V346" s="4" t="s">
        <v>8308</v>
      </c>
    </row>
    <row r="347" spans="1:22" ht="83.25" hidden="1" thickBot="1" x14ac:dyDescent="0.3">
      <c r="A347" s="4" t="s">
        <v>3627</v>
      </c>
      <c r="B347" s="4" t="s">
        <v>8251</v>
      </c>
      <c r="C347" s="4" t="s">
        <v>3626</v>
      </c>
      <c r="D347" s="4" t="s">
        <v>9344</v>
      </c>
      <c r="E347" s="4" t="s">
        <v>8301</v>
      </c>
      <c r="F347" s="4" t="s">
        <v>3625</v>
      </c>
      <c r="G347" s="4" t="s">
        <v>9345</v>
      </c>
      <c r="H347" s="4" t="s">
        <v>8303</v>
      </c>
      <c r="I347" s="4" t="s">
        <v>3624</v>
      </c>
      <c r="J347" s="4" t="s">
        <v>8291</v>
      </c>
      <c r="K347" s="4" t="s">
        <v>8311</v>
      </c>
      <c r="L347" s="4" t="s">
        <v>3623</v>
      </c>
      <c r="M347" s="4" t="s">
        <v>3623</v>
      </c>
      <c r="N347" s="4" t="s">
        <v>3622</v>
      </c>
      <c r="O347" s="4" t="s">
        <v>3621</v>
      </c>
      <c r="P347" s="4" t="s">
        <v>9346</v>
      </c>
      <c r="Q347" s="4" t="s">
        <v>3620</v>
      </c>
      <c r="R347" s="4" t="s">
        <v>8350</v>
      </c>
      <c r="S347" s="4" t="s">
        <v>3619</v>
      </c>
      <c r="T347" s="4" t="s">
        <v>3618</v>
      </c>
      <c r="U347" s="4" t="s">
        <v>8307</v>
      </c>
      <c r="V347" s="4" t="s">
        <v>8308</v>
      </c>
    </row>
    <row r="348" spans="1:22" ht="66.75" hidden="1" thickBot="1" x14ac:dyDescent="0.3">
      <c r="A348" s="4" t="s">
        <v>3638</v>
      </c>
      <c r="B348" s="4" t="s">
        <v>8251</v>
      </c>
      <c r="C348" s="4" t="s">
        <v>3637</v>
      </c>
      <c r="D348" s="4" t="s">
        <v>9347</v>
      </c>
      <c r="E348" s="4" t="s">
        <v>8873</v>
      </c>
      <c r="F348" s="4" t="s">
        <v>3636</v>
      </c>
      <c r="G348" s="4" t="s">
        <v>9348</v>
      </c>
      <c r="H348" s="4" t="s">
        <v>8303</v>
      </c>
      <c r="I348" s="4" t="s">
        <v>3635</v>
      </c>
      <c r="J348" s="4" t="s">
        <v>8291</v>
      </c>
      <c r="K348" s="4" t="s">
        <v>8304</v>
      </c>
      <c r="L348" s="4" t="s">
        <v>3634</v>
      </c>
      <c r="M348" s="4" t="s">
        <v>3633</v>
      </c>
      <c r="N348" s="4" t="s">
        <v>3632</v>
      </c>
      <c r="O348" s="4" t="s">
        <v>3631</v>
      </c>
      <c r="P348" s="4" t="s">
        <v>9349</v>
      </c>
      <c r="Q348" s="4" t="s">
        <v>3630</v>
      </c>
      <c r="R348" s="4" t="s">
        <v>8313</v>
      </c>
      <c r="S348" s="4" t="s">
        <v>3629</v>
      </c>
      <c r="T348" s="4" t="s">
        <v>3628</v>
      </c>
      <c r="U348" s="4" t="s">
        <v>8307</v>
      </c>
      <c r="V348" s="4" t="s">
        <v>8308</v>
      </c>
    </row>
    <row r="349" spans="1:22" ht="182.25" hidden="1" thickBot="1" x14ac:dyDescent="0.3">
      <c r="A349" s="4" t="s">
        <v>3648</v>
      </c>
      <c r="B349" s="4" t="s">
        <v>8251</v>
      </c>
      <c r="C349" s="4" t="s">
        <v>3647</v>
      </c>
      <c r="D349" s="4" t="s">
        <v>9350</v>
      </c>
      <c r="E349" s="4" t="s">
        <v>8301</v>
      </c>
      <c r="F349" s="4" t="s">
        <v>3646</v>
      </c>
      <c r="G349" s="4" t="s">
        <v>9351</v>
      </c>
      <c r="H349" s="4" t="s">
        <v>8303</v>
      </c>
      <c r="I349" s="4" t="s">
        <v>3645</v>
      </c>
      <c r="J349" s="4" t="s">
        <v>8292</v>
      </c>
      <c r="K349" s="4" t="s">
        <v>8311</v>
      </c>
      <c r="L349" s="4" t="s">
        <v>3644</v>
      </c>
      <c r="M349" s="4" t="s">
        <v>3644</v>
      </c>
      <c r="N349" s="4" t="s">
        <v>3643</v>
      </c>
      <c r="O349" s="4" t="s">
        <v>3642</v>
      </c>
      <c r="P349" s="4" t="s">
        <v>9352</v>
      </c>
      <c r="Q349" s="4" t="s">
        <v>3641</v>
      </c>
      <c r="R349" s="4" t="s">
        <v>9353</v>
      </c>
      <c r="S349" s="4" t="s">
        <v>3640</v>
      </c>
      <c r="T349" s="4" t="s">
        <v>3639</v>
      </c>
      <c r="U349" s="4" t="s">
        <v>8471</v>
      </c>
      <c r="V349" s="4" t="s">
        <v>8308</v>
      </c>
    </row>
    <row r="350" spans="1:22" ht="182.25" hidden="1" thickBot="1" x14ac:dyDescent="0.3">
      <c r="A350" s="4" t="s">
        <v>3659</v>
      </c>
      <c r="B350" s="4" t="s">
        <v>8251</v>
      </c>
      <c r="C350" s="4" t="s">
        <v>3658</v>
      </c>
      <c r="D350" s="4" t="s">
        <v>9354</v>
      </c>
      <c r="E350" s="4" t="s">
        <v>9355</v>
      </c>
      <c r="F350" s="4" t="s">
        <v>3657</v>
      </c>
      <c r="G350" s="4" t="s">
        <v>9356</v>
      </c>
      <c r="H350" s="4" t="s">
        <v>8303</v>
      </c>
      <c r="I350" s="4" t="s">
        <v>3656</v>
      </c>
      <c r="J350" s="4" t="s">
        <v>8292</v>
      </c>
      <c r="K350" s="4" t="s">
        <v>8311</v>
      </c>
      <c r="L350" s="4" t="s">
        <v>3655</v>
      </c>
      <c r="M350" s="4" t="s">
        <v>3654</v>
      </c>
      <c r="N350" s="4" t="s">
        <v>3653</v>
      </c>
      <c r="O350" s="4" t="s">
        <v>3652</v>
      </c>
      <c r="P350" s="4" t="s">
        <v>9357</v>
      </c>
      <c r="Q350" s="4" t="s">
        <v>3651</v>
      </c>
      <c r="R350" s="4" t="s">
        <v>9358</v>
      </c>
      <c r="S350" s="4" t="s">
        <v>3650</v>
      </c>
      <c r="T350" s="4" t="s">
        <v>3649</v>
      </c>
      <c r="U350" s="4" t="s">
        <v>8471</v>
      </c>
      <c r="V350" s="4" t="s">
        <v>8308</v>
      </c>
    </row>
    <row r="351" spans="1:22" ht="248.25" hidden="1" thickBot="1" x14ac:dyDescent="0.3">
      <c r="A351" s="4" t="s">
        <v>3670</v>
      </c>
      <c r="B351" s="4" t="s">
        <v>8251</v>
      </c>
      <c r="C351" s="4" t="s">
        <v>3669</v>
      </c>
      <c r="D351" s="4" t="s">
        <v>9354</v>
      </c>
      <c r="E351" s="4" t="s">
        <v>8301</v>
      </c>
      <c r="F351" s="4" t="s">
        <v>3668</v>
      </c>
      <c r="G351" s="4" t="s">
        <v>9359</v>
      </c>
      <c r="H351" s="4" t="s">
        <v>8303</v>
      </c>
      <c r="I351" s="4" t="s">
        <v>3667</v>
      </c>
      <c r="J351" s="4" t="s">
        <v>8292</v>
      </c>
      <c r="K351" s="4" t="s">
        <v>8304</v>
      </c>
      <c r="L351" s="4" t="s">
        <v>3666</v>
      </c>
      <c r="M351" s="4" t="s">
        <v>3665</v>
      </c>
      <c r="N351" s="4" t="s">
        <v>3664</v>
      </c>
      <c r="O351" s="4" t="s">
        <v>3663</v>
      </c>
      <c r="P351" s="4" t="s">
        <v>9360</v>
      </c>
      <c r="Q351" s="4" t="s">
        <v>3662</v>
      </c>
      <c r="R351" s="4" t="s">
        <v>9358</v>
      </c>
      <c r="S351" s="4" t="s">
        <v>3661</v>
      </c>
      <c r="T351" s="4" t="s">
        <v>3660</v>
      </c>
      <c r="U351" s="4" t="s">
        <v>8375</v>
      </c>
      <c r="V351" s="4" t="s">
        <v>8308</v>
      </c>
    </row>
    <row r="352" spans="1:22" ht="99.75" hidden="1" thickBot="1" x14ac:dyDescent="0.3">
      <c r="A352" s="4" t="s">
        <v>3681</v>
      </c>
      <c r="B352" s="4" t="s">
        <v>8251</v>
      </c>
      <c r="C352" s="4" t="s">
        <v>3680</v>
      </c>
      <c r="D352" s="4" t="s">
        <v>9361</v>
      </c>
      <c r="E352" s="4" t="s">
        <v>8251</v>
      </c>
      <c r="F352" s="4" t="s">
        <v>3679</v>
      </c>
      <c r="G352" s="4" t="s">
        <v>9362</v>
      </c>
      <c r="H352" s="4" t="s">
        <v>8303</v>
      </c>
      <c r="I352" s="4" t="s">
        <v>3678</v>
      </c>
      <c r="J352" s="4" t="s">
        <v>8292</v>
      </c>
      <c r="K352" s="4" t="s">
        <v>8304</v>
      </c>
      <c r="L352" s="4" t="s">
        <v>3677</v>
      </c>
      <c r="M352" s="4" t="s">
        <v>3676</v>
      </c>
      <c r="N352" s="4" t="s">
        <v>3675</v>
      </c>
      <c r="O352" s="4" t="s">
        <v>3674</v>
      </c>
      <c r="P352" s="4" t="s">
        <v>9363</v>
      </c>
      <c r="Q352" s="4" t="s">
        <v>3673</v>
      </c>
      <c r="R352" s="4" t="s">
        <v>9364</v>
      </c>
      <c r="S352" s="4" t="s">
        <v>3672</v>
      </c>
      <c r="T352" s="4" t="s">
        <v>3671</v>
      </c>
      <c r="U352" s="4" t="s">
        <v>8351</v>
      </c>
      <c r="V352" s="4" t="s">
        <v>8308</v>
      </c>
    </row>
    <row r="353" spans="1:22" ht="182.25" hidden="1" thickBot="1" x14ac:dyDescent="0.3">
      <c r="A353" s="4" t="s">
        <v>3692</v>
      </c>
      <c r="B353" s="4" t="s">
        <v>8251</v>
      </c>
      <c r="C353" s="4" t="s">
        <v>3691</v>
      </c>
      <c r="D353" s="4" t="s">
        <v>9365</v>
      </c>
      <c r="E353" s="4" t="s">
        <v>8301</v>
      </c>
      <c r="F353" s="4" t="s">
        <v>3690</v>
      </c>
      <c r="G353" s="4" t="s">
        <v>9366</v>
      </c>
      <c r="H353" s="4" t="s">
        <v>8303</v>
      </c>
      <c r="I353" s="4" t="s">
        <v>3689</v>
      </c>
      <c r="J353" s="4" t="s">
        <v>8292</v>
      </c>
      <c r="K353" s="4" t="s">
        <v>8304</v>
      </c>
      <c r="L353" s="4" t="s">
        <v>3688</v>
      </c>
      <c r="M353" s="4" t="s">
        <v>3687</v>
      </c>
      <c r="N353" s="4" t="s">
        <v>3686</v>
      </c>
      <c r="O353" s="4" t="s">
        <v>3685</v>
      </c>
      <c r="P353" s="4" t="s">
        <v>9367</v>
      </c>
      <c r="Q353" s="4" t="s">
        <v>3684</v>
      </c>
      <c r="R353" s="4" t="s">
        <v>9368</v>
      </c>
      <c r="S353" s="4" t="s">
        <v>3683</v>
      </c>
      <c r="T353" s="4" t="s">
        <v>3682</v>
      </c>
      <c r="U353" s="4" t="s">
        <v>8471</v>
      </c>
      <c r="V353" s="4" t="s">
        <v>8308</v>
      </c>
    </row>
    <row r="354" spans="1:22" ht="182.25" hidden="1" thickBot="1" x14ac:dyDescent="0.3">
      <c r="A354" s="4" t="s">
        <v>3702</v>
      </c>
      <c r="B354" s="4" t="s">
        <v>8251</v>
      </c>
      <c r="C354" s="4" t="s">
        <v>3701</v>
      </c>
      <c r="D354" s="4" t="s">
        <v>9369</v>
      </c>
      <c r="E354" s="4" t="s">
        <v>8301</v>
      </c>
      <c r="F354" s="4" t="s">
        <v>3700</v>
      </c>
      <c r="G354" s="4" t="s">
        <v>9370</v>
      </c>
      <c r="H354" s="4" t="s">
        <v>8303</v>
      </c>
      <c r="I354" s="4" t="s">
        <v>3699</v>
      </c>
      <c r="J354" s="4" t="s">
        <v>8292</v>
      </c>
      <c r="K354" s="4" t="s">
        <v>8304</v>
      </c>
      <c r="L354" s="4" t="s">
        <v>3698</v>
      </c>
      <c r="M354" s="4" t="s">
        <v>3698</v>
      </c>
      <c r="N354" s="4" t="s">
        <v>3697</v>
      </c>
      <c r="O354" s="4" t="s">
        <v>3696</v>
      </c>
      <c r="P354" s="4" t="s">
        <v>9371</v>
      </c>
      <c r="Q354" s="4" t="s">
        <v>3695</v>
      </c>
      <c r="R354" s="4" t="s">
        <v>8712</v>
      </c>
      <c r="S354" s="4" t="s">
        <v>3694</v>
      </c>
      <c r="T354" s="4" t="s">
        <v>3693</v>
      </c>
      <c r="U354" s="4" t="s">
        <v>8471</v>
      </c>
      <c r="V354" s="4" t="s">
        <v>8308</v>
      </c>
    </row>
    <row r="355" spans="1:22" ht="248.25" hidden="1" thickBot="1" x14ac:dyDescent="0.3">
      <c r="A355" s="4" t="s">
        <v>3712</v>
      </c>
      <c r="B355" s="4" t="s">
        <v>8251</v>
      </c>
      <c r="C355" s="4" t="s">
        <v>3711</v>
      </c>
      <c r="D355" s="4" t="s">
        <v>9372</v>
      </c>
      <c r="E355" s="4" t="s">
        <v>9373</v>
      </c>
      <c r="F355" s="4" t="s">
        <v>3710</v>
      </c>
      <c r="G355" s="4" t="s">
        <v>9374</v>
      </c>
      <c r="H355" s="4" t="s">
        <v>8303</v>
      </c>
      <c r="I355" s="4" t="s">
        <v>3709</v>
      </c>
      <c r="J355" s="4" t="s">
        <v>8291</v>
      </c>
      <c r="K355" s="4" t="s">
        <v>8358</v>
      </c>
      <c r="L355" s="4" t="s">
        <v>3708</v>
      </c>
      <c r="M355" s="4" t="s">
        <v>3708</v>
      </c>
      <c r="N355" s="4" t="s">
        <v>3707</v>
      </c>
      <c r="O355" s="4" t="s">
        <v>3706</v>
      </c>
      <c r="P355" s="4" t="s">
        <v>9375</v>
      </c>
      <c r="Q355" s="4" t="s">
        <v>3705</v>
      </c>
      <c r="R355" s="4" t="s">
        <v>8350</v>
      </c>
      <c r="S355" s="4" t="s">
        <v>3704</v>
      </c>
      <c r="T355" s="4" t="s">
        <v>3703</v>
      </c>
      <c r="U355" s="4" t="s">
        <v>8375</v>
      </c>
      <c r="V355" s="4" t="s">
        <v>8308</v>
      </c>
    </row>
    <row r="356" spans="1:22" ht="66.75" hidden="1" thickBot="1" x14ac:dyDescent="0.3">
      <c r="A356" s="4" t="s">
        <v>3723</v>
      </c>
      <c r="B356" s="4" t="s">
        <v>8251</v>
      </c>
      <c r="C356" s="4" t="s">
        <v>3722</v>
      </c>
      <c r="D356" s="4" t="s">
        <v>9372</v>
      </c>
      <c r="E356" s="4" t="s">
        <v>8301</v>
      </c>
      <c r="F356" s="4" t="s">
        <v>3721</v>
      </c>
      <c r="G356" s="4" t="s">
        <v>9376</v>
      </c>
      <c r="H356" s="4" t="s">
        <v>8303</v>
      </c>
      <c r="I356" s="4" t="s">
        <v>3720</v>
      </c>
      <c r="J356" s="4" t="s">
        <v>8292</v>
      </c>
      <c r="K356" s="4" t="s">
        <v>8311</v>
      </c>
      <c r="L356" s="4" t="s">
        <v>3719</v>
      </c>
      <c r="M356" s="4" t="s">
        <v>3718</v>
      </c>
      <c r="N356" s="4" t="s">
        <v>3717</v>
      </c>
      <c r="O356" s="4" t="s">
        <v>3716</v>
      </c>
      <c r="P356" s="4" t="s">
        <v>9377</v>
      </c>
      <c r="Q356" s="4" t="s">
        <v>3715</v>
      </c>
      <c r="R356" s="4" t="s">
        <v>8350</v>
      </c>
      <c r="S356" s="4" t="s">
        <v>3714</v>
      </c>
      <c r="T356" s="4" t="s">
        <v>3713</v>
      </c>
      <c r="U356" s="4" t="s">
        <v>8307</v>
      </c>
      <c r="V356" s="4" t="s">
        <v>8308</v>
      </c>
    </row>
    <row r="357" spans="1:22" ht="116.25" hidden="1" thickBot="1" x14ac:dyDescent="0.3">
      <c r="A357" s="4" t="s">
        <v>3734</v>
      </c>
      <c r="B357" s="4" t="s">
        <v>8251</v>
      </c>
      <c r="C357" s="4" t="s">
        <v>3733</v>
      </c>
      <c r="D357" s="4" t="s">
        <v>9378</v>
      </c>
      <c r="E357" s="4" t="s">
        <v>8301</v>
      </c>
      <c r="F357" s="4" t="s">
        <v>3732</v>
      </c>
      <c r="G357" s="4" t="s">
        <v>9379</v>
      </c>
      <c r="H357" s="4" t="s">
        <v>8303</v>
      </c>
      <c r="I357" s="4" t="s">
        <v>3731</v>
      </c>
      <c r="J357" s="4" t="s">
        <v>8291</v>
      </c>
      <c r="K357" s="4" t="s">
        <v>8311</v>
      </c>
      <c r="L357" s="4" t="s">
        <v>3730</v>
      </c>
      <c r="M357" s="4" t="s">
        <v>3729</v>
      </c>
      <c r="N357" s="4" t="s">
        <v>3728</v>
      </c>
      <c r="O357" s="4" t="s">
        <v>3727</v>
      </c>
      <c r="P357" s="4" t="s">
        <v>9380</v>
      </c>
      <c r="Q357" s="4" t="s">
        <v>3726</v>
      </c>
      <c r="R357" s="4" t="s">
        <v>9381</v>
      </c>
      <c r="S357" s="4" t="s">
        <v>3725</v>
      </c>
      <c r="T357" s="4" t="s">
        <v>3724</v>
      </c>
      <c r="U357" s="4" t="s">
        <v>8351</v>
      </c>
      <c r="V357" s="4" t="s">
        <v>8308</v>
      </c>
    </row>
    <row r="358" spans="1:22" ht="182.25" hidden="1" thickBot="1" x14ac:dyDescent="0.3">
      <c r="A358" s="4" t="s">
        <v>3745</v>
      </c>
      <c r="B358" s="4" t="s">
        <v>8251</v>
      </c>
      <c r="C358" s="4" t="s">
        <v>3744</v>
      </c>
      <c r="D358" s="4" t="s">
        <v>9382</v>
      </c>
      <c r="E358" s="4" t="s">
        <v>8301</v>
      </c>
      <c r="F358" s="4" t="s">
        <v>3743</v>
      </c>
      <c r="G358" s="4" t="s">
        <v>9383</v>
      </c>
      <c r="H358" s="4" t="s">
        <v>8303</v>
      </c>
      <c r="I358" s="4" t="s">
        <v>3742</v>
      </c>
      <c r="J358" s="4" t="s">
        <v>8294</v>
      </c>
      <c r="K358" s="4" t="s">
        <v>8304</v>
      </c>
      <c r="L358" s="4" t="s">
        <v>3741</v>
      </c>
      <c r="M358" s="4" t="s">
        <v>3740</v>
      </c>
      <c r="N358" s="4" t="s">
        <v>3739</v>
      </c>
      <c r="O358" s="4" t="s">
        <v>3738</v>
      </c>
      <c r="P358" s="4" t="s">
        <v>9384</v>
      </c>
      <c r="Q358" s="4" t="s">
        <v>3737</v>
      </c>
      <c r="R358" s="4" t="s">
        <v>9385</v>
      </c>
      <c r="S358" s="4" t="s">
        <v>3736</v>
      </c>
      <c r="T358" s="4" t="s">
        <v>3735</v>
      </c>
      <c r="U358" s="4" t="s">
        <v>8471</v>
      </c>
      <c r="V358" s="4" t="s">
        <v>8308</v>
      </c>
    </row>
    <row r="359" spans="1:22" ht="99.75" hidden="1" thickBot="1" x14ac:dyDescent="0.3">
      <c r="A359" s="4" t="s">
        <v>3756</v>
      </c>
      <c r="B359" s="4" t="s">
        <v>8251</v>
      </c>
      <c r="C359" s="4" t="s">
        <v>3755</v>
      </c>
      <c r="D359" s="4" t="s">
        <v>9386</v>
      </c>
      <c r="E359" s="4" t="s">
        <v>8251</v>
      </c>
      <c r="F359" s="4" t="s">
        <v>3754</v>
      </c>
      <c r="G359" s="4" t="s">
        <v>9387</v>
      </c>
      <c r="H359" s="4" t="s">
        <v>8303</v>
      </c>
      <c r="I359" s="4" t="s">
        <v>3753</v>
      </c>
      <c r="J359" s="4" t="s">
        <v>8292</v>
      </c>
      <c r="K359" s="4" t="s">
        <v>8304</v>
      </c>
      <c r="L359" s="4" t="s">
        <v>3752</v>
      </c>
      <c r="M359" s="4" t="s">
        <v>3751</v>
      </c>
      <c r="N359" s="4" t="s">
        <v>3750</v>
      </c>
      <c r="O359" s="4" t="s">
        <v>3749</v>
      </c>
      <c r="P359" s="4" t="s">
        <v>9388</v>
      </c>
      <c r="Q359" s="4" t="s">
        <v>3748</v>
      </c>
      <c r="R359" s="4" t="s">
        <v>8506</v>
      </c>
      <c r="S359" s="4" t="s">
        <v>3747</v>
      </c>
      <c r="T359" s="4" t="s">
        <v>3746</v>
      </c>
      <c r="U359" s="4" t="s">
        <v>8351</v>
      </c>
      <c r="V359" s="4" t="s">
        <v>8308</v>
      </c>
    </row>
    <row r="360" spans="1:22" ht="66.75" hidden="1" thickBot="1" x14ac:dyDescent="0.3">
      <c r="A360" s="4" t="s">
        <v>3767</v>
      </c>
      <c r="B360" s="4" t="s">
        <v>8251</v>
      </c>
      <c r="C360" s="4" t="s">
        <v>3766</v>
      </c>
      <c r="D360" s="4" t="s">
        <v>9389</v>
      </c>
      <c r="E360" s="4" t="s">
        <v>8301</v>
      </c>
      <c r="F360" s="4" t="s">
        <v>3765</v>
      </c>
      <c r="G360" s="4" t="s">
        <v>9390</v>
      </c>
      <c r="H360" s="4" t="s">
        <v>8303</v>
      </c>
      <c r="I360" s="4" t="s">
        <v>3764</v>
      </c>
      <c r="J360" s="4" t="s">
        <v>8291</v>
      </c>
      <c r="K360" s="4" t="s">
        <v>8304</v>
      </c>
      <c r="L360" s="4" t="s">
        <v>3763</v>
      </c>
      <c r="M360" s="4" t="s">
        <v>3762</v>
      </c>
      <c r="N360" s="4" t="s">
        <v>3761</v>
      </c>
      <c r="O360" s="4" t="s">
        <v>3760</v>
      </c>
      <c r="P360" s="4" t="s">
        <v>9391</v>
      </c>
      <c r="Q360" s="4" t="s">
        <v>3759</v>
      </c>
      <c r="R360" s="4" t="s">
        <v>9392</v>
      </c>
      <c r="S360" s="4" t="s">
        <v>3758</v>
      </c>
      <c r="T360" s="4" t="s">
        <v>3757</v>
      </c>
      <c r="U360" s="4" t="s">
        <v>8307</v>
      </c>
      <c r="V360" s="4" t="s">
        <v>8308</v>
      </c>
    </row>
    <row r="361" spans="1:22" ht="66.75" hidden="1" thickBot="1" x14ac:dyDescent="0.3">
      <c r="A361" s="4" t="s">
        <v>3778</v>
      </c>
      <c r="B361" s="4" t="s">
        <v>8251</v>
      </c>
      <c r="C361" s="4" t="s">
        <v>3777</v>
      </c>
      <c r="D361" s="4" t="s">
        <v>9393</v>
      </c>
      <c r="E361" s="4" t="s">
        <v>8301</v>
      </c>
      <c r="F361" s="4" t="s">
        <v>3776</v>
      </c>
      <c r="G361" s="4" t="s">
        <v>9394</v>
      </c>
      <c r="H361" s="4" t="s">
        <v>8303</v>
      </c>
      <c r="I361" s="4" t="s">
        <v>3775</v>
      </c>
      <c r="J361" s="4" t="s">
        <v>8292</v>
      </c>
      <c r="K361" s="4" t="s">
        <v>8304</v>
      </c>
      <c r="L361" s="4" t="s">
        <v>3774</v>
      </c>
      <c r="M361" s="4" t="s">
        <v>3773</v>
      </c>
      <c r="N361" s="4" t="s">
        <v>3772</v>
      </c>
      <c r="O361" s="4" t="s">
        <v>3771</v>
      </c>
      <c r="P361" s="4" t="s">
        <v>9395</v>
      </c>
      <c r="Q361" s="4" t="s">
        <v>3770</v>
      </c>
      <c r="R361" s="4" t="s">
        <v>9396</v>
      </c>
      <c r="S361" s="4" t="s">
        <v>3769</v>
      </c>
      <c r="T361" s="4" t="s">
        <v>3768</v>
      </c>
      <c r="U361" s="4" t="s">
        <v>8307</v>
      </c>
      <c r="V361" s="4" t="s">
        <v>8308</v>
      </c>
    </row>
    <row r="362" spans="1:22" ht="99.75" hidden="1" thickBot="1" x14ac:dyDescent="0.3">
      <c r="A362" s="4" t="s">
        <v>3789</v>
      </c>
      <c r="B362" s="4" t="s">
        <v>8251</v>
      </c>
      <c r="C362" s="4" t="s">
        <v>3788</v>
      </c>
      <c r="D362" s="4" t="s">
        <v>9397</v>
      </c>
      <c r="E362" s="4" t="s">
        <v>8301</v>
      </c>
      <c r="F362" s="4" t="s">
        <v>3787</v>
      </c>
      <c r="G362" s="4" t="s">
        <v>9398</v>
      </c>
      <c r="H362" s="4" t="s">
        <v>8303</v>
      </c>
      <c r="I362" s="4" t="s">
        <v>3786</v>
      </c>
      <c r="J362" s="4" t="s">
        <v>8292</v>
      </c>
      <c r="K362" s="4" t="s">
        <v>8304</v>
      </c>
      <c r="L362" s="4" t="s">
        <v>3785</v>
      </c>
      <c r="M362" s="4" t="s">
        <v>3784</v>
      </c>
      <c r="N362" s="4" t="s">
        <v>3783</v>
      </c>
      <c r="O362" s="4" t="s">
        <v>3782</v>
      </c>
      <c r="P362" s="4" t="s">
        <v>9399</v>
      </c>
      <c r="Q362" s="4" t="s">
        <v>3781</v>
      </c>
      <c r="R362" s="4" t="s">
        <v>8871</v>
      </c>
      <c r="S362" s="4" t="s">
        <v>3780</v>
      </c>
      <c r="T362" s="4" t="s">
        <v>3779</v>
      </c>
      <c r="U362" s="4" t="s">
        <v>8307</v>
      </c>
      <c r="V362" s="4" t="s">
        <v>8308</v>
      </c>
    </row>
    <row r="363" spans="1:22" ht="50.25" hidden="1" thickBot="1" x14ac:dyDescent="0.3">
      <c r="A363" s="4" t="s">
        <v>3800</v>
      </c>
      <c r="B363" s="4" t="s">
        <v>8251</v>
      </c>
      <c r="C363" s="4" t="s">
        <v>3799</v>
      </c>
      <c r="D363" s="4" t="s">
        <v>9400</v>
      </c>
      <c r="E363" s="4" t="s">
        <v>8301</v>
      </c>
      <c r="F363" s="4" t="s">
        <v>3798</v>
      </c>
      <c r="G363" s="4" t="s">
        <v>9401</v>
      </c>
      <c r="H363" s="4" t="s">
        <v>8303</v>
      </c>
      <c r="I363" s="4" t="s">
        <v>3797</v>
      </c>
      <c r="J363" s="4" t="s">
        <v>8292</v>
      </c>
      <c r="K363" s="4" t="s">
        <v>8304</v>
      </c>
      <c r="L363" s="4" t="s">
        <v>3796</v>
      </c>
      <c r="M363" s="4" t="s">
        <v>3795</v>
      </c>
      <c r="N363" s="4" t="s">
        <v>3794</v>
      </c>
      <c r="O363" s="4" t="s">
        <v>3793</v>
      </c>
      <c r="P363" s="4" t="s">
        <v>9402</v>
      </c>
      <c r="Q363" s="4" t="s">
        <v>3792</v>
      </c>
      <c r="R363" s="4" t="s">
        <v>8347</v>
      </c>
      <c r="S363" s="4" t="s">
        <v>3791</v>
      </c>
      <c r="T363" s="4" t="s">
        <v>3790</v>
      </c>
      <c r="U363" s="4" t="s">
        <v>8333</v>
      </c>
      <c r="V363" s="4" t="s">
        <v>8308</v>
      </c>
    </row>
    <row r="364" spans="1:22" ht="132.75" hidden="1" thickBot="1" x14ac:dyDescent="0.3">
      <c r="A364" s="4" t="s">
        <v>3810</v>
      </c>
      <c r="B364" s="4" t="s">
        <v>8251</v>
      </c>
      <c r="C364" s="4" t="s">
        <v>3809</v>
      </c>
      <c r="D364" s="4" t="s">
        <v>9403</v>
      </c>
      <c r="E364" s="4" t="s">
        <v>8301</v>
      </c>
      <c r="F364" s="4" t="s">
        <v>3808</v>
      </c>
      <c r="G364" s="4" t="s">
        <v>9404</v>
      </c>
      <c r="H364" s="4" t="s">
        <v>8303</v>
      </c>
      <c r="I364" s="4" t="s">
        <v>3807</v>
      </c>
      <c r="J364" s="4" t="s">
        <v>8293</v>
      </c>
      <c r="K364" s="4" t="s">
        <v>8304</v>
      </c>
      <c r="L364" s="4" t="s">
        <v>3806</v>
      </c>
      <c r="M364" s="4" t="s">
        <v>3806</v>
      </c>
      <c r="N364" s="4" t="s">
        <v>3805</v>
      </c>
      <c r="O364" s="4" t="s">
        <v>3804</v>
      </c>
      <c r="P364" s="4" t="s">
        <v>9405</v>
      </c>
      <c r="Q364" s="4" t="s">
        <v>3803</v>
      </c>
      <c r="R364" s="4" t="s">
        <v>8557</v>
      </c>
      <c r="S364" s="4" t="s">
        <v>3802</v>
      </c>
      <c r="T364" s="4" t="s">
        <v>3801</v>
      </c>
      <c r="U364" s="4" t="s">
        <v>8319</v>
      </c>
      <c r="V364" s="4" t="s">
        <v>8308</v>
      </c>
    </row>
    <row r="365" spans="1:22" ht="248.25" hidden="1" thickBot="1" x14ac:dyDescent="0.3">
      <c r="A365" s="4" t="s">
        <v>3821</v>
      </c>
      <c r="B365" s="4" t="s">
        <v>8251</v>
      </c>
      <c r="C365" s="4" t="s">
        <v>3820</v>
      </c>
      <c r="D365" s="4" t="s">
        <v>9406</v>
      </c>
      <c r="E365" s="4" t="s">
        <v>8301</v>
      </c>
      <c r="F365" s="4" t="s">
        <v>3819</v>
      </c>
      <c r="G365" s="4" t="s">
        <v>9407</v>
      </c>
      <c r="H365" s="4" t="s">
        <v>8303</v>
      </c>
      <c r="I365" s="4" t="s">
        <v>3818</v>
      </c>
      <c r="J365" s="4" t="s">
        <v>8291</v>
      </c>
      <c r="K365" s="4" t="s">
        <v>8304</v>
      </c>
      <c r="L365" s="4" t="s">
        <v>3817</v>
      </c>
      <c r="M365" s="4" t="s">
        <v>3816</v>
      </c>
      <c r="N365" s="4" t="s">
        <v>3815</v>
      </c>
      <c r="O365" s="4" t="s">
        <v>3814</v>
      </c>
      <c r="P365" s="4" t="s">
        <v>9408</v>
      </c>
      <c r="Q365" s="4" t="s">
        <v>3813</v>
      </c>
      <c r="R365" s="4" t="s">
        <v>8563</v>
      </c>
      <c r="S365" s="4" t="s">
        <v>3812</v>
      </c>
      <c r="T365" s="4" t="s">
        <v>3811</v>
      </c>
      <c r="U365" s="4" t="s">
        <v>8375</v>
      </c>
      <c r="V365" s="4" t="s">
        <v>8308</v>
      </c>
    </row>
    <row r="366" spans="1:22" ht="50.25" hidden="1" thickBot="1" x14ac:dyDescent="0.3">
      <c r="A366" s="4" t="s">
        <v>3831</v>
      </c>
      <c r="B366" s="4" t="s">
        <v>8251</v>
      </c>
      <c r="C366" s="4" t="s">
        <v>3830</v>
      </c>
      <c r="D366" s="4" t="s">
        <v>9409</v>
      </c>
      <c r="E366" s="4" t="s">
        <v>8301</v>
      </c>
      <c r="F366" s="4" t="s">
        <v>3829</v>
      </c>
      <c r="G366" s="4" t="s">
        <v>9410</v>
      </c>
      <c r="H366" s="4" t="s">
        <v>8395</v>
      </c>
      <c r="I366" s="4" t="s">
        <v>3828</v>
      </c>
      <c r="J366" s="4" t="s">
        <v>9028</v>
      </c>
      <c r="K366" s="4" t="s">
        <v>8330</v>
      </c>
      <c r="L366" s="4" t="s">
        <v>3827</v>
      </c>
      <c r="M366" s="4" t="s">
        <v>3827</v>
      </c>
      <c r="N366" s="4" t="s">
        <v>3826</v>
      </c>
      <c r="O366" s="4" t="s">
        <v>3825</v>
      </c>
      <c r="P366" s="4" t="s">
        <v>9411</v>
      </c>
      <c r="Q366" s="4" t="s">
        <v>3824</v>
      </c>
      <c r="R366" s="4" t="s">
        <v>8364</v>
      </c>
      <c r="S366" s="4" t="s">
        <v>3823</v>
      </c>
      <c r="T366" s="4" t="s">
        <v>3822</v>
      </c>
      <c r="U366" s="4" t="s">
        <v>8403</v>
      </c>
      <c r="V366" s="4" t="s">
        <v>8308</v>
      </c>
    </row>
    <row r="367" spans="1:22" ht="182.25" hidden="1" thickBot="1" x14ac:dyDescent="0.3">
      <c r="A367" s="4" t="s">
        <v>3842</v>
      </c>
      <c r="B367" s="4" t="s">
        <v>8251</v>
      </c>
      <c r="C367" s="4" t="s">
        <v>3841</v>
      </c>
      <c r="D367" s="4" t="s">
        <v>9409</v>
      </c>
      <c r="E367" s="4" t="s">
        <v>8301</v>
      </c>
      <c r="F367" s="4" t="s">
        <v>3840</v>
      </c>
      <c r="G367" s="4" t="s">
        <v>9412</v>
      </c>
      <c r="H367" s="4" t="s">
        <v>8303</v>
      </c>
      <c r="I367" s="4" t="s">
        <v>3839</v>
      </c>
      <c r="J367" s="4" t="s">
        <v>8291</v>
      </c>
      <c r="K367" s="4" t="s">
        <v>8304</v>
      </c>
      <c r="L367" s="4" t="s">
        <v>3838</v>
      </c>
      <c r="M367" s="4" t="s">
        <v>3837</v>
      </c>
      <c r="N367" s="4" t="s">
        <v>3836</v>
      </c>
      <c r="O367" s="4" t="s">
        <v>3835</v>
      </c>
      <c r="P367" s="4" t="s">
        <v>9411</v>
      </c>
      <c r="Q367" s="4" t="s">
        <v>3834</v>
      </c>
      <c r="R367" s="4" t="s">
        <v>8364</v>
      </c>
      <c r="S367" s="4" t="s">
        <v>3833</v>
      </c>
      <c r="T367" s="4" t="s">
        <v>3832</v>
      </c>
      <c r="U367" s="4" t="s">
        <v>8471</v>
      </c>
      <c r="V367" s="4" t="s">
        <v>8308</v>
      </c>
    </row>
    <row r="368" spans="1:22" ht="248.25" hidden="1" thickBot="1" x14ac:dyDescent="0.3">
      <c r="A368" s="4" t="s">
        <v>3853</v>
      </c>
      <c r="B368" s="4" t="s">
        <v>8251</v>
      </c>
      <c r="C368" s="4" t="s">
        <v>3852</v>
      </c>
      <c r="D368" s="4" t="s">
        <v>9413</v>
      </c>
      <c r="E368" s="4" t="s">
        <v>8251</v>
      </c>
      <c r="F368" s="4" t="s">
        <v>3851</v>
      </c>
      <c r="G368" s="4" t="s">
        <v>9414</v>
      </c>
      <c r="H368" s="4" t="s">
        <v>8303</v>
      </c>
      <c r="I368" s="4" t="s">
        <v>3850</v>
      </c>
      <c r="J368" s="4" t="s">
        <v>8291</v>
      </c>
      <c r="K368" s="4" t="s">
        <v>8311</v>
      </c>
      <c r="L368" s="4" t="s">
        <v>3849</v>
      </c>
      <c r="M368" s="4" t="s">
        <v>3848</v>
      </c>
      <c r="N368" s="4" t="s">
        <v>3847</v>
      </c>
      <c r="O368" s="4" t="s">
        <v>3846</v>
      </c>
      <c r="P368" s="4" t="s">
        <v>9415</v>
      </c>
      <c r="Q368" s="4" t="s">
        <v>3845</v>
      </c>
      <c r="R368" s="4" t="s">
        <v>8355</v>
      </c>
      <c r="S368" s="4" t="s">
        <v>3844</v>
      </c>
      <c r="T368" s="4" t="s">
        <v>3843</v>
      </c>
      <c r="U368" s="4" t="s">
        <v>8375</v>
      </c>
      <c r="V368" s="4" t="s">
        <v>8308</v>
      </c>
    </row>
    <row r="369" spans="1:22" ht="83.25" hidden="1" thickBot="1" x14ac:dyDescent="0.3">
      <c r="A369" s="4" t="s">
        <v>3864</v>
      </c>
      <c r="B369" s="4" t="s">
        <v>8251</v>
      </c>
      <c r="C369" s="4" t="s">
        <v>3863</v>
      </c>
      <c r="D369" s="4" t="s">
        <v>9416</v>
      </c>
      <c r="E369" s="4" t="s">
        <v>8301</v>
      </c>
      <c r="F369" s="4" t="s">
        <v>3862</v>
      </c>
      <c r="G369" s="4" t="s">
        <v>9417</v>
      </c>
      <c r="H369" s="4" t="s">
        <v>8303</v>
      </c>
      <c r="I369" s="4" t="s">
        <v>3861</v>
      </c>
      <c r="J369" s="4" t="s">
        <v>8292</v>
      </c>
      <c r="K369" s="4" t="s">
        <v>8304</v>
      </c>
      <c r="L369" s="4" t="s">
        <v>3860</v>
      </c>
      <c r="M369" s="4" t="s">
        <v>3859</v>
      </c>
      <c r="N369" s="4" t="s">
        <v>3858</v>
      </c>
      <c r="O369" s="4" t="s">
        <v>3857</v>
      </c>
      <c r="P369" s="4" t="s">
        <v>9418</v>
      </c>
      <c r="Q369" s="4" t="s">
        <v>3856</v>
      </c>
      <c r="R369" s="4" t="s">
        <v>9419</v>
      </c>
      <c r="S369" s="4" t="s">
        <v>3855</v>
      </c>
      <c r="T369" s="4" t="s">
        <v>3854</v>
      </c>
      <c r="U369" s="4" t="s">
        <v>8307</v>
      </c>
      <c r="V369" s="4" t="s">
        <v>8308</v>
      </c>
    </row>
    <row r="370" spans="1:22" ht="66.75" hidden="1" thickBot="1" x14ac:dyDescent="0.3">
      <c r="A370" s="4" t="s">
        <v>3875</v>
      </c>
      <c r="B370" s="4" t="s">
        <v>8251</v>
      </c>
      <c r="C370" s="4" t="s">
        <v>3874</v>
      </c>
      <c r="D370" s="4" t="s">
        <v>9420</v>
      </c>
      <c r="E370" s="4" t="s">
        <v>8301</v>
      </c>
      <c r="F370" s="4" t="s">
        <v>3873</v>
      </c>
      <c r="G370" s="4" t="s">
        <v>9421</v>
      </c>
      <c r="H370" s="4" t="s">
        <v>8303</v>
      </c>
      <c r="I370" s="4" t="s">
        <v>3872</v>
      </c>
      <c r="J370" s="4" t="s">
        <v>8294</v>
      </c>
      <c r="K370" s="4" t="s">
        <v>8311</v>
      </c>
      <c r="L370" s="4" t="s">
        <v>3871</v>
      </c>
      <c r="M370" s="4" t="s">
        <v>3870</v>
      </c>
      <c r="N370" s="4" t="s">
        <v>3869</v>
      </c>
      <c r="O370" s="4" t="s">
        <v>3868</v>
      </c>
      <c r="P370" s="4" t="s">
        <v>9422</v>
      </c>
      <c r="Q370" s="4" t="s">
        <v>3867</v>
      </c>
      <c r="R370" s="4" t="s">
        <v>9423</v>
      </c>
      <c r="S370" s="4" t="s">
        <v>3866</v>
      </c>
      <c r="T370" s="4" t="s">
        <v>3865</v>
      </c>
      <c r="U370" s="4" t="s">
        <v>8351</v>
      </c>
      <c r="V370" s="4" t="s">
        <v>8308</v>
      </c>
    </row>
    <row r="371" spans="1:22" ht="248.25" hidden="1" thickBot="1" x14ac:dyDescent="0.3">
      <c r="A371" s="4" t="s">
        <v>3886</v>
      </c>
      <c r="B371" s="4" t="s">
        <v>8251</v>
      </c>
      <c r="C371" s="4" t="s">
        <v>3885</v>
      </c>
      <c r="D371" s="4" t="s">
        <v>9424</v>
      </c>
      <c r="E371" s="4" t="s">
        <v>8301</v>
      </c>
      <c r="F371" s="4" t="s">
        <v>3884</v>
      </c>
      <c r="G371" s="4" t="s">
        <v>9425</v>
      </c>
      <c r="H371" s="4" t="s">
        <v>8303</v>
      </c>
      <c r="I371" s="4" t="s">
        <v>3883</v>
      </c>
      <c r="J371" s="4" t="s">
        <v>8291</v>
      </c>
      <c r="K371" s="4" t="s">
        <v>8304</v>
      </c>
      <c r="L371" s="4" t="s">
        <v>3882</v>
      </c>
      <c r="M371" s="4" t="s">
        <v>3881</v>
      </c>
      <c r="N371" s="4" t="s">
        <v>3880</v>
      </c>
      <c r="O371" s="4" t="s">
        <v>3879</v>
      </c>
      <c r="P371" s="4" t="s">
        <v>9426</v>
      </c>
      <c r="Q371" s="4" t="s">
        <v>3878</v>
      </c>
      <c r="R371" s="4" t="s">
        <v>8350</v>
      </c>
      <c r="S371" s="4" t="s">
        <v>3877</v>
      </c>
      <c r="T371" s="4" t="s">
        <v>3876</v>
      </c>
      <c r="U371" s="4" t="s">
        <v>8375</v>
      </c>
      <c r="V371" s="4" t="s">
        <v>8308</v>
      </c>
    </row>
    <row r="372" spans="1:22" ht="66.75" hidden="1" thickBot="1" x14ac:dyDescent="0.3">
      <c r="A372" s="4" t="s">
        <v>3897</v>
      </c>
      <c r="B372" s="4" t="s">
        <v>8251</v>
      </c>
      <c r="C372" s="4" t="s">
        <v>3896</v>
      </c>
      <c r="D372" s="4" t="s">
        <v>9427</v>
      </c>
      <c r="E372" s="4" t="s">
        <v>8301</v>
      </c>
      <c r="F372" s="4" t="s">
        <v>3895</v>
      </c>
      <c r="G372" s="4" t="s">
        <v>9428</v>
      </c>
      <c r="H372" s="4" t="s">
        <v>8303</v>
      </c>
      <c r="I372" s="4" t="s">
        <v>3894</v>
      </c>
      <c r="J372" s="4" t="s">
        <v>8293</v>
      </c>
      <c r="K372" s="4" t="s">
        <v>8304</v>
      </c>
      <c r="L372" s="4" t="s">
        <v>3893</v>
      </c>
      <c r="M372" s="4" t="s">
        <v>3892</v>
      </c>
      <c r="N372" s="4" t="s">
        <v>3891</v>
      </c>
      <c r="O372" s="4" t="s">
        <v>3890</v>
      </c>
      <c r="P372" s="4" t="s">
        <v>9429</v>
      </c>
      <c r="Q372" s="4" t="s">
        <v>3889</v>
      </c>
      <c r="R372" s="4" t="s">
        <v>8791</v>
      </c>
      <c r="S372" s="4" t="s">
        <v>3888</v>
      </c>
      <c r="T372" s="4" t="s">
        <v>3887</v>
      </c>
      <c r="U372" s="4" t="s">
        <v>8307</v>
      </c>
      <c r="V372" s="4" t="s">
        <v>8308</v>
      </c>
    </row>
    <row r="373" spans="1:22" ht="83.25" hidden="1" thickBot="1" x14ac:dyDescent="0.3">
      <c r="A373" s="4" t="s">
        <v>3908</v>
      </c>
      <c r="B373" s="4" t="s">
        <v>8251</v>
      </c>
      <c r="C373" s="4" t="s">
        <v>3907</v>
      </c>
      <c r="D373" s="4" t="s">
        <v>9430</v>
      </c>
      <c r="E373" s="4" t="s">
        <v>8301</v>
      </c>
      <c r="F373" s="4" t="s">
        <v>3906</v>
      </c>
      <c r="G373" s="4" t="s">
        <v>9431</v>
      </c>
      <c r="H373" s="4" t="s">
        <v>8303</v>
      </c>
      <c r="I373" s="4" t="s">
        <v>3905</v>
      </c>
      <c r="J373" s="4" t="s">
        <v>8291</v>
      </c>
      <c r="K373" s="4" t="s">
        <v>8311</v>
      </c>
      <c r="L373" s="4" t="s">
        <v>3904</v>
      </c>
      <c r="M373" s="4" t="s">
        <v>3903</v>
      </c>
      <c r="N373" s="4" t="s">
        <v>3902</v>
      </c>
      <c r="O373" s="4" t="s">
        <v>3901</v>
      </c>
      <c r="P373" s="4" t="s">
        <v>9432</v>
      </c>
      <c r="Q373" s="4" t="s">
        <v>3900</v>
      </c>
      <c r="R373" s="4" t="s">
        <v>8506</v>
      </c>
      <c r="S373" s="4" t="s">
        <v>3899</v>
      </c>
      <c r="T373" s="4" t="s">
        <v>3898</v>
      </c>
      <c r="U373" s="4" t="s">
        <v>8307</v>
      </c>
      <c r="V373" s="4" t="s">
        <v>8308</v>
      </c>
    </row>
    <row r="374" spans="1:22" ht="132.75" hidden="1" thickBot="1" x14ac:dyDescent="0.3">
      <c r="A374" s="10" t="s">
        <v>3918</v>
      </c>
      <c r="B374" s="10" t="s">
        <v>10685</v>
      </c>
      <c r="C374" s="4" t="s">
        <v>3917</v>
      </c>
      <c r="D374" s="10" t="s">
        <v>10798</v>
      </c>
      <c r="E374" s="10" t="s">
        <v>10752</v>
      </c>
      <c r="F374" s="4" t="s">
        <v>3916</v>
      </c>
      <c r="G374" s="10" t="s">
        <v>10799</v>
      </c>
      <c r="H374" s="10" t="s">
        <v>10754</v>
      </c>
      <c r="I374" s="4" t="s">
        <v>3915</v>
      </c>
      <c r="J374" s="10" t="s">
        <v>10727</v>
      </c>
      <c r="K374" s="10" t="s">
        <v>10773</v>
      </c>
      <c r="L374" s="10" t="s">
        <v>3914</v>
      </c>
      <c r="M374" s="10" t="s">
        <v>3913</v>
      </c>
      <c r="N374" s="10" t="s">
        <v>3912</v>
      </c>
      <c r="O374" s="10" t="s">
        <v>3911</v>
      </c>
      <c r="P374" s="4" t="s">
        <v>9433</v>
      </c>
      <c r="Q374" s="4" t="s">
        <v>3910</v>
      </c>
      <c r="R374" s="10" t="s">
        <v>10800</v>
      </c>
      <c r="S374" s="10" t="s">
        <v>10757</v>
      </c>
      <c r="T374" s="10" t="s">
        <v>10758</v>
      </c>
      <c r="U374" s="10" t="s">
        <v>3909</v>
      </c>
      <c r="V374" s="10" t="s">
        <v>10759</v>
      </c>
    </row>
    <row r="375" spans="1:22" ht="99.75" hidden="1" thickBot="1" x14ac:dyDescent="0.3">
      <c r="A375" s="4" t="s">
        <v>3929</v>
      </c>
      <c r="B375" s="4" t="s">
        <v>8251</v>
      </c>
      <c r="C375" s="4" t="s">
        <v>3928</v>
      </c>
      <c r="D375" s="4" t="s">
        <v>9430</v>
      </c>
      <c r="E375" s="4" t="s">
        <v>8301</v>
      </c>
      <c r="F375" s="4" t="s">
        <v>3927</v>
      </c>
      <c r="G375" s="4" t="s">
        <v>9434</v>
      </c>
      <c r="H375" s="4" t="s">
        <v>8303</v>
      </c>
      <c r="I375" s="4" t="s">
        <v>3926</v>
      </c>
      <c r="J375" s="4" t="s">
        <v>8291</v>
      </c>
      <c r="K375" s="4" t="s">
        <v>8304</v>
      </c>
      <c r="L375" s="4" t="s">
        <v>3925</v>
      </c>
      <c r="M375" s="4" t="s">
        <v>3924</v>
      </c>
      <c r="N375" s="4" t="s">
        <v>3923</v>
      </c>
      <c r="O375" s="4" t="s">
        <v>3922</v>
      </c>
      <c r="P375" s="4" t="s">
        <v>9432</v>
      </c>
      <c r="Q375" s="4" t="s">
        <v>3921</v>
      </c>
      <c r="R375" s="4" t="s">
        <v>8506</v>
      </c>
      <c r="S375" s="4" t="s">
        <v>3920</v>
      </c>
      <c r="T375" s="4" t="s">
        <v>3919</v>
      </c>
      <c r="U375" s="4" t="s">
        <v>8307</v>
      </c>
      <c r="V375" s="4" t="s">
        <v>8308</v>
      </c>
    </row>
    <row r="376" spans="1:22" ht="314.25" hidden="1" thickBot="1" x14ac:dyDescent="0.3">
      <c r="A376" s="4" t="s">
        <v>3940</v>
      </c>
      <c r="B376" s="4" t="s">
        <v>8251</v>
      </c>
      <c r="C376" s="4" t="s">
        <v>3939</v>
      </c>
      <c r="D376" s="4" t="s">
        <v>9435</v>
      </c>
      <c r="E376" s="4" t="s">
        <v>8301</v>
      </c>
      <c r="F376" s="4" t="s">
        <v>3938</v>
      </c>
      <c r="G376" s="4" t="s">
        <v>9436</v>
      </c>
      <c r="H376" s="4" t="s">
        <v>8303</v>
      </c>
      <c r="I376" s="4" t="s">
        <v>3937</v>
      </c>
      <c r="J376" s="4" t="s">
        <v>8292</v>
      </c>
      <c r="K376" s="4" t="s">
        <v>8311</v>
      </c>
      <c r="L376" s="4" t="s">
        <v>3936</v>
      </c>
      <c r="M376" s="4" t="s">
        <v>3935</v>
      </c>
      <c r="N376" s="4" t="s">
        <v>3934</v>
      </c>
      <c r="O376" s="4" t="s">
        <v>3933</v>
      </c>
      <c r="P376" s="4" t="s">
        <v>9437</v>
      </c>
      <c r="Q376" s="4" t="s">
        <v>3932</v>
      </c>
      <c r="R376" s="4" t="s">
        <v>8553</v>
      </c>
      <c r="S376" s="4" t="s">
        <v>3931</v>
      </c>
      <c r="T376" s="4" t="s">
        <v>3930</v>
      </c>
      <c r="U376" s="4" t="s">
        <v>9306</v>
      </c>
      <c r="V376" s="4" t="s">
        <v>8308</v>
      </c>
    </row>
    <row r="377" spans="1:22" ht="182.25" hidden="1" thickBot="1" x14ac:dyDescent="0.3">
      <c r="A377" s="4" t="s">
        <v>3951</v>
      </c>
      <c r="B377" s="4" t="s">
        <v>8251</v>
      </c>
      <c r="C377" s="4" t="s">
        <v>3950</v>
      </c>
      <c r="D377" s="4" t="s">
        <v>9435</v>
      </c>
      <c r="E377" s="4" t="s">
        <v>8301</v>
      </c>
      <c r="F377" s="4" t="s">
        <v>3949</v>
      </c>
      <c r="G377" s="4" t="s">
        <v>9438</v>
      </c>
      <c r="H377" s="4" t="s">
        <v>8303</v>
      </c>
      <c r="I377" s="4" t="s">
        <v>3948</v>
      </c>
      <c r="J377" s="4" t="s">
        <v>8291</v>
      </c>
      <c r="K377" s="4" t="s">
        <v>8330</v>
      </c>
      <c r="L377" s="4" t="s">
        <v>3947</v>
      </c>
      <c r="M377" s="4" t="s">
        <v>3946</v>
      </c>
      <c r="N377" s="4" t="s">
        <v>3945</v>
      </c>
      <c r="O377" s="4" t="s">
        <v>3944</v>
      </c>
      <c r="P377" s="4" t="s">
        <v>9439</v>
      </c>
      <c r="Q377" s="4" t="s">
        <v>3943</v>
      </c>
      <c r="R377" s="4" t="s">
        <v>8553</v>
      </c>
      <c r="S377" s="4" t="s">
        <v>3942</v>
      </c>
      <c r="T377" s="4" t="s">
        <v>3941</v>
      </c>
      <c r="U377" s="4" t="s">
        <v>8471</v>
      </c>
      <c r="V377" s="4" t="s">
        <v>8308</v>
      </c>
    </row>
    <row r="378" spans="1:22" ht="83.25" hidden="1" thickBot="1" x14ac:dyDescent="0.3">
      <c r="A378" s="4" t="s">
        <v>3961</v>
      </c>
      <c r="B378" s="4" t="s">
        <v>8251</v>
      </c>
      <c r="C378" s="4" t="s">
        <v>3960</v>
      </c>
      <c r="D378" s="4" t="s">
        <v>9440</v>
      </c>
      <c r="E378" s="4" t="s">
        <v>8301</v>
      </c>
      <c r="F378" s="4" t="s">
        <v>3959</v>
      </c>
      <c r="G378" s="4" t="s">
        <v>9441</v>
      </c>
      <c r="H378" s="4" t="s">
        <v>8303</v>
      </c>
      <c r="I378" s="4" t="s">
        <v>3958</v>
      </c>
      <c r="J378" s="4" t="s">
        <v>8292</v>
      </c>
      <c r="K378" s="4" t="s">
        <v>8304</v>
      </c>
      <c r="L378" s="4" t="s">
        <v>3957</v>
      </c>
      <c r="M378" s="4" t="s">
        <v>3957</v>
      </c>
      <c r="N378" s="4" t="s">
        <v>3956</v>
      </c>
      <c r="O378" s="4" t="s">
        <v>3955</v>
      </c>
      <c r="P378" s="4" t="s">
        <v>9442</v>
      </c>
      <c r="Q378" s="4" t="s">
        <v>3954</v>
      </c>
      <c r="R378" s="4" t="s">
        <v>8553</v>
      </c>
      <c r="S378" s="4" t="s">
        <v>3953</v>
      </c>
      <c r="T378" s="4" t="s">
        <v>3952</v>
      </c>
      <c r="U378" s="4" t="s">
        <v>8307</v>
      </c>
      <c r="V378" s="4" t="s">
        <v>8308</v>
      </c>
    </row>
    <row r="379" spans="1:22" ht="83.25" hidden="1" thickBot="1" x14ac:dyDescent="0.3">
      <c r="A379" s="4" t="s">
        <v>3971</v>
      </c>
      <c r="B379" s="4" t="s">
        <v>8251</v>
      </c>
      <c r="C379" s="4" t="s">
        <v>3970</v>
      </c>
      <c r="D379" s="4" t="s">
        <v>9440</v>
      </c>
      <c r="E379" s="4" t="s">
        <v>8301</v>
      </c>
      <c r="F379" s="4" t="s">
        <v>3969</v>
      </c>
      <c r="G379" s="4" t="s">
        <v>9443</v>
      </c>
      <c r="H379" s="4" t="s">
        <v>8303</v>
      </c>
      <c r="I379" s="4" t="s">
        <v>3968</v>
      </c>
      <c r="J379" s="4" t="s">
        <v>8291</v>
      </c>
      <c r="K379" s="4" t="s">
        <v>8304</v>
      </c>
      <c r="L379" s="4" t="s">
        <v>3967</v>
      </c>
      <c r="M379" s="4" t="s">
        <v>3967</v>
      </c>
      <c r="N379" s="4" t="s">
        <v>3966</v>
      </c>
      <c r="O379" s="4" t="s">
        <v>3965</v>
      </c>
      <c r="P379" s="4" t="s">
        <v>9442</v>
      </c>
      <c r="Q379" s="4" t="s">
        <v>3964</v>
      </c>
      <c r="R379" s="4" t="s">
        <v>9444</v>
      </c>
      <c r="S379" s="4" t="s">
        <v>3963</v>
      </c>
      <c r="T379" s="4" t="s">
        <v>3962</v>
      </c>
      <c r="U379" s="4" t="s">
        <v>8307</v>
      </c>
      <c r="V379" s="4" t="s">
        <v>8308</v>
      </c>
    </row>
    <row r="380" spans="1:22" ht="66.75" hidden="1" thickBot="1" x14ac:dyDescent="0.3">
      <c r="A380" s="4" t="s">
        <v>3982</v>
      </c>
      <c r="B380" s="4" t="s">
        <v>8288</v>
      </c>
      <c r="C380" s="4" t="s">
        <v>3981</v>
      </c>
      <c r="D380" s="4" t="s">
        <v>9445</v>
      </c>
      <c r="E380" s="4" t="s">
        <v>8301</v>
      </c>
      <c r="F380" s="4" t="s">
        <v>3980</v>
      </c>
      <c r="G380" s="4" t="s">
        <v>9446</v>
      </c>
      <c r="H380" s="4" t="s">
        <v>8303</v>
      </c>
      <c r="I380" s="4" t="s">
        <v>3979</v>
      </c>
      <c r="J380" s="4" t="s">
        <v>8292</v>
      </c>
      <c r="K380" s="4" t="s">
        <v>8304</v>
      </c>
      <c r="L380" s="4" t="s">
        <v>3978</v>
      </c>
      <c r="M380" s="4" t="s">
        <v>3977</v>
      </c>
      <c r="N380" s="4" t="s">
        <v>3976</v>
      </c>
      <c r="O380" s="4" t="s">
        <v>3975</v>
      </c>
      <c r="P380" s="4" t="s">
        <v>9447</v>
      </c>
      <c r="Q380" s="4" t="s">
        <v>3974</v>
      </c>
      <c r="R380" s="4" t="s">
        <v>9448</v>
      </c>
      <c r="S380" s="4" t="s">
        <v>3973</v>
      </c>
      <c r="T380" s="4" t="s">
        <v>3972</v>
      </c>
      <c r="U380" s="4" t="s">
        <v>8351</v>
      </c>
      <c r="V380" s="4" t="s">
        <v>8308</v>
      </c>
    </row>
    <row r="381" spans="1:22" ht="66.75" hidden="1" thickBot="1" x14ac:dyDescent="0.3">
      <c r="A381" s="4" t="s">
        <v>3993</v>
      </c>
      <c r="B381" s="4" t="s">
        <v>8255</v>
      </c>
      <c r="C381" s="4" t="s">
        <v>3992</v>
      </c>
      <c r="D381" s="4" t="s">
        <v>9449</v>
      </c>
      <c r="E381" s="4" t="s">
        <v>8301</v>
      </c>
      <c r="F381" s="4" t="s">
        <v>3991</v>
      </c>
      <c r="G381" s="4" t="s">
        <v>9450</v>
      </c>
      <c r="H381" s="4" t="s">
        <v>8303</v>
      </c>
      <c r="I381" s="4" t="s">
        <v>3990</v>
      </c>
      <c r="J381" s="4" t="s">
        <v>8293</v>
      </c>
      <c r="K381" s="4" t="s">
        <v>8304</v>
      </c>
      <c r="L381" s="4" t="s">
        <v>3989</v>
      </c>
      <c r="M381" s="4" t="s">
        <v>3988</v>
      </c>
      <c r="N381" s="4" t="s">
        <v>3987</v>
      </c>
      <c r="O381" s="4" t="s">
        <v>3986</v>
      </c>
      <c r="P381" s="4" t="s">
        <v>9451</v>
      </c>
      <c r="Q381" s="4" t="s">
        <v>3985</v>
      </c>
      <c r="R381" s="4" t="s">
        <v>9297</v>
      </c>
      <c r="S381" s="4" t="s">
        <v>3984</v>
      </c>
      <c r="T381" s="4" t="s">
        <v>3983</v>
      </c>
      <c r="U381" s="4" t="s">
        <v>8351</v>
      </c>
      <c r="V381" s="4" t="s">
        <v>8308</v>
      </c>
    </row>
    <row r="382" spans="1:22" ht="231.75" hidden="1" thickBot="1" x14ac:dyDescent="0.3">
      <c r="A382" s="4" t="s">
        <v>4003</v>
      </c>
      <c r="B382" s="4" t="s">
        <v>8255</v>
      </c>
      <c r="C382" s="4" t="s">
        <v>4002</v>
      </c>
      <c r="D382" s="4" t="s">
        <v>9452</v>
      </c>
      <c r="E382" s="4" t="s">
        <v>8301</v>
      </c>
      <c r="F382" s="4" t="s">
        <v>4001</v>
      </c>
      <c r="G382" s="4" t="s">
        <v>9453</v>
      </c>
      <c r="H382" s="4" t="s">
        <v>8303</v>
      </c>
      <c r="I382" s="4" t="s">
        <v>4000</v>
      </c>
      <c r="J382" s="4" t="s">
        <v>8291</v>
      </c>
      <c r="K382" s="4" t="s">
        <v>8311</v>
      </c>
      <c r="L382" s="4" t="s">
        <v>3999</v>
      </c>
      <c r="M382" s="4" t="s">
        <v>3999</v>
      </c>
      <c r="N382" s="4" t="s">
        <v>3998</v>
      </c>
      <c r="O382" s="4" t="s">
        <v>3997</v>
      </c>
      <c r="P382" s="4" t="s">
        <v>9454</v>
      </c>
      <c r="Q382" s="4" t="s">
        <v>3996</v>
      </c>
      <c r="R382" s="4" t="s">
        <v>9037</v>
      </c>
      <c r="S382" s="4" t="s">
        <v>3995</v>
      </c>
      <c r="T382" s="4" t="s">
        <v>3994</v>
      </c>
      <c r="U382" s="4" t="s">
        <v>9105</v>
      </c>
      <c r="V382" s="4" t="s">
        <v>8308</v>
      </c>
    </row>
    <row r="383" spans="1:22" ht="132.75" hidden="1" thickBot="1" x14ac:dyDescent="0.3">
      <c r="A383" s="4" t="s">
        <v>4014</v>
      </c>
      <c r="B383" s="4" t="s">
        <v>8255</v>
      </c>
      <c r="C383" s="4" t="s">
        <v>4013</v>
      </c>
      <c r="D383" s="4" t="s">
        <v>9455</v>
      </c>
      <c r="E383" s="4" t="s">
        <v>8301</v>
      </c>
      <c r="F383" s="4" t="s">
        <v>4012</v>
      </c>
      <c r="G383" s="4" t="s">
        <v>9456</v>
      </c>
      <c r="H383" s="4" t="s">
        <v>8303</v>
      </c>
      <c r="I383" s="4" t="s">
        <v>4011</v>
      </c>
      <c r="J383" s="4" t="s">
        <v>8292</v>
      </c>
      <c r="K383" s="4" t="s">
        <v>8311</v>
      </c>
      <c r="L383" s="4" t="s">
        <v>4010</v>
      </c>
      <c r="M383" s="4" t="s">
        <v>4009</v>
      </c>
      <c r="N383" s="4" t="s">
        <v>4008</v>
      </c>
      <c r="O383" s="4" t="s">
        <v>4007</v>
      </c>
      <c r="P383" s="4" t="s">
        <v>9457</v>
      </c>
      <c r="Q383" s="4" t="s">
        <v>4006</v>
      </c>
      <c r="R383" s="4" t="s">
        <v>9458</v>
      </c>
      <c r="S383" s="4" t="s">
        <v>4005</v>
      </c>
      <c r="T383" s="4" t="s">
        <v>4004</v>
      </c>
      <c r="U383" s="4" t="s">
        <v>8351</v>
      </c>
      <c r="V383" s="4" t="s">
        <v>8308</v>
      </c>
    </row>
    <row r="384" spans="1:22" ht="83.25" hidden="1" thickBot="1" x14ac:dyDescent="0.3">
      <c r="A384" s="4" t="s">
        <v>4025</v>
      </c>
      <c r="B384" s="4" t="s">
        <v>8255</v>
      </c>
      <c r="C384" s="4" t="s">
        <v>4024</v>
      </c>
      <c r="D384" s="4" t="s">
        <v>9455</v>
      </c>
      <c r="E384" s="4" t="s">
        <v>8301</v>
      </c>
      <c r="F384" s="4" t="s">
        <v>4023</v>
      </c>
      <c r="G384" s="4" t="s">
        <v>9459</v>
      </c>
      <c r="H384" s="4" t="s">
        <v>8303</v>
      </c>
      <c r="I384" s="4" t="s">
        <v>4022</v>
      </c>
      <c r="J384" s="4" t="s">
        <v>8291</v>
      </c>
      <c r="K384" s="4" t="s">
        <v>8311</v>
      </c>
      <c r="L384" s="4" t="s">
        <v>4021</v>
      </c>
      <c r="M384" s="4" t="s">
        <v>4020</v>
      </c>
      <c r="N384" s="4" t="s">
        <v>4019</v>
      </c>
      <c r="O384" s="4" t="s">
        <v>4018</v>
      </c>
      <c r="P384" s="4" t="s">
        <v>9460</v>
      </c>
      <c r="Q384" s="4" t="s">
        <v>4017</v>
      </c>
      <c r="R384" s="4" t="s">
        <v>9458</v>
      </c>
      <c r="S384" s="4" t="s">
        <v>4016</v>
      </c>
      <c r="T384" s="4" t="s">
        <v>4015</v>
      </c>
      <c r="U384" s="4" t="s">
        <v>8351</v>
      </c>
      <c r="V384" s="4" t="s">
        <v>8308</v>
      </c>
    </row>
    <row r="385" spans="1:22" ht="66.75" hidden="1" thickBot="1" x14ac:dyDescent="0.3">
      <c r="A385" s="4" t="s">
        <v>4036</v>
      </c>
      <c r="B385" s="4" t="s">
        <v>8255</v>
      </c>
      <c r="C385" s="4" t="s">
        <v>4035</v>
      </c>
      <c r="D385" s="4" t="s">
        <v>9455</v>
      </c>
      <c r="E385" s="4" t="s">
        <v>8301</v>
      </c>
      <c r="F385" s="4" t="s">
        <v>4034</v>
      </c>
      <c r="G385" s="4" t="s">
        <v>9461</v>
      </c>
      <c r="H385" s="4" t="s">
        <v>8303</v>
      </c>
      <c r="I385" s="4" t="s">
        <v>4033</v>
      </c>
      <c r="J385" s="4" t="s">
        <v>8291</v>
      </c>
      <c r="K385" s="4" t="s">
        <v>8304</v>
      </c>
      <c r="L385" s="4" t="s">
        <v>4032</v>
      </c>
      <c r="M385" s="4" t="s">
        <v>4031</v>
      </c>
      <c r="N385" s="4" t="s">
        <v>4030</v>
      </c>
      <c r="O385" s="4" t="s">
        <v>4029</v>
      </c>
      <c r="P385" s="4" t="s">
        <v>9462</v>
      </c>
      <c r="Q385" s="4" t="s">
        <v>4028</v>
      </c>
      <c r="R385" s="4" t="s">
        <v>9458</v>
      </c>
      <c r="S385" s="4" t="s">
        <v>4027</v>
      </c>
      <c r="T385" s="4" t="s">
        <v>4026</v>
      </c>
      <c r="U385" s="4" t="s">
        <v>8307</v>
      </c>
      <c r="V385" s="4" t="s">
        <v>8308</v>
      </c>
    </row>
    <row r="386" spans="1:22" ht="66.75" hidden="1" thickBot="1" x14ac:dyDescent="0.3">
      <c r="A386" s="4" t="s">
        <v>4047</v>
      </c>
      <c r="B386" s="4" t="s">
        <v>8255</v>
      </c>
      <c r="C386" s="4" t="s">
        <v>4046</v>
      </c>
      <c r="D386" s="4" t="s">
        <v>9463</v>
      </c>
      <c r="E386" s="4" t="s">
        <v>8301</v>
      </c>
      <c r="F386" s="4" t="s">
        <v>4045</v>
      </c>
      <c r="G386" s="4" t="s">
        <v>9464</v>
      </c>
      <c r="H386" s="4" t="s">
        <v>8303</v>
      </c>
      <c r="I386" s="4" t="s">
        <v>4044</v>
      </c>
      <c r="J386" s="4" t="s">
        <v>8293</v>
      </c>
      <c r="K386" s="4" t="s">
        <v>8304</v>
      </c>
      <c r="L386" s="4" t="s">
        <v>4043</v>
      </c>
      <c r="M386" s="4" t="s">
        <v>4042</v>
      </c>
      <c r="N386" s="4" t="s">
        <v>4041</v>
      </c>
      <c r="O386" s="4" t="s">
        <v>4040</v>
      </c>
      <c r="P386" s="4" t="s">
        <v>9465</v>
      </c>
      <c r="Q386" s="4" t="s">
        <v>4039</v>
      </c>
      <c r="R386" s="4" t="s">
        <v>9132</v>
      </c>
      <c r="S386" s="4" t="s">
        <v>4038</v>
      </c>
      <c r="T386" s="4" t="s">
        <v>4037</v>
      </c>
      <c r="U386" s="4" t="s">
        <v>8307</v>
      </c>
      <c r="V386" s="4" t="s">
        <v>8308</v>
      </c>
    </row>
    <row r="387" spans="1:22" ht="66.75" hidden="1" thickBot="1" x14ac:dyDescent="0.3">
      <c r="A387" s="4" t="s">
        <v>4058</v>
      </c>
      <c r="B387" s="4" t="s">
        <v>8277</v>
      </c>
      <c r="C387" s="4" t="s">
        <v>4057</v>
      </c>
      <c r="D387" s="4" t="s">
        <v>8277</v>
      </c>
      <c r="E387" s="4" t="s">
        <v>8301</v>
      </c>
      <c r="F387" s="4" t="s">
        <v>4056</v>
      </c>
      <c r="G387" s="4" t="s">
        <v>9466</v>
      </c>
      <c r="H387" s="4" t="s">
        <v>8303</v>
      </c>
      <c r="I387" s="4" t="s">
        <v>4055</v>
      </c>
      <c r="J387" s="4" t="s">
        <v>8292</v>
      </c>
      <c r="K387" s="4" t="s">
        <v>8311</v>
      </c>
      <c r="L387" s="4" t="s">
        <v>4054</v>
      </c>
      <c r="M387" s="4" t="s">
        <v>4053</v>
      </c>
      <c r="N387" s="4" t="s">
        <v>4052</v>
      </c>
      <c r="O387" s="4" t="s">
        <v>4051</v>
      </c>
      <c r="P387" s="4" t="s">
        <v>9467</v>
      </c>
      <c r="Q387" s="4" t="s">
        <v>4050</v>
      </c>
      <c r="R387" s="4" t="s">
        <v>9468</v>
      </c>
      <c r="S387" s="4" t="s">
        <v>4049</v>
      </c>
      <c r="T387" s="4" t="s">
        <v>4048</v>
      </c>
      <c r="U387" s="4" t="s">
        <v>8351</v>
      </c>
      <c r="V387" s="4" t="s">
        <v>8308</v>
      </c>
    </row>
    <row r="388" spans="1:22" ht="116.25" hidden="1" thickBot="1" x14ac:dyDescent="0.3">
      <c r="A388" s="4" t="s">
        <v>4068</v>
      </c>
      <c r="B388" s="4" t="s">
        <v>8277</v>
      </c>
      <c r="C388" s="4" t="s">
        <v>4067</v>
      </c>
      <c r="D388" s="4" t="s">
        <v>8277</v>
      </c>
      <c r="E388" s="4" t="s">
        <v>8301</v>
      </c>
      <c r="F388" s="4" t="s">
        <v>4066</v>
      </c>
      <c r="G388" s="4" t="s">
        <v>9469</v>
      </c>
      <c r="H388" s="4" t="s">
        <v>8303</v>
      </c>
      <c r="I388" s="4" t="s">
        <v>4065</v>
      </c>
      <c r="J388" s="4" t="s">
        <v>8292</v>
      </c>
      <c r="K388" s="4" t="s">
        <v>8330</v>
      </c>
      <c r="L388" s="4" t="s">
        <v>4064</v>
      </c>
      <c r="M388" s="4" t="s">
        <v>4064</v>
      </c>
      <c r="N388" s="4" t="s">
        <v>4063</v>
      </c>
      <c r="O388" s="4" t="s">
        <v>4062</v>
      </c>
      <c r="P388" s="4" t="s">
        <v>9470</v>
      </c>
      <c r="Q388" s="4" t="s">
        <v>4061</v>
      </c>
      <c r="R388" s="4" t="s">
        <v>9471</v>
      </c>
      <c r="S388" s="4" t="s">
        <v>4060</v>
      </c>
      <c r="T388" s="4" t="s">
        <v>4059</v>
      </c>
      <c r="U388" s="4" t="s">
        <v>8351</v>
      </c>
      <c r="V388" s="4" t="s">
        <v>8604</v>
      </c>
    </row>
    <row r="389" spans="1:22" ht="66.75" hidden="1" thickBot="1" x14ac:dyDescent="0.3">
      <c r="A389" s="4" t="s">
        <v>4079</v>
      </c>
      <c r="B389" s="4" t="s">
        <v>8277</v>
      </c>
      <c r="C389" s="4" t="s">
        <v>4078</v>
      </c>
      <c r="D389" s="4" t="s">
        <v>8277</v>
      </c>
      <c r="E389" s="4" t="s">
        <v>8301</v>
      </c>
      <c r="F389" s="4" t="s">
        <v>4077</v>
      </c>
      <c r="G389" s="4" t="s">
        <v>9472</v>
      </c>
      <c r="H389" s="4" t="s">
        <v>8303</v>
      </c>
      <c r="I389" s="4" t="s">
        <v>4076</v>
      </c>
      <c r="J389" s="4" t="s">
        <v>8292</v>
      </c>
      <c r="K389" s="4" t="s">
        <v>8304</v>
      </c>
      <c r="L389" s="4" t="s">
        <v>4075</v>
      </c>
      <c r="M389" s="4" t="s">
        <v>4074</v>
      </c>
      <c r="N389" s="4" t="s">
        <v>4073</v>
      </c>
      <c r="O389" s="4" t="s">
        <v>4072</v>
      </c>
      <c r="P389" s="4" t="s">
        <v>9473</v>
      </c>
      <c r="Q389" s="4" t="s">
        <v>4071</v>
      </c>
      <c r="R389" s="4" t="s">
        <v>9471</v>
      </c>
      <c r="S389" s="4" t="s">
        <v>4070</v>
      </c>
      <c r="T389" s="4" t="s">
        <v>4069</v>
      </c>
      <c r="U389" s="4" t="s">
        <v>8351</v>
      </c>
      <c r="V389" s="4" t="s">
        <v>8308</v>
      </c>
    </row>
    <row r="390" spans="1:22" ht="149.25" hidden="1" thickBot="1" x14ac:dyDescent="0.3">
      <c r="A390" s="6" t="s">
        <v>4088</v>
      </c>
      <c r="B390" s="6" t="s">
        <v>10639</v>
      </c>
      <c r="C390" s="4" t="s">
        <v>4087</v>
      </c>
      <c r="D390" s="6" t="s">
        <v>10639</v>
      </c>
      <c r="E390" s="6" t="s">
        <v>10628</v>
      </c>
      <c r="F390" s="4" t="s">
        <v>4086</v>
      </c>
      <c r="G390" s="6" t="s">
        <v>10640</v>
      </c>
      <c r="H390" s="6" t="s">
        <v>10625</v>
      </c>
      <c r="I390" s="4" t="s">
        <v>4085</v>
      </c>
      <c r="J390" s="6" t="s">
        <v>10641</v>
      </c>
      <c r="K390" s="6" t="s">
        <v>10637</v>
      </c>
      <c r="L390" s="6" t="s">
        <v>4084</v>
      </c>
      <c r="M390" s="6" t="s">
        <v>4084</v>
      </c>
      <c r="N390" s="6" t="s">
        <v>4083</v>
      </c>
      <c r="O390" s="6" t="s">
        <v>4082</v>
      </c>
      <c r="P390" s="4" t="s">
        <v>9474</v>
      </c>
      <c r="Q390" s="4" t="s">
        <v>4081</v>
      </c>
      <c r="R390" s="6" t="s">
        <v>10642</v>
      </c>
      <c r="S390" s="6"/>
      <c r="T390" s="6" t="s">
        <v>4080</v>
      </c>
      <c r="U390" s="9" t="s">
        <v>10615</v>
      </c>
      <c r="V390" s="6" t="s">
        <v>10627</v>
      </c>
    </row>
    <row r="391" spans="1:22" ht="132.75" hidden="1" thickBot="1" x14ac:dyDescent="0.3">
      <c r="A391" s="4" t="s">
        <v>4099</v>
      </c>
      <c r="B391" s="4" t="s">
        <v>8277</v>
      </c>
      <c r="C391" s="4" t="s">
        <v>4098</v>
      </c>
      <c r="D391" s="4" t="s">
        <v>8277</v>
      </c>
      <c r="E391" s="4" t="s">
        <v>9475</v>
      </c>
      <c r="F391" s="4" t="s">
        <v>4097</v>
      </c>
      <c r="G391" s="4" t="s">
        <v>9476</v>
      </c>
      <c r="H391" s="4" t="s">
        <v>8303</v>
      </c>
      <c r="I391" s="4" t="s">
        <v>4096</v>
      </c>
      <c r="J391" s="4" t="s">
        <v>8292</v>
      </c>
      <c r="K391" s="4" t="s">
        <v>8358</v>
      </c>
      <c r="L391" s="4" t="s">
        <v>4095</v>
      </c>
      <c r="M391" s="4" t="s">
        <v>4094</v>
      </c>
      <c r="N391" s="4" t="s">
        <v>4093</v>
      </c>
      <c r="O391" s="4" t="s">
        <v>4092</v>
      </c>
      <c r="P391" s="4" t="s">
        <v>9477</v>
      </c>
      <c r="Q391" s="4" t="s">
        <v>4091</v>
      </c>
      <c r="R391" s="4" t="s">
        <v>8883</v>
      </c>
      <c r="S391" s="4" t="s">
        <v>4090</v>
      </c>
      <c r="T391" s="4" t="s">
        <v>4089</v>
      </c>
      <c r="U391" s="4" t="s">
        <v>8307</v>
      </c>
      <c r="V391" s="4" t="s">
        <v>8604</v>
      </c>
    </row>
    <row r="392" spans="1:22" ht="83.25" hidden="1" thickBot="1" x14ac:dyDescent="0.3">
      <c r="A392" s="4" t="s">
        <v>4110</v>
      </c>
      <c r="B392" s="4" t="s">
        <v>8277</v>
      </c>
      <c r="C392" s="4" t="s">
        <v>4109</v>
      </c>
      <c r="D392" s="4" t="s">
        <v>9478</v>
      </c>
      <c r="E392" s="4" t="s">
        <v>8301</v>
      </c>
      <c r="F392" s="4" t="s">
        <v>4108</v>
      </c>
      <c r="G392" s="4" t="s">
        <v>9479</v>
      </c>
      <c r="H392" s="4" t="s">
        <v>8303</v>
      </c>
      <c r="I392" s="4" t="s">
        <v>4107</v>
      </c>
      <c r="J392" s="4" t="s">
        <v>8291</v>
      </c>
      <c r="K392" s="4" t="s">
        <v>8311</v>
      </c>
      <c r="L392" s="4" t="s">
        <v>4106</v>
      </c>
      <c r="M392" s="4" t="s">
        <v>4105</v>
      </c>
      <c r="N392" s="4" t="s">
        <v>4104</v>
      </c>
      <c r="O392" s="4" t="s">
        <v>4103</v>
      </c>
      <c r="P392" s="4" t="s">
        <v>9480</v>
      </c>
      <c r="Q392" s="4" t="s">
        <v>4102</v>
      </c>
      <c r="R392" s="4" t="s">
        <v>9481</v>
      </c>
      <c r="S392" s="4" t="s">
        <v>4101</v>
      </c>
      <c r="T392" s="4" t="s">
        <v>4100</v>
      </c>
      <c r="U392" s="4" t="s">
        <v>8351</v>
      </c>
      <c r="V392" s="4" t="s">
        <v>8308</v>
      </c>
    </row>
    <row r="393" spans="1:22" ht="99.75" hidden="1" thickBot="1" x14ac:dyDescent="0.3">
      <c r="A393" s="4" t="s">
        <v>4121</v>
      </c>
      <c r="B393" s="4" t="s">
        <v>8277</v>
      </c>
      <c r="C393" s="4" t="s">
        <v>4120</v>
      </c>
      <c r="D393" s="4" t="s">
        <v>9482</v>
      </c>
      <c r="E393" s="4" t="s">
        <v>8301</v>
      </c>
      <c r="F393" s="4" t="s">
        <v>4119</v>
      </c>
      <c r="G393" s="4" t="s">
        <v>9483</v>
      </c>
      <c r="H393" s="4" t="s">
        <v>8303</v>
      </c>
      <c r="I393" s="4" t="s">
        <v>4118</v>
      </c>
      <c r="J393" s="4" t="s">
        <v>8291</v>
      </c>
      <c r="K393" s="4" t="s">
        <v>8304</v>
      </c>
      <c r="L393" s="4" t="s">
        <v>4117</v>
      </c>
      <c r="M393" s="4" t="s">
        <v>4116</v>
      </c>
      <c r="N393" s="4" t="s">
        <v>4115</v>
      </c>
      <c r="O393" s="4" t="s">
        <v>4114</v>
      </c>
      <c r="P393" s="4" t="s">
        <v>9484</v>
      </c>
      <c r="Q393" s="4" t="s">
        <v>4113</v>
      </c>
      <c r="R393" s="4" t="s">
        <v>9485</v>
      </c>
      <c r="S393" s="4" t="s">
        <v>4112</v>
      </c>
      <c r="T393" s="4" t="s">
        <v>4111</v>
      </c>
      <c r="U393" s="4" t="s">
        <v>8307</v>
      </c>
      <c r="V393" s="4" t="s">
        <v>8308</v>
      </c>
    </row>
    <row r="394" spans="1:22" ht="99.75" hidden="1" thickBot="1" x14ac:dyDescent="0.3">
      <c r="A394" s="4" t="s">
        <v>4132</v>
      </c>
      <c r="B394" s="4" t="s">
        <v>8277</v>
      </c>
      <c r="C394" s="4" t="s">
        <v>4131</v>
      </c>
      <c r="D394" s="4" t="s">
        <v>9486</v>
      </c>
      <c r="E394" s="4" t="s">
        <v>9487</v>
      </c>
      <c r="F394" s="4" t="s">
        <v>4130</v>
      </c>
      <c r="G394" s="4" t="s">
        <v>9488</v>
      </c>
      <c r="H394" s="4" t="s">
        <v>8303</v>
      </c>
      <c r="I394" s="4" t="s">
        <v>4129</v>
      </c>
      <c r="J394" s="4" t="s">
        <v>8291</v>
      </c>
      <c r="K394" s="4" t="s">
        <v>8304</v>
      </c>
      <c r="L394" s="4" t="s">
        <v>4128</v>
      </c>
      <c r="M394" s="4" t="s">
        <v>4127</v>
      </c>
      <c r="N394" s="4" t="s">
        <v>4126</v>
      </c>
      <c r="O394" s="4" t="s">
        <v>4125</v>
      </c>
      <c r="P394" s="4" t="s">
        <v>9489</v>
      </c>
      <c r="Q394" s="4" t="s">
        <v>4124</v>
      </c>
      <c r="R394" s="4" t="s">
        <v>8557</v>
      </c>
      <c r="S394" s="4" t="s">
        <v>4123</v>
      </c>
      <c r="T394" s="4" t="s">
        <v>4122</v>
      </c>
      <c r="U394" s="4" t="s">
        <v>9490</v>
      </c>
      <c r="V394" s="4" t="s">
        <v>8308</v>
      </c>
    </row>
    <row r="395" spans="1:22" ht="83.25" hidden="1" thickBot="1" x14ac:dyDescent="0.3">
      <c r="A395" s="4" t="s">
        <v>4143</v>
      </c>
      <c r="B395" s="4" t="s">
        <v>8277</v>
      </c>
      <c r="C395" s="4" t="s">
        <v>4142</v>
      </c>
      <c r="D395" s="4" t="s">
        <v>9486</v>
      </c>
      <c r="E395" s="4" t="s">
        <v>8277</v>
      </c>
      <c r="F395" s="4" t="s">
        <v>4141</v>
      </c>
      <c r="G395" s="4" t="s">
        <v>9491</v>
      </c>
      <c r="H395" s="4" t="s">
        <v>8303</v>
      </c>
      <c r="I395" s="4" t="s">
        <v>4140</v>
      </c>
      <c r="J395" s="4" t="s">
        <v>8291</v>
      </c>
      <c r="K395" s="4" t="s">
        <v>8304</v>
      </c>
      <c r="L395" s="4" t="s">
        <v>4139</v>
      </c>
      <c r="M395" s="4" t="s">
        <v>4138</v>
      </c>
      <c r="N395" s="4" t="s">
        <v>4137</v>
      </c>
      <c r="O395" s="4" t="s">
        <v>4136</v>
      </c>
      <c r="P395" s="4" t="s">
        <v>9489</v>
      </c>
      <c r="Q395" s="4" t="s">
        <v>4135</v>
      </c>
      <c r="R395" s="4" t="s">
        <v>8557</v>
      </c>
      <c r="S395" s="4" t="s">
        <v>4134</v>
      </c>
      <c r="T395" s="4" t="s">
        <v>4133</v>
      </c>
      <c r="U395" s="4" t="s">
        <v>8307</v>
      </c>
      <c r="V395" s="4" t="s">
        <v>8308</v>
      </c>
    </row>
    <row r="396" spans="1:22" ht="132.75" hidden="1" thickBot="1" x14ac:dyDescent="0.3">
      <c r="A396" s="4" t="s">
        <v>4154</v>
      </c>
      <c r="B396" s="4" t="s">
        <v>8277</v>
      </c>
      <c r="C396" s="4" t="s">
        <v>4153</v>
      </c>
      <c r="D396" s="4" t="s">
        <v>9492</v>
      </c>
      <c r="E396" s="4" t="s">
        <v>8301</v>
      </c>
      <c r="F396" s="4" t="s">
        <v>4152</v>
      </c>
      <c r="G396" s="4" t="s">
        <v>9493</v>
      </c>
      <c r="H396" s="4" t="s">
        <v>8303</v>
      </c>
      <c r="I396" s="4" t="s">
        <v>4151</v>
      </c>
      <c r="J396" s="4" t="s">
        <v>8292</v>
      </c>
      <c r="K396" s="4" t="s">
        <v>8304</v>
      </c>
      <c r="L396" s="4" t="s">
        <v>4150</v>
      </c>
      <c r="M396" s="4" t="s">
        <v>4149</v>
      </c>
      <c r="N396" s="4" t="s">
        <v>4148</v>
      </c>
      <c r="O396" s="4" t="s">
        <v>4147</v>
      </c>
      <c r="P396" s="4" t="s">
        <v>9494</v>
      </c>
      <c r="Q396" s="4" t="s">
        <v>4146</v>
      </c>
      <c r="R396" s="4" t="s">
        <v>9495</v>
      </c>
      <c r="S396" s="4" t="s">
        <v>4145</v>
      </c>
      <c r="T396" s="4" t="s">
        <v>4144</v>
      </c>
      <c r="U396" s="4" t="s">
        <v>8319</v>
      </c>
      <c r="V396" s="4" t="s">
        <v>8308</v>
      </c>
    </row>
    <row r="397" spans="1:22" ht="132.75" hidden="1" thickBot="1" x14ac:dyDescent="0.3">
      <c r="A397" s="4" t="s">
        <v>4165</v>
      </c>
      <c r="B397" s="4" t="s">
        <v>8277</v>
      </c>
      <c r="C397" s="4" t="s">
        <v>4164</v>
      </c>
      <c r="D397" s="4" t="s">
        <v>9492</v>
      </c>
      <c r="E397" s="4" t="s">
        <v>8277</v>
      </c>
      <c r="F397" s="4" t="s">
        <v>4163</v>
      </c>
      <c r="G397" s="4" t="s">
        <v>9496</v>
      </c>
      <c r="H397" s="4" t="s">
        <v>8303</v>
      </c>
      <c r="I397" s="4" t="s">
        <v>4162</v>
      </c>
      <c r="J397" s="4" t="s">
        <v>8292</v>
      </c>
      <c r="K397" s="4" t="s">
        <v>8304</v>
      </c>
      <c r="L397" s="4" t="s">
        <v>4161</v>
      </c>
      <c r="M397" s="4" t="s">
        <v>4160</v>
      </c>
      <c r="N397" s="4" t="s">
        <v>4159</v>
      </c>
      <c r="O397" s="4" t="s">
        <v>4158</v>
      </c>
      <c r="P397" s="4" t="s">
        <v>9497</v>
      </c>
      <c r="Q397" s="4" t="s">
        <v>4157</v>
      </c>
      <c r="R397" s="4" t="s">
        <v>9495</v>
      </c>
      <c r="S397" s="4" t="s">
        <v>4156</v>
      </c>
      <c r="T397" s="4" t="s">
        <v>4155</v>
      </c>
      <c r="U397" s="4" t="s">
        <v>8319</v>
      </c>
      <c r="V397" s="4" t="s">
        <v>8308</v>
      </c>
    </row>
    <row r="398" spans="1:22" ht="83.25" hidden="1" thickBot="1" x14ac:dyDescent="0.3">
      <c r="A398" s="4" t="s">
        <v>4175</v>
      </c>
      <c r="B398" s="4" t="s">
        <v>8277</v>
      </c>
      <c r="C398" s="4" t="s">
        <v>4174</v>
      </c>
      <c r="D398" s="4" t="s">
        <v>9498</v>
      </c>
      <c r="E398" s="4" t="s">
        <v>8564</v>
      </c>
      <c r="F398" s="4" t="s">
        <v>4173</v>
      </c>
      <c r="G398" s="4" t="s">
        <v>9499</v>
      </c>
      <c r="H398" s="4" t="s">
        <v>8303</v>
      </c>
      <c r="I398" s="4" t="s">
        <v>4172</v>
      </c>
      <c r="J398" s="4" t="s">
        <v>8292</v>
      </c>
      <c r="K398" s="4" t="s">
        <v>8311</v>
      </c>
      <c r="L398" s="4" t="s">
        <v>4171</v>
      </c>
      <c r="M398" s="4" t="s">
        <v>4171</v>
      </c>
      <c r="N398" s="4" t="s">
        <v>4170</v>
      </c>
      <c r="O398" s="4" t="s">
        <v>4169</v>
      </c>
      <c r="P398" s="4" t="s">
        <v>9500</v>
      </c>
      <c r="Q398" s="4" t="s">
        <v>4168</v>
      </c>
      <c r="R398" s="4" t="s">
        <v>9501</v>
      </c>
      <c r="S398" s="4" t="s">
        <v>4167</v>
      </c>
      <c r="T398" s="4" t="s">
        <v>4166</v>
      </c>
      <c r="U398" s="4" t="s">
        <v>8307</v>
      </c>
      <c r="V398" s="4" t="s">
        <v>8308</v>
      </c>
    </row>
    <row r="399" spans="1:22" ht="66.75" hidden="1" thickBot="1" x14ac:dyDescent="0.3">
      <c r="A399" s="4" t="s">
        <v>4186</v>
      </c>
      <c r="B399" s="4" t="s">
        <v>8277</v>
      </c>
      <c r="C399" s="4" t="s">
        <v>4185</v>
      </c>
      <c r="D399" s="4" t="s">
        <v>9498</v>
      </c>
      <c r="E399" s="4" t="s">
        <v>8277</v>
      </c>
      <c r="F399" s="4" t="s">
        <v>4184</v>
      </c>
      <c r="G399" s="4" t="s">
        <v>9502</v>
      </c>
      <c r="H399" s="4" t="s">
        <v>8303</v>
      </c>
      <c r="I399" s="4" t="s">
        <v>4183</v>
      </c>
      <c r="J399" s="4" t="s">
        <v>8292</v>
      </c>
      <c r="K399" s="4" t="s">
        <v>8304</v>
      </c>
      <c r="L399" s="4" t="s">
        <v>4182</v>
      </c>
      <c r="M399" s="4" t="s">
        <v>4181</v>
      </c>
      <c r="N399" s="4" t="s">
        <v>4180</v>
      </c>
      <c r="O399" s="4" t="s">
        <v>4179</v>
      </c>
      <c r="P399" s="4" t="s">
        <v>9503</v>
      </c>
      <c r="Q399" s="4" t="s">
        <v>4178</v>
      </c>
      <c r="R399" s="4" t="s">
        <v>9501</v>
      </c>
      <c r="S399" s="4" t="s">
        <v>4177</v>
      </c>
      <c r="T399" s="4" t="s">
        <v>4176</v>
      </c>
      <c r="U399" s="4" t="s">
        <v>8307</v>
      </c>
      <c r="V399" s="4" t="s">
        <v>8308</v>
      </c>
    </row>
    <row r="400" spans="1:22" ht="66.75" hidden="1" thickBot="1" x14ac:dyDescent="0.3">
      <c r="A400" s="4" t="s">
        <v>4197</v>
      </c>
      <c r="B400" s="4" t="s">
        <v>8277</v>
      </c>
      <c r="C400" s="4" t="s">
        <v>4196</v>
      </c>
      <c r="D400" s="4" t="s">
        <v>9504</v>
      </c>
      <c r="E400" s="4" t="s">
        <v>9487</v>
      </c>
      <c r="F400" s="4" t="s">
        <v>4195</v>
      </c>
      <c r="G400" s="4" t="s">
        <v>9505</v>
      </c>
      <c r="H400" s="4" t="s">
        <v>8303</v>
      </c>
      <c r="I400" s="4" t="s">
        <v>4194</v>
      </c>
      <c r="J400" s="4" t="s">
        <v>8292</v>
      </c>
      <c r="K400" s="4" t="s">
        <v>8304</v>
      </c>
      <c r="L400" s="4" t="s">
        <v>4193</v>
      </c>
      <c r="M400" s="4" t="s">
        <v>4192</v>
      </c>
      <c r="N400" s="4" t="s">
        <v>4191</v>
      </c>
      <c r="O400" s="4" t="s">
        <v>4190</v>
      </c>
      <c r="P400" s="4" t="s">
        <v>9506</v>
      </c>
      <c r="Q400" s="4" t="s">
        <v>4189</v>
      </c>
      <c r="R400" s="4" t="s">
        <v>9507</v>
      </c>
      <c r="S400" s="4" t="s">
        <v>4188</v>
      </c>
      <c r="T400" s="4" t="s">
        <v>4187</v>
      </c>
      <c r="U400" s="4" t="s">
        <v>8307</v>
      </c>
      <c r="V400" s="4" t="s">
        <v>8308</v>
      </c>
    </row>
    <row r="401" spans="1:22" ht="198.75" hidden="1" thickBot="1" x14ac:dyDescent="0.3">
      <c r="A401" s="4" t="s">
        <v>4208</v>
      </c>
      <c r="B401" s="4" t="s">
        <v>8277</v>
      </c>
      <c r="C401" s="4" t="s">
        <v>4207</v>
      </c>
      <c r="D401" s="4" t="s">
        <v>9508</v>
      </c>
      <c r="E401" s="4" t="s">
        <v>8277</v>
      </c>
      <c r="F401" s="4" t="s">
        <v>4206</v>
      </c>
      <c r="G401" s="4" t="s">
        <v>9509</v>
      </c>
      <c r="H401" s="4" t="s">
        <v>8303</v>
      </c>
      <c r="I401" s="4" t="s">
        <v>4205</v>
      </c>
      <c r="J401" s="4" t="s">
        <v>8292</v>
      </c>
      <c r="K401" s="4" t="s">
        <v>8358</v>
      </c>
      <c r="L401" s="4" t="s">
        <v>4204</v>
      </c>
      <c r="M401" s="4" t="s">
        <v>4203</v>
      </c>
      <c r="N401" s="4" t="s">
        <v>4202</v>
      </c>
      <c r="O401" s="4" t="s">
        <v>4201</v>
      </c>
      <c r="P401" s="4" t="s">
        <v>9510</v>
      </c>
      <c r="Q401" s="4" t="s">
        <v>4200</v>
      </c>
      <c r="R401" s="4" t="s">
        <v>9468</v>
      </c>
      <c r="S401" s="4" t="s">
        <v>4199</v>
      </c>
      <c r="T401" s="4" t="s">
        <v>4198</v>
      </c>
      <c r="U401" s="4" t="s">
        <v>8690</v>
      </c>
      <c r="V401" s="4" t="s">
        <v>8604</v>
      </c>
    </row>
    <row r="402" spans="1:22" ht="116.25" hidden="1" thickBot="1" x14ac:dyDescent="0.3">
      <c r="A402" s="4" t="s">
        <v>4219</v>
      </c>
      <c r="B402" s="4" t="s">
        <v>8277</v>
      </c>
      <c r="C402" s="4" t="s">
        <v>4218</v>
      </c>
      <c r="D402" s="4" t="s">
        <v>9511</v>
      </c>
      <c r="E402" s="4" t="s">
        <v>8247</v>
      </c>
      <c r="F402" s="4" t="s">
        <v>4217</v>
      </c>
      <c r="G402" s="4" t="s">
        <v>9512</v>
      </c>
      <c r="H402" s="4" t="s">
        <v>8303</v>
      </c>
      <c r="I402" s="4" t="s">
        <v>4216</v>
      </c>
      <c r="J402" s="4" t="s">
        <v>8291</v>
      </c>
      <c r="K402" s="4" t="s">
        <v>8311</v>
      </c>
      <c r="L402" s="4" t="s">
        <v>4215</v>
      </c>
      <c r="M402" s="4" t="s">
        <v>4214</v>
      </c>
      <c r="N402" s="4" t="s">
        <v>4213</v>
      </c>
      <c r="O402" s="4" t="s">
        <v>4212</v>
      </c>
      <c r="P402" s="4" t="s">
        <v>9513</v>
      </c>
      <c r="Q402" s="4" t="s">
        <v>4211</v>
      </c>
      <c r="R402" s="4" t="s">
        <v>9514</v>
      </c>
      <c r="S402" s="4" t="s">
        <v>4210</v>
      </c>
      <c r="T402" s="4" t="s">
        <v>4209</v>
      </c>
      <c r="U402" s="4" t="s">
        <v>8307</v>
      </c>
      <c r="V402" s="4" t="s">
        <v>8308</v>
      </c>
    </row>
    <row r="403" spans="1:22" ht="66.75" hidden="1" thickBot="1" x14ac:dyDescent="0.3">
      <c r="A403" s="4" t="s">
        <v>4229</v>
      </c>
      <c r="B403" s="4" t="s">
        <v>8277</v>
      </c>
      <c r="C403" s="4" t="s">
        <v>4228</v>
      </c>
      <c r="D403" s="4" t="s">
        <v>9511</v>
      </c>
      <c r="E403" s="4" t="s">
        <v>8301</v>
      </c>
      <c r="F403" s="4" t="s">
        <v>4227</v>
      </c>
      <c r="G403" s="4" t="s">
        <v>9515</v>
      </c>
      <c r="H403" s="4" t="s">
        <v>8303</v>
      </c>
      <c r="I403" s="4" t="s">
        <v>4226</v>
      </c>
      <c r="J403" s="4" t="s">
        <v>8292</v>
      </c>
      <c r="K403" s="4" t="s">
        <v>8304</v>
      </c>
      <c r="L403" s="4" t="s">
        <v>4225</v>
      </c>
      <c r="M403" s="4" t="s">
        <v>4224</v>
      </c>
      <c r="N403" s="4" t="s">
        <v>4223</v>
      </c>
      <c r="O403" s="4" t="s">
        <v>4223</v>
      </c>
      <c r="P403" s="4" t="s">
        <v>9516</v>
      </c>
      <c r="Q403" s="4" t="s">
        <v>4222</v>
      </c>
      <c r="R403" s="4" t="s">
        <v>9514</v>
      </c>
      <c r="S403" s="4" t="s">
        <v>4221</v>
      </c>
      <c r="T403" s="4" t="s">
        <v>4220</v>
      </c>
      <c r="U403" s="4" t="s">
        <v>8307</v>
      </c>
      <c r="V403" s="4" t="s">
        <v>8308</v>
      </c>
    </row>
    <row r="404" spans="1:22" ht="116.25" hidden="1" thickBot="1" x14ac:dyDescent="0.3">
      <c r="A404" s="4" t="s">
        <v>4240</v>
      </c>
      <c r="B404" s="4" t="s">
        <v>8277</v>
      </c>
      <c r="C404" s="4" t="s">
        <v>4239</v>
      </c>
      <c r="D404" s="4" t="s">
        <v>9517</v>
      </c>
      <c r="E404" s="4" t="s">
        <v>8301</v>
      </c>
      <c r="F404" s="4" t="s">
        <v>4238</v>
      </c>
      <c r="G404" s="4" t="s">
        <v>9518</v>
      </c>
      <c r="H404" s="4" t="s">
        <v>8303</v>
      </c>
      <c r="I404" s="4" t="s">
        <v>4237</v>
      </c>
      <c r="J404" s="4" t="s">
        <v>8292</v>
      </c>
      <c r="K404" s="4" t="s">
        <v>8304</v>
      </c>
      <c r="L404" s="4" t="s">
        <v>4236</v>
      </c>
      <c r="M404" s="4" t="s">
        <v>4235</v>
      </c>
      <c r="N404" s="4" t="s">
        <v>4234</v>
      </c>
      <c r="O404" s="4" t="s">
        <v>4233</v>
      </c>
      <c r="P404" s="4" t="s">
        <v>9519</v>
      </c>
      <c r="Q404" s="4" t="s">
        <v>4232</v>
      </c>
      <c r="R404" s="4" t="s">
        <v>9520</v>
      </c>
      <c r="S404" s="4" t="s">
        <v>4231</v>
      </c>
      <c r="T404" s="4" t="s">
        <v>4230</v>
      </c>
      <c r="U404" s="4" t="s">
        <v>8307</v>
      </c>
      <c r="V404" s="4" t="s">
        <v>8308</v>
      </c>
    </row>
    <row r="405" spans="1:22" ht="99.75" hidden="1" thickBot="1" x14ac:dyDescent="0.3">
      <c r="A405" s="4" t="s">
        <v>4251</v>
      </c>
      <c r="B405" s="4" t="s">
        <v>8277</v>
      </c>
      <c r="C405" s="4" t="s">
        <v>4250</v>
      </c>
      <c r="D405" s="4" t="s">
        <v>9517</v>
      </c>
      <c r="E405" s="4" t="s">
        <v>8277</v>
      </c>
      <c r="F405" s="4" t="s">
        <v>4249</v>
      </c>
      <c r="G405" s="4" t="s">
        <v>9521</v>
      </c>
      <c r="H405" s="4" t="s">
        <v>8303</v>
      </c>
      <c r="I405" s="4" t="s">
        <v>4248</v>
      </c>
      <c r="J405" s="4" t="s">
        <v>8292</v>
      </c>
      <c r="K405" s="4" t="s">
        <v>8304</v>
      </c>
      <c r="L405" s="4" t="s">
        <v>4247</v>
      </c>
      <c r="M405" s="4" t="s">
        <v>4246</v>
      </c>
      <c r="N405" s="4" t="s">
        <v>4245</v>
      </c>
      <c r="O405" s="4" t="s">
        <v>4244</v>
      </c>
      <c r="P405" s="4" t="s">
        <v>9522</v>
      </c>
      <c r="Q405" s="4" t="s">
        <v>4243</v>
      </c>
      <c r="R405" s="4" t="s">
        <v>9520</v>
      </c>
      <c r="S405" s="4" t="s">
        <v>4242</v>
      </c>
      <c r="T405" s="4" t="s">
        <v>4241</v>
      </c>
      <c r="U405" s="4" t="s">
        <v>8307</v>
      </c>
      <c r="V405" s="4" t="s">
        <v>8308</v>
      </c>
    </row>
    <row r="406" spans="1:22" ht="182.25" hidden="1" thickBot="1" x14ac:dyDescent="0.3">
      <c r="A406" s="4" t="s">
        <v>4262</v>
      </c>
      <c r="B406" s="4" t="s">
        <v>8277</v>
      </c>
      <c r="C406" s="4" t="s">
        <v>4261</v>
      </c>
      <c r="D406" s="4" t="s">
        <v>9523</v>
      </c>
      <c r="E406" s="4" t="s">
        <v>8315</v>
      </c>
      <c r="F406" s="4" t="s">
        <v>4260</v>
      </c>
      <c r="G406" s="4" t="s">
        <v>9524</v>
      </c>
      <c r="H406" s="4" t="s">
        <v>8303</v>
      </c>
      <c r="I406" s="4" t="s">
        <v>4259</v>
      </c>
      <c r="J406" s="4" t="s">
        <v>8292</v>
      </c>
      <c r="K406" s="4" t="s">
        <v>8304</v>
      </c>
      <c r="L406" s="4" t="s">
        <v>4258</v>
      </c>
      <c r="M406" s="4" t="s">
        <v>4257</v>
      </c>
      <c r="N406" s="4" t="s">
        <v>4256</v>
      </c>
      <c r="O406" s="4" t="s">
        <v>4255</v>
      </c>
      <c r="P406" s="4" t="s">
        <v>9525</v>
      </c>
      <c r="Q406" s="4" t="s">
        <v>4254</v>
      </c>
      <c r="R406" s="4" t="s">
        <v>9526</v>
      </c>
      <c r="S406" s="4" t="s">
        <v>4253</v>
      </c>
      <c r="T406" s="4" t="s">
        <v>4252</v>
      </c>
      <c r="U406" s="4" t="s">
        <v>8471</v>
      </c>
      <c r="V406" s="4" t="s">
        <v>8308</v>
      </c>
    </row>
    <row r="407" spans="1:22" ht="182.25" hidden="1" thickBot="1" x14ac:dyDescent="0.3">
      <c r="A407" s="4" t="s">
        <v>4273</v>
      </c>
      <c r="B407" s="4" t="s">
        <v>8277</v>
      </c>
      <c r="C407" s="4" t="s">
        <v>4272</v>
      </c>
      <c r="D407" s="4" t="s">
        <v>9523</v>
      </c>
      <c r="E407" s="4" t="s">
        <v>8315</v>
      </c>
      <c r="F407" s="4" t="s">
        <v>4271</v>
      </c>
      <c r="G407" s="4" t="s">
        <v>9527</v>
      </c>
      <c r="H407" s="4" t="s">
        <v>8303</v>
      </c>
      <c r="I407" s="4" t="s">
        <v>4270</v>
      </c>
      <c r="J407" s="4" t="s">
        <v>8292</v>
      </c>
      <c r="K407" s="4" t="s">
        <v>8304</v>
      </c>
      <c r="L407" s="4" t="s">
        <v>4269</v>
      </c>
      <c r="M407" s="4" t="s">
        <v>4268</v>
      </c>
      <c r="N407" s="4" t="s">
        <v>4267</v>
      </c>
      <c r="O407" s="4" t="s">
        <v>4266</v>
      </c>
      <c r="P407" s="4" t="s">
        <v>9525</v>
      </c>
      <c r="Q407" s="4" t="s">
        <v>4265</v>
      </c>
      <c r="R407" s="4" t="s">
        <v>9526</v>
      </c>
      <c r="S407" s="4" t="s">
        <v>4264</v>
      </c>
      <c r="T407" s="4" t="s">
        <v>4263</v>
      </c>
      <c r="U407" s="4" t="s">
        <v>8471</v>
      </c>
      <c r="V407" s="4" t="s">
        <v>8308</v>
      </c>
    </row>
    <row r="408" spans="1:22" ht="66.75" hidden="1" thickBot="1" x14ac:dyDescent="0.3">
      <c r="A408" s="4" t="s">
        <v>4284</v>
      </c>
      <c r="B408" s="4" t="s">
        <v>8277</v>
      </c>
      <c r="C408" s="4" t="s">
        <v>4283</v>
      </c>
      <c r="D408" s="4" t="s">
        <v>9523</v>
      </c>
      <c r="E408" s="4" t="s">
        <v>8315</v>
      </c>
      <c r="F408" s="4" t="s">
        <v>4282</v>
      </c>
      <c r="G408" s="4" t="s">
        <v>9528</v>
      </c>
      <c r="H408" s="4" t="s">
        <v>8303</v>
      </c>
      <c r="I408" s="4" t="s">
        <v>4281</v>
      </c>
      <c r="J408" s="4" t="s">
        <v>8292</v>
      </c>
      <c r="K408" s="4" t="s">
        <v>8304</v>
      </c>
      <c r="L408" s="4" t="s">
        <v>4280</v>
      </c>
      <c r="M408" s="4" t="s">
        <v>4279</v>
      </c>
      <c r="N408" s="4" t="s">
        <v>4278</v>
      </c>
      <c r="O408" s="4" t="s">
        <v>4277</v>
      </c>
      <c r="P408" s="4" t="s">
        <v>9525</v>
      </c>
      <c r="Q408" s="4" t="s">
        <v>4276</v>
      </c>
      <c r="R408" s="4" t="s">
        <v>9526</v>
      </c>
      <c r="S408" s="4" t="s">
        <v>4275</v>
      </c>
      <c r="T408" s="4" t="s">
        <v>4274</v>
      </c>
      <c r="U408" s="4" t="s">
        <v>8351</v>
      </c>
      <c r="V408" s="4" t="s">
        <v>8308</v>
      </c>
    </row>
    <row r="409" spans="1:22" ht="132.75" hidden="1" thickBot="1" x14ac:dyDescent="0.3">
      <c r="A409" s="4" t="s">
        <v>4295</v>
      </c>
      <c r="B409" s="4" t="s">
        <v>8277</v>
      </c>
      <c r="C409" s="4" t="s">
        <v>4294</v>
      </c>
      <c r="D409" s="4" t="s">
        <v>9529</v>
      </c>
      <c r="E409" s="4" t="s">
        <v>8265</v>
      </c>
      <c r="F409" s="4" t="s">
        <v>4293</v>
      </c>
      <c r="G409" s="4" t="s">
        <v>9530</v>
      </c>
      <c r="H409" s="4" t="s">
        <v>8303</v>
      </c>
      <c r="I409" s="4" t="s">
        <v>4292</v>
      </c>
      <c r="J409" s="4" t="s">
        <v>8292</v>
      </c>
      <c r="K409" s="4" t="s">
        <v>8311</v>
      </c>
      <c r="L409" s="4" t="s">
        <v>4291</v>
      </c>
      <c r="M409" s="4" t="s">
        <v>4290</v>
      </c>
      <c r="N409" s="4" t="s">
        <v>4289</v>
      </c>
      <c r="O409" s="4" t="s">
        <v>4288</v>
      </c>
      <c r="P409" s="4" t="s">
        <v>9531</v>
      </c>
      <c r="Q409" s="4" t="s">
        <v>4287</v>
      </c>
      <c r="R409" s="4" t="s">
        <v>9532</v>
      </c>
      <c r="S409" s="4" t="s">
        <v>4286</v>
      </c>
      <c r="T409" s="4" t="s">
        <v>4285</v>
      </c>
      <c r="U409" s="4" t="s">
        <v>8319</v>
      </c>
      <c r="V409" s="4" t="s">
        <v>8308</v>
      </c>
    </row>
    <row r="410" spans="1:22" ht="182.25" hidden="1" thickBot="1" x14ac:dyDescent="0.3">
      <c r="A410" s="4" t="s">
        <v>4306</v>
      </c>
      <c r="B410" s="4" t="s">
        <v>8277</v>
      </c>
      <c r="C410" s="4" t="s">
        <v>4305</v>
      </c>
      <c r="D410" s="4" t="s">
        <v>9533</v>
      </c>
      <c r="E410" s="4" t="s">
        <v>8301</v>
      </c>
      <c r="F410" s="4" t="s">
        <v>4304</v>
      </c>
      <c r="G410" s="4" t="s">
        <v>9534</v>
      </c>
      <c r="H410" s="4" t="s">
        <v>8303</v>
      </c>
      <c r="I410" s="4" t="s">
        <v>4303</v>
      </c>
      <c r="J410" s="4" t="s">
        <v>8292</v>
      </c>
      <c r="K410" s="4" t="s">
        <v>8311</v>
      </c>
      <c r="L410" s="4" t="s">
        <v>4302</v>
      </c>
      <c r="M410" s="4" t="s">
        <v>4301</v>
      </c>
      <c r="N410" s="4" t="s">
        <v>4300</v>
      </c>
      <c r="O410" s="4" t="s">
        <v>4299</v>
      </c>
      <c r="P410" s="4" t="s">
        <v>9535</v>
      </c>
      <c r="Q410" s="4" t="s">
        <v>4298</v>
      </c>
      <c r="R410" s="4" t="s">
        <v>9481</v>
      </c>
      <c r="S410" s="4" t="s">
        <v>4297</v>
      </c>
      <c r="T410" s="4" t="s">
        <v>4296</v>
      </c>
      <c r="U410" s="4" t="s">
        <v>8471</v>
      </c>
      <c r="V410" s="4" t="s">
        <v>8308</v>
      </c>
    </row>
    <row r="411" spans="1:22" ht="132.75" hidden="1" thickBot="1" x14ac:dyDescent="0.3">
      <c r="A411" s="4" t="s">
        <v>4316</v>
      </c>
      <c r="B411" s="4" t="s">
        <v>8277</v>
      </c>
      <c r="C411" s="4" t="s">
        <v>4315</v>
      </c>
      <c r="D411" s="4" t="s">
        <v>9536</v>
      </c>
      <c r="E411" s="4" t="s">
        <v>9537</v>
      </c>
      <c r="F411" s="4" t="s">
        <v>4314</v>
      </c>
      <c r="G411" s="4" t="s">
        <v>9538</v>
      </c>
      <c r="H411" s="4" t="s">
        <v>8303</v>
      </c>
      <c r="I411" s="4" t="s">
        <v>4313</v>
      </c>
      <c r="J411" s="4" t="s">
        <v>8292</v>
      </c>
      <c r="K411" s="4" t="s">
        <v>8304</v>
      </c>
      <c r="L411" s="4" t="s">
        <v>4312</v>
      </c>
      <c r="M411" s="4" t="s">
        <v>4312</v>
      </c>
      <c r="N411" s="4" t="s">
        <v>4311</v>
      </c>
      <c r="O411" s="4" t="s">
        <v>4310</v>
      </c>
      <c r="P411" s="4" t="s">
        <v>9539</v>
      </c>
      <c r="Q411" s="4" t="s">
        <v>4309</v>
      </c>
      <c r="R411" s="4" t="s">
        <v>9540</v>
      </c>
      <c r="S411" s="4" t="s">
        <v>4308</v>
      </c>
      <c r="T411" s="4" t="s">
        <v>4307</v>
      </c>
      <c r="U411" s="4" t="s">
        <v>8319</v>
      </c>
      <c r="V411" s="4" t="s">
        <v>8308</v>
      </c>
    </row>
    <row r="412" spans="1:22" ht="132.75" hidden="1" thickBot="1" x14ac:dyDescent="0.3">
      <c r="A412" s="4" t="s">
        <v>4327</v>
      </c>
      <c r="B412" s="4" t="s">
        <v>8277</v>
      </c>
      <c r="C412" s="4" t="s">
        <v>4326</v>
      </c>
      <c r="D412" s="4" t="s">
        <v>9541</v>
      </c>
      <c r="E412" s="4" t="s">
        <v>8251</v>
      </c>
      <c r="F412" s="4" t="s">
        <v>4325</v>
      </c>
      <c r="G412" s="4" t="s">
        <v>9542</v>
      </c>
      <c r="H412" s="4" t="s">
        <v>8303</v>
      </c>
      <c r="I412" s="4" t="s">
        <v>4324</v>
      </c>
      <c r="J412" s="4" t="s">
        <v>8292</v>
      </c>
      <c r="K412" s="4" t="s">
        <v>8304</v>
      </c>
      <c r="L412" s="4" t="s">
        <v>4323</v>
      </c>
      <c r="M412" s="4" t="s">
        <v>4322</v>
      </c>
      <c r="N412" s="4" t="s">
        <v>4321</v>
      </c>
      <c r="O412" s="4" t="s">
        <v>4320</v>
      </c>
      <c r="P412" s="4" t="s">
        <v>9543</v>
      </c>
      <c r="Q412" s="4" t="s">
        <v>4319</v>
      </c>
      <c r="R412" s="4" t="s">
        <v>9544</v>
      </c>
      <c r="S412" s="4" t="s">
        <v>4318</v>
      </c>
      <c r="T412" s="4" t="s">
        <v>4317</v>
      </c>
      <c r="U412" s="4" t="s">
        <v>8319</v>
      </c>
      <c r="V412" s="4" t="s">
        <v>8308</v>
      </c>
    </row>
    <row r="413" spans="1:22" ht="99.75" hidden="1" thickBot="1" x14ac:dyDescent="0.3">
      <c r="A413" s="4" t="s">
        <v>4337</v>
      </c>
      <c r="B413" s="4" t="s">
        <v>8277</v>
      </c>
      <c r="C413" s="4" t="s">
        <v>4336</v>
      </c>
      <c r="D413" s="4" t="s">
        <v>9541</v>
      </c>
      <c r="E413" s="4" t="s">
        <v>8301</v>
      </c>
      <c r="F413" s="4" t="s">
        <v>4335</v>
      </c>
      <c r="G413" s="4" t="s">
        <v>9545</v>
      </c>
      <c r="H413" s="4" t="s">
        <v>8303</v>
      </c>
      <c r="I413" s="4" t="s">
        <v>4334</v>
      </c>
      <c r="J413" s="4" t="s">
        <v>8292</v>
      </c>
      <c r="K413" s="4" t="s">
        <v>8304</v>
      </c>
      <c r="L413" s="4" t="s">
        <v>4333</v>
      </c>
      <c r="M413" s="4" t="s">
        <v>4333</v>
      </c>
      <c r="N413" s="4" t="s">
        <v>4332</v>
      </c>
      <c r="O413" s="4" t="s">
        <v>4331</v>
      </c>
      <c r="P413" s="4" t="s">
        <v>9546</v>
      </c>
      <c r="Q413" s="4" t="s">
        <v>4330</v>
      </c>
      <c r="R413" s="4" t="s">
        <v>9544</v>
      </c>
      <c r="S413" s="4" t="s">
        <v>4329</v>
      </c>
      <c r="T413" s="4" t="s">
        <v>4328</v>
      </c>
      <c r="U413" s="4" t="s">
        <v>8336</v>
      </c>
      <c r="V413" s="4" t="s">
        <v>8308</v>
      </c>
    </row>
    <row r="414" spans="1:22" ht="99.75" hidden="1" thickBot="1" x14ac:dyDescent="0.3">
      <c r="A414" s="4" t="s">
        <v>4347</v>
      </c>
      <c r="B414" s="4" t="s">
        <v>8277</v>
      </c>
      <c r="C414" s="4" t="s">
        <v>4346</v>
      </c>
      <c r="D414" s="4" t="s">
        <v>9541</v>
      </c>
      <c r="E414" s="4" t="s">
        <v>8301</v>
      </c>
      <c r="F414" s="4" t="s">
        <v>4345</v>
      </c>
      <c r="G414" s="4" t="s">
        <v>9547</v>
      </c>
      <c r="H414" s="4" t="s">
        <v>8303</v>
      </c>
      <c r="I414" s="4" t="s">
        <v>4344</v>
      </c>
      <c r="J414" s="4" t="s">
        <v>8292</v>
      </c>
      <c r="K414" s="4" t="s">
        <v>8304</v>
      </c>
      <c r="L414" s="4" t="s">
        <v>4343</v>
      </c>
      <c r="M414" s="4" t="s">
        <v>4343</v>
      </c>
      <c r="N414" s="4" t="s">
        <v>4342</v>
      </c>
      <c r="O414" s="4" t="s">
        <v>4341</v>
      </c>
      <c r="P414" s="4" t="s">
        <v>9548</v>
      </c>
      <c r="Q414" s="4" t="s">
        <v>4340</v>
      </c>
      <c r="R414" s="4" t="s">
        <v>9544</v>
      </c>
      <c r="S414" s="4" t="s">
        <v>4339</v>
      </c>
      <c r="T414" s="4" t="s">
        <v>4338</v>
      </c>
      <c r="U414" s="4" t="s">
        <v>8336</v>
      </c>
      <c r="V414" s="4" t="s">
        <v>8308</v>
      </c>
    </row>
    <row r="415" spans="1:22" ht="99.75" hidden="1" thickBot="1" x14ac:dyDescent="0.3">
      <c r="A415" s="4" t="s">
        <v>4358</v>
      </c>
      <c r="B415" s="4" t="s">
        <v>8277</v>
      </c>
      <c r="C415" s="4" t="s">
        <v>4357</v>
      </c>
      <c r="D415" s="4" t="s">
        <v>9549</v>
      </c>
      <c r="E415" s="4" t="s">
        <v>8315</v>
      </c>
      <c r="F415" s="4" t="s">
        <v>4356</v>
      </c>
      <c r="G415" s="4" t="s">
        <v>9550</v>
      </c>
      <c r="H415" s="4" t="s">
        <v>8303</v>
      </c>
      <c r="I415" s="4" t="s">
        <v>4355</v>
      </c>
      <c r="J415" s="4" t="s">
        <v>8292</v>
      </c>
      <c r="K415" s="4" t="s">
        <v>8304</v>
      </c>
      <c r="L415" s="4" t="s">
        <v>4354</v>
      </c>
      <c r="M415" s="4" t="s">
        <v>4353</v>
      </c>
      <c r="N415" s="4" t="s">
        <v>4352</v>
      </c>
      <c r="O415" s="4" t="s">
        <v>4351</v>
      </c>
      <c r="P415" s="4" t="s">
        <v>9551</v>
      </c>
      <c r="Q415" s="4" t="s">
        <v>4350</v>
      </c>
      <c r="R415" s="4" t="s">
        <v>9552</v>
      </c>
      <c r="S415" s="4" t="s">
        <v>4349</v>
      </c>
      <c r="T415" s="4" t="s">
        <v>4348</v>
      </c>
      <c r="U415" s="4" t="s">
        <v>8307</v>
      </c>
      <c r="V415" s="4" t="s">
        <v>8308</v>
      </c>
    </row>
    <row r="416" spans="1:22" ht="99.75" hidden="1" thickBot="1" x14ac:dyDescent="0.3">
      <c r="A416" s="4" t="s">
        <v>4369</v>
      </c>
      <c r="B416" s="4" t="s">
        <v>8277</v>
      </c>
      <c r="C416" s="4" t="s">
        <v>4368</v>
      </c>
      <c r="D416" s="4" t="s">
        <v>9553</v>
      </c>
      <c r="E416" s="4" t="s">
        <v>8926</v>
      </c>
      <c r="F416" s="4" t="s">
        <v>4367</v>
      </c>
      <c r="G416" s="4" t="s">
        <v>9554</v>
      </c>
      <c r="H416" s="4" t="s">
        <v>8303</v>
      </c>
      <c r="I416" s="4" t="s">
        <v>4366</v>
      </c>
      <c r="J416" s="4" t="s">
        <v>8292</v>
      </c>
      <c r="K416" s="4" t="s">
        <v>8304</v>
      </c>
      <c r="L416" s="4" t="s">
        <v>4365</v>
      </c>
      <c r="M416" s="4" t="s">
        <v>4364</v>
      </c>
      <c r="N416" s="4" t="s">
        <v>4363</v>
      </c>
      <c r="O416" s="4" t="s">
        <v>4362</v>
      </c>
      <c r="P416" s="4" t="s">
        <v>9555</v>
      </c>
      <c r="Q416" s="4" t="s">
        <v>4361</v>
      </c>
      <c r="R416" s="4" t="s">
        <v>9556</v>
      </c>
      <c r="S416" s="4" t="s">
        <v>4360</v>
      </c>
      <c r="T416" s="4" t="s">
        <v>4359</v>
      </c>
      <c r="U416" s="4" t="s">
        <v>8307</v>
      </c>
      <c r="V416" s="4" t="s">
        <v>8308</v>
      </c>
    </row>
    <row r="417" spans="1:22" ht="99.75" hidden="1" thickBot="1" x14ac:dyDescent="0.3">
      <c r="A417" s="4" t="s">
        <v>4379</v>
      </c>
      <c r="B417" s="4" t="s">
        <v>8277</v>
      </c>
      <c r="C417" s="4" t="s">
        <v>4378</v>
      </c>
      <c r="D417" s="4" t="s">
        <v>9557</v>
      </c>
      <c r="E417" s="4" t="s">
        <v>8277</v>
      </c>
      <c r="F417" s="4" t="s">
        <v>4377</v>
      </c>
      <c r="G417" s="4" t="s">
        <v>9558</v>
      </c>
      <c r="H417" s="4" t="s">
        <v>8303</v>
      </c>
      <c r="I417" s="4" t="s">
        <v>4376</v>
      </c>
      <c r="J417" s="4" t="s">
        <v>8292</v>
      </c>
      <c r="K417" s="4" t="s">
        <v>8304</v>
      </c>
      <c r="L417" s="4" t="s">
        <v>4375</v>
      </c>
      <c r="M417" s="4" t="s">
        <v>4375</v>
      </c>
      <c r="N417" s="4" t="s">
        <v>4374</v>
      </c>
      <c r="O417" s="4" t="s">
        <v>4373</v>
      </c>
      <c r="P417" s="4" t="s">
        <v>9559</v>
      </c>
      <c r="Q417" s="4" t="s">
        <v>4372</v>
      </c>
      <c r="R417" s="4" t="s">
        <v>9471</v>
      </c>
      <c r="S417" s="4" t="s">
        <v>4371</v>
      </c>
      <c r="T417" s="4" t="s">
        <v>4370</v>
      </c>
      <c r="U417" s="4" t="s">
        <v>8336</v>
      </c>
      <c r="V417" s="4" t="s">
        <v>8308</v>
      </c>
    </row>
    <row r="418" spans="1:22" ht="83.25" hidden="1" thickBot="1" x14ac:dyDescent="0.3">
      <c r="A418" s="10" t="s">
        <v>4388</v>
      </c>
      <c r="B418" s="10" t="s">
        <v>10711</v>
      </c>
      <c r="C418" s="4" t="s">
        <v>4387</v>
      </c>
      <c r="D418" s="10" t="s">
        <v>10801</v>
      </c>
      <c r="E418" s="10" t="s">
        <v>10802</v>
      </c>
      <c r="F418" s="4" t="s">
        <v>4386</v>
      </c>
      <c r="G418" s="10" t="s">
        <v>10803</v>
      </c>
      <c r="H418" s="10" t="s">
        <v>10754</v>
      </c>
      <c r="I418" s="4" t="s">
        <v>4385</v>
      </c>
      <c r="J418" s="10" t="s">
        <v>10727</v>
      </c>
      <c r="K418" s="10" t="s">
        <v>10773</v>
      </c>
      <c r="L418" s="10" t="s">
        <v>4384</v>
      </c>
      <c r="M418" s="10" t="s">
        <v>4384</v>
      </c>
      <c r="N418" s="10" t="s">
        <v>4383</v>
      </c>
      <c r="O418" s="10" t="s">
        <v>4382</v>
      </c>
      <c r="P418" s="4" t="s">
        <v>9560</v>
      </c>
      <c r="Q418" s="4" t="s">
        <v>4381</v>
      </c>
      <c r="R418" s="10" t="s">
        <v>10804</v>
      </c>
      <c r="S418" s="10" t="s">
        <v>10757</v>
      </c>
      <c r="T418" s="10" t="s">
        <v>10758</v>
      </c>
      <c r="U418" s="10" t="s">
        <v>4380</v>
      </c>
      <c r="V418" s="10" t="s">
        <v>10759</v>
      </c>
    </row>
    <row r="419" spans="1:22" ht="182.25" hidden="1" thickBot="1" x14ac:dyDescent="0.3">
      <c r="A419" s="4" t="s">
        <v>4398</v>
      </c>
      <c r="B419" s="4" t="s">
        <v>8277</v>
      </c>
      <c r="C419" s="4" t="s">
        <v>4397</v>
      </c>
      <c r="D419" s="4" t="s">
        <v>9561</v>
      </c>
      <c r="E419" s="4" t="s">
        <v>8277</v>
      </c>
      <c r="F419" s="4" t="s">
        <v>4396</v>
      </c>
      <c r="G419" s="4" t="s">
        <v>9562</v>
      </c>
      <c r="H419" s="4" t="s">
        <v>8303</v>
      </c>
      <c r="I419" s="4" t="s">
        <v>4395</v>
      </c>
      <c r="J419" s="4" t="s">
        <v>8292</v>
      </c>
      <c r="K419" s="4" t="s">
        <v>8304</v>
      </c>
      <c r="L419" s="4" t="s">
        <v>4394</v>
      </c>
      <c r="M419" s="4" t="s">
        <v>4394</v>
      </c>
      <c r="N419" s="4" t="s">
        <v>4393</v>
      </c>
      <c r="O419" s="4" t="s">
        <v>4392</v>
      </c>
      <c r="P419" s="4" t="s">
        <v>9563</v>
      </c>
      <c r="Q419" s="4" t="s">
        <v>4391</v>
      </c>
      <c r="R419" s="4" t="s">
        <v>9485</v>
      </c>
      <c r="S419" s="4" t="s">
        <v>4390</v>
      </c>
      <c r="T419" s="4" t="s">
        <v>4389</v>
      </c>
      <c r="U419" s="4" t="s">
        <v>8471</v>
      </c>
      <c r="V419" s="4" t="s">
        <v>8308</v>
      </c>
    </row>
    <row r="420" spans="1:22" ht="116.25" hidden="1" thickBot="1" x14ac:dyDescent="0.3">
      <c r="A420" s="4" t="s">
        <v>4408</v>
      </c>
      <c r="B420" s="4" t="s">
        <v>8277</v>
      </c>
      <c r="C420" s="4" t="s">
        <v>4407</v>
      </c>
      <c r="D420" s="4" t="s">
        <v>9564</v>
      </c>
      <c r="E420" s="4" t="s">
        <v>8873</v>
      </c>
      <c r="F420" s="4" t="s">
        <v>4406</v>
      </c>
      <c r="G420" s="4" t="s">
        <v>9565</v>
      </c>
      <c r="H420" s="4" t="s">
        <v>8303</v>
      </c>
      <c r="I420" s="4" t="s">
        <v>4405</v>
      </c>
      <c r="J420" s="4" t="s">
        <v>8291</v>
      </c>
      <c r="K420" s="4" t="s">
        <v>8304</v>
      </c>
      <c r="L420" s="4" t="s">
        <v>4404</v>
      </c>
      <c r="M420" s="4" t="s">
        <v>4404</v>
      </c>
      <c r="N420" s="4" t="s">
        <v>4403</v>
      </c>
      <c r="O420" s="4" t="s">
        <v>4402</v>
      </c>
      <c r="P420" s="4" t="s">
        <v>9566</v>
      </c>
      <c r="Q420" s="4" t="s">
        <v>4401</v>
      </c>
      <c r="R420" s="4" t="s">
        <v>9485</v>
      </c>
      <c r="S420" s="4" t="s">
        <v>4400</v>
      </c>
      <c r="T420" s="4" t="s">
        <v>4399</v>
      </c>
      <c r="U420" s="4" t="s">
        <v>8351</v>
      </c>
      <c r="V420" s="4" t="s">
        <v>8308</v>
      </c>
    </row>
    <row r="421" spans="1:22" ht="116.25" hidden="1" thickBot="1" x14ac:dyDescent="0.3">
      <c r="A421" s="4" t="s">
        <v>4418</v>
      </c>
      <c r="B421" s="4" t="s">
        <v>8277</v>
      </c>
      <c r="C421" s="4" t="s">
        <v>4417</v>
      </c>
      <c r="D421" s="4" t="s">
        <v>9567</v>
      </c>
      <c r="E421" s="4" t="s">
        <v>8277</v>
      </c>
      <c r="F421" s="4" t="s">
        <v>4416</v>
      </c>
      <c r="G421" s="4" t="s">
        <v>9568</v>
      </c>
      <c r="H421" s="4" t="s">
        <v>8303</v>
      </c>
      <c r="I421" s="4" t="s">
        <v>4415</v>
      </c>
      <c r="J421" s="4" t="s">
        <v>8292</v>
      </c>
      <c r="K421" s="4" t="s">
        <v>8304</v>
      </c>
      <c r="L421" s="4" t="s">
        <v>4414</v>
      </c>
      <c r="M421" s="4" t="s">
        <v>4414</v>
      </c>
      <c r="N421" s="4" t="s">
        <v>4413</v>
      </c>
      <c r="O421" s="4" t="s">
        <v>4412</v>
      </c>
      <c r="P421" s="4" t="s">
        <v>9569</v>
      </c>
      <c r="Q421" s="4" t="s">
        <v>4411</v>
      </c>
      <c r="R421" s="4" t="s">
        <v>9570</v>
      </c>
      <c r="S421" s="4" t="s">
        <v>4410</v>
      </c>
      <c r="T421" s="4" t="s">
        <v>4409</v>
      </c>
      <c r="U421" s="4" t="s">
        <v>8351</v>
      </c>
      <c r="V421" s="4" t="s">
        <v>8308</v>
      </c>
    </row>
    <row r="422" spans="1:22" ht="99.75" hidden="1" thickBot="1" x14ac:dyDescent="0.3">
      <c r="A422" s="4" t="s">
        <v>4427</v>
      </c>
      <c r="B422" s="4" t="s">
        <v>8277</v>
      </c>
      <c r="C422" s="4" t="s">
        <v>4426</v>
      </c>
      <c r="D422" s="4" t="s">
        <v>9571</v>
      </c>
      <c r="E422" s="4" t="s">
        <v>8873</v>
      </c>
      <c r="F422" s="4" t="s">
        <v>4425</v>
      </c>
      <c r="G422" s="4" t="s">
        <v>9572</v>
      </c>
      <c r="H422" s="4" t="s">
        <v>8303</v>
      </c>
      <c r="I422" s="4" t="s">
        <v>4424</v>
      </c>
      <c r="J422" s="4" t="s">
        <v>8292</v>
      </c>
      <c r="K422" s="4" t="s">
        <v>8304</v>
      </c>
      <c r="L422" s="4" t="s">
        <v>4423</v>
      </c>
      <c r="M422" s="4" t="s">
        <v>4423</v>
      </c>
      <c r="N422" s="4" t="s">
        <v>4422</v>
      </c>
      <c r="O422" s="4" t="s">
        <v>4422</v>
      </c>
      <c r="P422" s="4" t="s">
        <v>9573</v>
      </c>
      <c r="Q422" s="4" t="s">
        <v>4421</v>
      </c>
      <c r="R422" s="4" t="s">
        <v>9544</v>
      </c>
      <c r="S422" s="4" t="s">
        <v>4420</v>
      </c>
      <c r="T422" s="4" t="s">
        <v>4419</v>
      </c>
      <c r="U422" s="4" t="s">
        <v>8307</v>
      </c>
      <c r="V422" s="4" t="s">
        <v>8308</v>
      </c>
    </row>
    <row r="423" spans="1:22" ht="116.25" hidden="1" thickBot="1" x14ac:dyDescent="0.3">
      <c r="A423" s="4" t="s">
        <v>4437</v>
      </c>
      <c r="B423" s="4" t="s">
        <v>8277</v>
      </c>
      <c r="C423" s="4" t="s">
        <v>4436</v>
      </c>
      <c r="D423" s="4" t="s">
        <v>9574</v>
      </c>
      <c r="E423" s="4" t="s">
        <v>8873</v>
      </c>
      <c r="F423" s="4" t="s">
        <v>4435</v>
      </c>
      <c r="G423" s="4" t="s">
        <v>9575</v>
      </c>
      <c r="H423" s="4" t="s">
        <v>8303</v>
      </c>
      <c r="I423" s="4" t="s">
        <v>4434</v>
      </c>
      <c r="J423" s="4" t="s">
        <v>8292</v>
      </c>
      <c r="K423" s="4" t="s">
        <v>8304</v>
      </c>
      <c r="L423" s="4" t="s">
        <v>4433</v>
      </c>
      <c r="M423" s="4" t="s">
        <v>4433</v>
      </c>
      <c r="N423" s="4" t="s">
        <v>4432</v>
      </c>
      <c r="O423" s="4" t="s">
        <v>4431</v>
      </c>
      <c r="P423" s="4" t="s">
        <v>9576</v>
      </c>
      <c r="Q423" s="4" t="s">
        <v>4430</v>
      </c>
      <c r="R423" s="4" t="s">
        <v>9471</v>
      </c>
      <c r="S423" s="4" t="s">
        <v>4429</v>
      </c>
      <c r="T423" s="4" t="s">
        <v>4428</v>
      </c>
      <c r="U423" s="4" t="s">
        <v>8307</v>
      </c>
      <c r="V423" s="4" t="s">
        <v>8308</v>
      </c>
    </row>
    <row r="424" spans="1:22" ht="116.25" hidden="1" thickBot="1" x14ac:dyDescent="0.3">
      <c r="A424" s="4" t="s">
        <v>4447</v>
      </c>
      <c r="B424" s="4" t="s">
        <v>8277</v>
      </c>
      <c r="C424" s="4" t="s">
        <v>4446</v>
      </c>
      <c r="D424" s="4" t="s">
        <v>9577</v>
      </c>
      <c r="E424" s="4" t="s">
        <v>8277</v>
      </c>
      <c r="F424" s="4" t="s">
        <v>4445</v>
      </c>
      <c r="G424" s="4" t="s">
        <v>9578</v>
      </c>
      <c r="H424" s="4" t="s">
        <v>8303</v>
      </c>
      <c r="I424" s="4" t="s">
        <v>4444</v>
      </c>
      <c r="J424" s="4" t="s">
        <v>8292</v>
      </c>
      <c r="K424" s="4" t="s">
        <v>8304</v>
      </c>
      <c r="L424" s="4" t="s">
        <v>4443</v>
      </c>
      <c r="M424" s="4" t="s">
        <v>4443</v>
      </c>
      <c r="N424" s="4" t="s">
        <v>4442</v>
      </c>
      <c r="O424" s="4" t="s">
        <v>4441</v>
      </c>
      <c r="P424" s="4" t="s">
        <v>9579</v>
      </c>
      <c r="Q424" s="4" t="s">
        <v>4440</v>
      </c>
      <c r="R424" s="4" t="s">
        <v>9526</v>
      </c>
      <c r="S424" s="4" t="s">
        <v>4439</v>
      </c>
      <c r="T424" s="4" t="s">
        <v>4438</v>
      </c>
      <c r="U424" s="4" t="s">
        <v>8351</v>
      </c>
      <c r="V424" s="4" t="s">
        <v>8308</v>
      </c>
    </row>
    <row r="425" spans="1:22" ht="83.25" hidden="1" thickBot="1" x14ac:dyDescent="0.3">
      <c r="A425" s="4" t="s">
        <v>4457</v>
      </c>
      <c r="B425" s="4" t="s">
        <v>8277</v>
      </c>
      <c r="C425" s="4" t="s">
        <v>4456</v>
      </c>
      <c r="D425" s="4" t="s">
        <v>9580</v>
      </c>
      <c r="E425" s="4" t="s">
        <v>8873</v>
      </c>
      <c r="F425" s="4" t="s">
        <v>4455</v>
      </c>
      <c r="G425" s="4" t="s">
        <v>9581</v>
      </c>
      <c r="H425" s="4" t="s">
        <v>8303</v>
      </c>
      <c r="I425" s="4" t="s">
        <v>4454</v>
      </c>
      <c r="J425" s="4" t="s">
        <v>8292</v>
      </c>
      <c r="K425" s="4" t="s">
        <v>8304</v>
      </c>
      <c r="L425" s="4" t="s">
        <v>4453</v>
      </c>
      <c r="M425" s="4" t="s">
        <v>4453</v>
      </c>
      <c r="N425" s="4" t="s">
        <v>4452</v>
      </c>
      <c r="O425" s="4" t="s">
        <v>4451</v>
      </c>
      <c r="P425" s="4" t="s">
        <v>9582</v>
      </c>
      <c r="Q425" s="4" t="s">
        <v>4450</v>
      </c>
      <c r="R425" s="4" t="s">
        <v>9485</v>
      </c>
      <c r="S425" s="4" t="s">
        <v>4449</v>
      </c>
      <c r="T425" s="4" t="s">
        <v>4448</v>
      </c>
      <c r="U425" s="4" t="s">
        <v>8351</v>
      </c>
      <c r="V425" s="4" t="s">
        <v>8308</v>
      </c>
    </row>
    <row r="426" spans="1:22" ht="132.75" hidden="1" thickBot="1" x14ac:dyDescent="0.3">
      <c r="A426" s="4" t="s">
        <v>4468</v>
      </c>
      <c r="B426" s="4" t="s">
        <v>8270</v>
      </c>
      <c r="C426" s="4" t="s">
        <v>4467</v>
      </c>
      <c r="D426" s="4" t="s">
        <v>9583</v>
      </c>
      <c r="E426" s="4" t="s">
        <v>8301</v>
      </c>
      <c r="F426" s="4" t="s">
        <v>4466</v>
      </c>
      <c r="G426" s="4" t="s">
        <v>9584</v>
      </c>
      <c r="H426" s="4" t="s">
        <v>8303</v>
      </c>
      <c r="I426" s="4" t="s">
        <v>4465</v>
      </c>
      <c r="J426" s="4" t="s">
        <v>8292</v>
      </c>
      <c r="K426" s="4" t="s">
        <v>8304</v>
      </c>
      <c r="L426" s="4" t="s">
        <v>4464</v>
      </c>
      <c r="M426" s="4" t="s">
        <v>4463</v>
      </c>
      <c r="N426" s="4" t="s">
        <v>4462</v>
      </c>
      <c r="O426" s="4" t="s">
        <v>4461</v>
      </c>
      <c r="P426" s="4" t="s">
        <v>9585</v>
      </c>
      <c r="Q426" s="4" t="s">
        <v>4460</v>
      </c>
      <c r="R426" s="4" t="s">
        <v>9238</v>
      </c>
      <c r="S426" s="4" t="s">
        <v>4459</v>
      </c>
      <c r="T426" s="4" t="s">
        <v>4458</v>
      </c>
      <c r="U426" s="4" t="s">
        <v>8319</v>
      </c>
      <c r="V426" s="4" t="s">
        <v>8308</v>
      </c>
    </row>
    <row r="427" spans="1:22" ht="132.75" hidden="1" thickBot="1" x14ac:dyDescent="0.3">
      <c r="A427" s="4" t="s">
        <v>4477</v>
      </c>
      <c r="B427" s="4" t="s">
        <v>8270</v>
      </c>
      <c r="C427" s="4" t="s">
        <v>4476</v>
      </c>
      <c r="D427" s="4" t="s">
        <v>9583</v>
      </c>
      <c r="E427" s="4" t="s">
        <v>8270</v>
      </c>
      <c r="F427" s="4" t="s">
        <v>4475</v>
      </c>
      <c r="G427" s="4" t="s">
        <v>9586</v>
      </c>
      <c r="H427" s="4" t="s">
        <v>8303</v>
      </c>
      <c r="I427" s="4" t="s">
        <v>4474</v>
      </c>
      <c r="J427" s="4" t="s">
        <v>8291</v>
      </c>
      <c r="K427" s="4" t="s">
        <v>8304</v>
      </c>
      <c r="L427" s="4" t="s">
        <v>4473</v>
      </c>
      <c r="M427" s="4" t="s">
        <v>4473</v>
      </c>
      <c r="N427" s="4" t="s">
        <v>4472</v>
      </c>
      <c r="O427" s="4" t="s">
        <v>4472</v>
      </c>
      <c r="P427" s="4" t="s">
        <v>9587</v>
      </c>
      <c r="Q427" s="4" t="s">
        <v>4471</v>
      </c>
      <c r="R427" s="4" t="s">
        <v>8364</v>
      </c>
      <c r="S427" s="4" t="s">
        <v>4470</v>
      </c>
      <c r="T427" s="4" t="s">
        <v>4469</v>
      </c>
      <c r="U427" s="4" t="s">
        <v>8319</v>
      </c>
      <c r="V427" s="4" t="s">
        <v>8308</v>
      </c>
    </row>
    <row r="428" spans="1:22" ht="83.25" hidden="1" thickBot="1" x14ac:dyDescent="0.3">
      <c r="A428" s="4" t="s">
        <v>4486</v>
      </c>
      <c r="B428" s="4" t="s">
        <v>8270</v>
      </c>
      <c r="C428" s="4" t="s">
        <v>4485</v>
      </c>
      <c r="D428" s="4" t="s">
        <v>9588</v>
      </c>
      <c r="E428" s="4" t="s">
        <v>9589</v>
      </c>
      <c r="F428" s="4" t="s">
        <v>4484</v>
      </c>
      <c r="G428" s="4" t="s">
        <v>9590</v>
      </c>
      <c r="H428" s="4" t="s">
        <v>8303</v>
      </c>
      <c r="I428" s="4" t="s">
        <v>4483</v>
      </c>
      <c r="J428" s="4" t="s">
        <v>8291</v>
      </c>
      <c r="K428" s="4" t="s">
        <v>8304</v>
      </c>
      <c r="L428" s="4" t="s">
        <v>4482</v>
      </c>
      <c r="M428" s="4" t="s">
        <v>4482</v>
      </c>
      <c r="N428" s="4" t="s">
        <v>4481</v>
      </c>
      <c r="O428" s="4" t="s">
        <v>4481</v>
      </c>
      <c r="P428" s="4" t="s">
        <v>9591</v>
      </c>
      <c r="Q428" s="4" t="s">
        <v>4480</v>
      </c>
      <c r="R428" s="4" t="s">
        <v>9592</v>
      </c>
      <c r="S428" s="4" t="s">
        <v>4479</v>
      </c>
      <c r="T428" s="4" t="s">
        <v>4478</v>
      </c>
      <c r="U428" s="4" t="s">
        <v>8307</v>
      </c>
      <c r="V428" s="4" t="s">
        <v>8308</v>
      </c>
    </row>
    <row r="429" spans="1:22" ht="83.25" hidden="1" thickBot="1" x14ac:dyDescent="0.3">
      <c r="A429" s="4" t="s">
        <v>4497</v>
      </c>
      <c r="B429" s="4" t="s">
        <v>8270</v>
      </c>
      <c r="C429" s="4" t="s">
        <v>4496</v>
      </c>
      <c r="D429" s="4" t="s">
        <v>9593</v>
      </c>
      <c r="E429" s="4" t="s">
        <v>9589</v>
      </c>
      <c r="F429" s="4" t="s">
        <v>4495</v>
      </c>
      <c r="G429" s="4" t="s">
        <v>9594</v>
      </c>
      <c r="H429" s="4" t="s">
        <v>8303</v>
      </c>
      <c r="I429" s="4" t="s">
        <v>4494</v>
      </c>
      <c r="J429" s="4" t="s">
        <v>8292</v>
      </c>
      <c r="K429" s="4" t="s">
        <v>8304</v>
      </c>
      <c r="L429" s="4" t="s">
        <v>4493</v>
      </c>
      <c r="M429" s="4" t="s">
        <v>4492</v>
      </c>
      <c r="N429" s="4" t="s">
        <v>4491</v>
      </c>
      <c r="O429" s="4" t="s">
        <v>4490</v>
      </c>
      <c r="P429" s="4" t="s">
        <v>9595</v>
      </c>
      <c r="Q429" s="4" t="s">
        <v>4489</v>
      </c>
      <c r="R429" s="4" t="s">
        <v>8313</v>
      </c>
      <c r="S429" s="4" t="s">
        <v>4488</v>
      </c>
      <c r="T429" s="4" t="s">
        <v>4487</v>
      </c>
      <c r="U429" s="4" t="s">
        <v>8307</v>
      </c>
      <c r="V429" s="4" t="s">
        <v>8308</v>
      </c>
    </row>
    <row r="430" spans="1:22" ht="99.75" hidden="1" thickBot="1" x14ac:dyDescent="0.3">
      <c r="A430" s="4" t="s">
        <v>4508</v>
      </c>
      <c r="B430" s="4" t="s">
        <v>8270</v>
      </c>
      <c r="C430" s="4" t="s">
        <v>4507</v>
      </c>
      <c r="D430" s="4" t="s">
        <v>9593</v>
      </c>
      <c r="E430" s="4" t="s">
        <v>9589</v>
      </c>
      <c r="F430" s="4" t="s">
        <v>4506</v>
      </c>
      <c r="G430" s="4" t="s">
        <v>9596</v>
      </c>
      <c r="H430" s="4" t="s">
        <v>8303</v>
      </c>
      <c r="I430" s="4" t="s">
        <v>4505</v>
      </c>
      <c r="J430" s="4" t="s">
        <v>8292</v>
      </c>
      <c r="K430" s="4" t="s">
        <v>8304</v>
      </c>
      <c r="L430" s="4" t="s">
        <v>4504</v>
      </c>
      <c r="M430" s="4" t="s">
        <v>4503</v>
      </c>
      <c r="N430" s="4" t="s">
        <v>4502</v>
      </c>
      <c r="O430" s="4" t="s">
        <v>4501</v>
      </c>
      <c r="P430" s="4" t="s">
        <v>9595</v>
      </c>
      <c r="Q430" s="4" t="s">
        <v>4500</v>
      </c>
      <c r="R430" s="4" t="s">
        <v>8313</v>
      </c>
      <c r="S430" s="4" t="s">
        <v>4499</v>
      </c>
      <c r="T430" s="4" t="s">
        <v>4498</v>
      </c>
      <c r="U430" s="4" t="s">
        <v>8307</v>
      </c>
      <c r="V430" s="4" t="s">
        <v>8308</v>
      </c>
    </row>
    <row r="431" spans="1:22" ht="83.25" hidden="1" thickBot="1" x14ac:dyDescent="0.3">
      <c r="A431" s="4" t="s">
        <v>4519</v>
      </c>
      <c r="B431" s="4" t="s">
        <v>8270</v>
      </c>
      <c r="C431" s="4" t="s">
        <v>4518</v>
      </c>
      <c r="D431" s="4" t="s">
        <v>9597</v>
      </c>
      <c r="E431" s="4" t="s">
        <v>9589</v>
      </c>
      <c r="F431" s="4" t="s">
        <v>4517</v>
      </c>
      <c r="G431" s="4" t="s">
        <v>9598</v>
      </c>
      <c r="H431" s="4" t="s">
        <v>8303</v>
      </c>
      <c r="I431" s="4" t="s">
        <v>4516</v>
      </c>
      <c r="J431" s="4" t="s">
        <v>8291</v>
      </c>
      <c r="K431" s="4" t="s">
        <v>8304</v>
      </c>
      <c r="L431" s="4" t="s">
        <v>4515</v>
      </c>
      <c r="M431" s="4" t="s">
        <v>4514</v>
      </c>
      <c r="N431" s="4" t="s">
        <v>4513</v>
      </c>
      <c r="O431" s="4" t="s">
        <v>4512</v>
      </c>
      <c r="P431" s="4" t="s">
        <v>9599</v>
      </c>
      <c r="Q431" s="4" t="s">
        <v>4511</v>
      </c>
      <c r="R431" s="4" t="s">
        <v>9600</v>
      </c>
      <c r="S431" s="4" t="s">
        <v>4510</v>
      </c>
      <c r="T431" s="4" t="s">
        <v>4509</v>
      </c>
      <c r="U431" s="4" t="s">
        <v>8351</v>
      </c>
      <c r="V431" s="4" t="s">
        <v>8308</v>
      </c>
    </row>
    <row r="432" spans="1:22" ht="83.25" hidden="1" thickBot="1" x14ac:dyDescent="0.3">
      <c r="A432" s="4" t="s">
        <v>4528</v>
      </c>
      <c r="B432" s="4" t="s">
        <v>8270</v>
      </c>
      <c r="C432" s="4" t="s">
        <v>4527</v>
      </c>
      <c r="D432" s="4" t="s">
        <v>9601</v>
      </c>
      <c r="E432" s="4" t="s">
        <v>9602</v>
      </c>
      <c r="F432" s="4" t="s">
        <v>4526</v>
      </c>
      <c r="G432" s="4" t="s">
        <v>9603</v>
      </c>
      <c r="H432" s="4" t="s">
        <v>8303</v>
      </c>
      <c r="I432" s="4" t="s">
        <v>4525</v>
      </c>
      <c r="J432" s="4" t="s">
        <v>8292</v>
      </c>
      <c r="K432" s="4" t="s">
        <v>8304</v>
      </c>
      <c r="L432" s="4" t="s">
        <v>4524</v>
      </c>
      <c r="M432" s="4" t="s">
        <v>4524</v>
      </c>
      <c r="N432" s="4" t="s">
        <v>4523</v>
      </c>
      <c r="O432" s="4" t="s">
        <v>4522</v>
      </c>
      <c r="P432" s="4" t="s">
        <v>9604</v>
      </c>
      <c r="Q432" s="4" t="s">
        <v>9605</v>
      </c>
      <c r="R432" s="4" t="s">
        <v>9606</v>
      </c>
      <c r="S432" s="4" t="s">
        <v>4521</v>
      </c>
      <c r="T432" s="4" t="s">
        <v>4520</v>
      </c>
      <c r="U432" s="4" t="s">
        <v>8351</v>
      </c>
      <c r="V432" s="4" t="s">
        <v>8308</v>
      </c>
    </row>
    <row r="433" spans="1:22" ht="99.75" hidden="1" thickBot="1" x14ac:dyDescent="0.3">
      <c r="A433" s="4" t="s">
        <v>4538</v>
      </c>
      <c r="B433" s="4" t="s">
        <v>8270</v>
      </c>
      <c r="C433" s="4" t="s">
        <v>4537</v>
      </c>
      <c r="D433" s="4" t="s">
        <v>9607</v>
      </c>
      <c r="E433" s="4" t="s">
        <v>9608</v>
      </c>
      <c r="F433" s="4" t="s">
        <v>4536</v>
      </c>
      <c r="G433" s="4" t="s">
        <v>9609</v>
      </c>
      <c r="H433" s="4" t="s">
        <v>8303</v>
      </c>
      <c r="I433" s="4" t="s">
        <v>4535</v>
      </c>
      <c r="J433" s="4" t="s">
        <v>8291</v>
      </c>
      <c r="K433" s="4" t="s">
        <v>8311</v>
      </c>
      <c r="L433" s="4" t="s">
        <v>4534</v>
      </c>
      <c r="M433" s="4" t="s">
        <v>4534</v>
      </c>
      <c r="N433" s="4" t="s">
        <v>4533</v>
      </c>
      <c r="O433" s="4" t="s">
        <v>4532</v>
      </c>
      <c r="P433" s="4" t="s">
        <v>9610</v>
      </c>
      <c r="Q433" s="4" t="s">
        <v>4531</v>
      </c>
      <c r="R433" s="4" t="s">
        <v>8313</v>
      </c>
      <c r="S433" s="4" t="s">
        <v>4530</v>
      </c>
      <c r="T433" s="4" t="s">
        <v>4529</v>
      </c>
      <c r="U433" s="4" t="s">
        <v>8351</v>
      </c>
      <c r="V433" s="4" t="s">
        <v>8308</v>
      </c>
    </row>
    <row r="434" spans="1:22" ht="99.75" hidden="1" thickBot="1" x14ac:dyDescent="0.3">
      <c r="A434" s="4" t="s">
        <v>4548</v>
      </c>
      <c r="B434" s="4" t="s">
        <v>8270</v>
      </c>
      <c r="C434" s="4" t="s">
        <v>4547</v>
      </c>
      <c r="D434" s="4" t="s">
        <v>9611</v>
      </c>
      <c r="E434" s="4" t="s">
        <v>9589</v>
      </c>
      <c r="F434" s="4" t="s">
        <v>4546</v>
      </c>
      <c r="G434" s="4" t="s">
        <v>9612</v>
      </c>
      <c r="H434" s="4" t="s">
        <v>8303</v>
      </c>
      <c r="I434" s="4" t="s">
        <v>4545</v>
      </c>
      <c r="J434" s="4" t="s">
        <v>8291</v>
      </c>
      <c r="K434" s="4" t="s">
        <v>8304</v>
      </c>
      <c r="L434" s="4" t="s">
        <v>4544</v>
      </c>
      <c r="M434" s="4" t="s">
        <v>4544</v>
      </c>
      <c r="N434" s="4" t="s">
        <v>4543</v>
      </c>
      <c r="O434" s="4" t="s">
        <v>4542</v>
      </c>
      <c r="P434" s="4" t="s">
        <v>9613</v>
      </c>
      <c r="Q434" s="4" t="s">
        <v>4541</v>
      </c>
      <c r="R434" s="4" t="s">
        <v>8313</v>
      </c>
      <c r="S434" s="4" t="s">
        <v>4540</v>
      </c>
      <c r="T434" s="4" t="s">
        <v>4539</v>
      </c>
      <c r="U434" s="4" t="s">
        <v>8307</v>
      </c>
      <c r="V434" s="4" t="s">
        <v>8308</v>
      </c>
    </row>
    <row r="435" spans="1:22" ht="66.75" hidden="1" thickBot="1" x14ac:dyDescent="0.3">
      <c r="A435" s="4" t="s">
        <v>4559</v>
      </c>
      <c r="B435" s="4" t="s">
        <v>8270</v>
      </c>
      <c r="C435" s="4" t="s">
        <v>4558</v>
      </c>
      <c r="D435" s="4" t="s">
        <v>9614</v>
      </c>
      <c r="E435" s="4" t="s">
        <v>8301</v>
      </c>
      <c r="F435" s="4" t="s">
        <v>4557</v>
      </c>
      <c r="G435" s="4" t="s">
        <v>9615</v>
      </c>
      <c r="H435" s="4" t="s">
        <v>8303</v>
      </c>
      <c r="I435" s="4" t="s">
        <v>4556</v>
      </c>
      <c r="J435" s="4" t="s">
        <v>8292</v>
      </c>
      <c r="K435" s="4" t="s">
        <v>8304</v>
      </c>
      <c r="L435" s="4" t="s">
        <v>4555</v>
      </c>
      <c r="M435" s="4" t="s">
        <v>4554</v>
      </c>
      <c r="N435" s="4" t="s">
        <v>4553</v>
      </c>
      <c r="O435" s="4" t="s">
        <v>4552</v>
      </c>
      <c r="P435" s="4" t="s">
        <v>9616</v>
      </c>
      <c r="Q435" s="4" t="s">
        <v>4551</v>
      </c>
      <c r="R435" s="4" t="s">
        <v>8364</v>
      </c>
      <c r="S435" s="4" t="s">
        <v>4550</v>
      </c>
      <c r="T435" s="4" t="s">
        <v>4549</v>
      </c>
      <c r="U435" s="4" t="s">
        <v>8351</v>
      </c>
      <c r="V435" s="4" t="s">
        <v>8308</v>
      </c>
    </row>
    <row r="436" spans="1:22" ht="116.25" hidden="1" thickBot="1" x14ac:dyDescent="0.3">
      <c r="A436" s="4" t="s">
        <v>4569</v>
      </c>
      <c r="B436" s="4" t="s">
        <v>8270</v>
      </c>
      <c r="C436" s="4" t="s">
        <v>4568</v>
      </c>
      <c r="D436" s="4" t="s">
        <v>9617</v>
      </c>
      <c r="E436" s="4" t="s">
        <v>9589</v>
      </c>
      <c r="F436" s="4" t="s">
        <v>4567</v>
      </c>
      <c r="G436" s="4" t="s">
        <v>9618</v>
      </c>
      <c r="H436" s="4" t="s">
        <v>8303</v>
      </c>
      <c r="I436" s="4" t="s">
        <v>4566</v>
      </c>
      <c r="J436" s="4" t="s">
        <v>8291</v>
      </c>
      <c r="K436" s="4" t="s">
        <v>8358</v>
      </c>
      <c r="L436" s="4" t="s">
        <v>4565</v>
      </c>
      <c r="M436" s="4" t="s">
        <v>4565</v>
      </c>
      <c r="N436" s="4" t="s">
        <v>4564</v>
      </c>
      <c r="O436" s="4" t="s">
        <v>4563</v>
      </c>
      <c r="P436" s="4" t="s">
        <v>9619</v>
      </c>
      <c r="Q436" s="4" t="s">
        <v>4562</v>
      </c>
      <c r="R436" s="4" t="s">
        <v>8364</v>
      </c>
      <c r="S436" s="4" t="s">
        <v>4561</v>
      </c>
      <c r="T436" s="4" t="s">
        <v>4560</v>
      </c>
      <c r="U436" s="4" t="s">
        <v>8403</v>
      </c>
      <c r="V436" s="4" t="s">
        <v>8308</v>
      </c>
    </row>
    <row r="437" spans="1:22" ht="66.75" hidden="1" thickBot="1" x14ac:dyDescent="0.3">
      <c r="A437" s="4" t="s">
        <v>4579</v>
      </c>
      <c r="B437" s="4" t="s">
        <v>8270</v>
      </c>
      <c r="C437" s="4" t="s">
        <v>4578</v>
      </c>
      <c r="D437" s="4" t="s">
        <v>9620</v>
      </c>
      <c r="E437" s="4" t="s">
        <v>9589</v>
      </c>
      <c r="F437" s="4" t="s">
        <v>4577</v>
      </c>
      <c r="G437" s="4" t="s">
        <v>9621</v>
      </c>
      <c r="H437" s="4" t="s">
        <v>8303</v>
      </c>
      <c r="I437" s="4" t="s">
        <v>4576</v>
      </c>
      <c r="J437" s="4" t="s">
        <v>8291</v>
      </c>
      <c r="K437" s="4" t="s">
        <v>8304</v>
      </c>
      <c r="L437" s="4" t="s">
        <v>4575</v>
      </c>
      <c r="M437" s="4" t="s">
        <v>4575</v>
      </c>
      <c r="N437" s="4" t="s">
        <v>4574</v>
      </c>
      <c r="O437" s="4" t="s">
        <v>4573</v>
      </c>
      <c r="P437" s="4" t="s">
        <v>9622</v>
      </c>
      <c r="Q437" s="4" t="s">
        <v>4572</v>
      </c>
      <c r="R437" s="4" t="s">
        <v>8364</v>
      </c>
      <c r="S437" s="4" t="s">
        <v>4571</v>
      </c>
      <c r="T437" s="4" t="s">
        <v>4570</v>
      </c>
      <c r="U437" s="4" t="s">
        <v>8307</v>
      </c>
      <c r="V437" s="4" t="s">
        <v>8308</v>
      </c>
    </row>
    <row r="438" spans="1:22" ht="66.75" hidden="1" thickBot="1" x14ac:dyDescent="0.3">
      <c r="A438" s="4" t="s">
        <v>4589</v>
      </c>
      <c r="B438" s="4" t="s">
        <v>8270</v>
      </c>
      <c r="C438" s="4" t="s">
        <v>4588</v>
      </c>
      <c r="D438" s="4" t="s">
        <v>9623</v>
      </c>
      <c r="E438" s="4" t="s">
        <v>9589</v>
      </c>
      <c r="F438" s="4" t="s">
        <v>4587</v>
      </c>
      <c r="G438" s="4" t="s">
        <v>9624</v>
      </c>
      <c r="H438" s="4" t="s">
        <v>8303</v>
      </c>
      <c r="I438" s="4" t="s">
        <v>4586</v>
      </c>
      <c r="J438" s="4" t="s">
        <v>8292</v>
      </c>
      <c r="K438" s="4" t="s">
        <v>8304</v>
      </c>
      <c r="L438" s="4" t="s">
        <v>4585</v>
      </c>
      <c r="M438" s="4" t="s">
        <v>4585</v>
      </c>
      <c r="N438" s="4" t="s">
        <v>4584</v>
      </c>
      <c r="O438" s="4" t="s">
        <v>4583</v>
      </c>
      <c r="P438" s="4" t="s">
        <v>9625</v>
      </c>
      <c r="Q438" s="4" t="s">
        <v>4582</v>
      </c>
      <c r="R438" s="4" t="s">
        <v>9626</v>
      </c>
      <c r="S438" s="4" t="s">
        <v>4581</v>
      </c>
      <c r="T438" s="4" t="s">
        <v>4580</v>
      </c>
      <c r="U438" s="4" t="s">
        <v>8351</v>
      </c>
      <c r="V438" s="4" t="s">
        <v>8308</v>
      </c>
    </row>
    <row r="439" spans="1:22" ht="132.75" hidden="1" thickBot="1" x14ac:dyDescent="0.3">
      <c r="A439" s="4" t="s">
        <v>4599</v>
      </c>
      <c r="B439" s="4" t="s">
        <v>8270</v>
      </c>
      <c r="C439" s="4" t="s">
        <v>4598</v>
      </c>
      <c r="D439" s="4" t="s">
        <v>9627</v>
      </c>
      <c r="E439" s="4" t="s">
        <v>9589</v>
      </c>
      <c r="F439" s="4" t="s">
        <v>4597</v>
      </c>
      <c r="G439" s="4" t="s">
        <v>9628</v>
      </c>
      <c r="H439" s="4" t="s">
        <v>8303</v>
      </c>
      <c r="I439" s="4" t="s">
        <v>4596</v>
      </c>
      <c r="J439" s="4" t="s">
        <v>8291</v>
      </c>
      <c r="K439" s="4" t="s">
        <v>8304</v>
      </c>
      <c r="L439" s="4" t="s">
        <v>4595</v>
      </c>
      <c r="M439" s="4" t="s">
        <v>4595</v>
      </c>
      <c r="N439" s="4" t="s">
        <v>4594</v>
      </c>
      <c r="O439" s="4" t="s">
        <v>4593</v>
      </c>
      <c r="P439" s="4" t="s">
        <v>9629</v>
      </c>
      <c r="Q439" s="4" t="s">
        <v>4592</v>
      </c>
      <c r="R439" s="4" t="s">
        <v>8313</v>
      </c>
      <c r="S439" s="4" t="s">
        <v>4591</v>
      </c>
      <c r="T439" s="4" t="s">
        <v>4590</v>
      </c>
      <c r="U439" s="4" t="s">
        <v>8319</v>
      </c>
      <c r="V439" s="4" t="s">
        <v>8308</v>
      </c>
    </row>
    <row r="440" spans="1:22" ht="66.75" hidden="1" thickBot="1" x14ac:dyDescent="0.3">
      <c r="A440" s="4" t="s">
        <v>4608</v>
      </c>
      <c r="B440" s="4" t="s">
        <v>8270</v>
      </c>
      <c r="C440" s="4" t="s">
        <v>4607</v>
      </c>
      <c r="D440" s="4" t="s">
        <v>9630</v>
      </c>
      <c r="E440" s="4" t="s">
        <v>9589</v>
      </c>
      <c r="F440" s="4" t="s">
        <v>4606</v>
      </c>
      <c r="G440" s="4" t="s">
        <v>9631</v>
      </c>
      <c r="H440" s="4" t="s">
        <v>8303</v>
      </c>
      <c r="I440" s="4" t="s">
        <v>4605</v>
      </c>
      <c r="J440" s="4" t="s">
        <v>8291</v>
      </c>
      <c r="K440" s="4" t="s">
        <v>8304</v>
      </c>
      <c r="L440" s="4" t="s">
        <v>4604</v>
      </c>
      <c r="M440" s="4" t="s">
        <v>4604</v>
      </c>
      <c r="N440" s="4" t="s">
        <v>4603</v>
      </c>
      <c r="O440" s="4" t="s">
        <v>4603</v>
      </c>
      <c r="P440" s="4" t="s">
        <v>9632</v>
      </c>
      <c r="Q440" s="4" t="s">
        <v>4602</v>
      </c>
      <c r="R440" s="4" t="s">
        <v>9633</v>
      </c>
      <c r="S440" s="4" t="s">
        <v>4601</v>
      </c>
      <c r="T440" s="4" t="s">
        <v>4600</v>
      </c>
      <c r="U440" s="4" t="s">
        <v>8351</v>
      </c>
      <c r="V440" s="4" t="s">
        <v>8308</v>
      </c>
    </row>
    <row r="441" spans="1:22" ht="66.75" hidden="1" thickBot="1" x14ac:dyDescent="0.3">
      <c r="A441" s="4" t="s">
        <v>4617</v>
      </c>
      <c r="B441" s="4" t="s">
        <v>8270</v>
      </c>
      <c r="C441" s="4" t="s">
        <v>4616</v>
      </c>
      <c r="D441" s="4" t="s">
        <v>9634</v>
      </c>
      <c r="E441" s="4" t="s">
        <v>8873</v>
      </c>
      <c r="F441" s="4" t="s">
        <v>4615</v>
      </c>
      <c r="G441" s="4" t="s">
        <v>9635</v>
      </c>
      <c r="H441" s="4" t="s">
        <v>8303</v>
      </c>
      <c r="I441" s="4" t="s">
        <v>4614</v>
      </c>
      <c r="J441" s="4" t="s">
        <v>8291</v>
      </c>
      <c r="K441" s="4" t="s">
        <v>8304</v>
      </c>
      <c r="L441" s="4" t="s">
        <v>4613</v>
      </c>
      <c r="M441" s="4" t="s">
        <v>4613</v>
      </c>
      <c r="N441" s="4" t="s">
        <v>4612</v>
      </c>
      <c r="O441" s="4" t="s">
        <v>4612</v>
      </c>
      <c r="P441" s="4" t="s">
        <v>9636</v>
      </c>
      <c r="Q441" s="4" t="s">
        <v>4611</v>
      </c>
      <c r="R441" s="4" t="s">
        <v>8364</v>
      </c>
      <c r="S441" s="4" t="s">
        <v>4610</v>
      </c>
      <c r="T441" s="4" t="s">
        <v>4609</v>
      </c>
      <c r="U441" s="4" t="s">
        <v>8351</v>
      </c>
      <c r="V441" s="4" t="s">
        <v>8308</v>
      </c>
    </row>
    <row r="442" spans="1:22" ht="66.75" hidden="1" thickBot="1" x14ac:dyDescent="0.3">
      <c r="A442" s="4" t="s">
        <v>4627</v>
      </c>
      <c r="B442" s="4" t="s">
        <v>8270</v>
      </c>
      <c r="C442" s="4" t="s">
        <v>4626</v>
      </c>
      <c r="D442" s="4" t="s">
        <v>9637</v>
      </c>
      <c r="E442" s="4" t="s">
        <v>9638</v>
      </c>
      <c r="F442" s="4" t="s">
        <v>4625</v>
      </c>
      <c r="G442" s="4" t="s">
        <v>9639</v>
      </c>
      <c r="H442" s="4" t="s">
        <v>8303</v>
      </c>
      <c r="I442" s="4" t="s">
        <v>4624</v>
      </c>
      <c r="J442" s="4" t="s">
        <v>8292</v>
      </c>
      <c r="K442" s="4" t="s">
        <v>8304</v>
      </c>
      <c r="L442" s="4" t="s">
        <v>4623</v>
      </c>
      <c r="M442" s="4" t="s">
        <v>4623</v>
      </c>
      <c r="N442" s="4" t="s">
        <v>4622</v>
      </c>
      <c r="O442" s="4" t="s">
        <v>4621</v>
      </c>
      <c r="P442" s="4" t="s">
        <v>9640</v>
      </c>
      <c r="Q442" s="4" t="s">
        <v>4620</v>
      </c>
      <c r="R442" s="4" t="s">
        <v>8313</v>
      </c>
      <c r="S442" s="4" t="s">
        <v>4619</v>
      </c>
      <c r="T442" s="4" t="s">
        <v>4618</v>
      </c>
      <c r="U442" s="4" t="s">
        <v>8351</v>
      </c>
      <c r="V442" s="4" t="s">
        <v>8308</v>
      </c>
    </row>
    <row r="443" spans="1:22" ht="66.75" hidden="1" thickBot="1" x14ac:dyDescent="0.3">
      <c r="A443" s="4" t="s">
        <v>4636</v>
      </c>
      <c r="B443" s="4" t="s">
        <v>8270</v>
      </c>
      <c r="C443" s="4" t="s">
        <v>4635</v>
      </c>
      <c r="D443" s="4" t="s">
        <v>9641</v>
      </c>
      <c r="E443" s="4" t="s">
        <v>9589</v>
      </c>
      <c r="F443" s="4" t="s">
        <v>4634</v>
      </c>
      <c r="G443" s="4" t="s">
        <v>9642</v>
      </c>
      <c r="H443" s="4" t="s">
        <v>8303</v>
      </c>
      <c r="I443" s="4" t="s">
        <v>4633</v>
      </c>
      <c r="J443" s="4" t="s">
        <v>8292</v>
      </c>
      <c r="K443" s="4" t="s">
        <v>8304</v>
      </c>
      <c r="L443" s="4" t="s">
        <v>4632</v>
      </c>
      <c r="M443" s="4" t="s">
        <v>4632</v>
      </c>
      <c r="N443" s="4" t="s">
        <v>4631</v>
      </c>
      <c r="O443" s="4" t="s">
        <v>4631</v>
      </c>
      <c r="P443" s="4" t="s">
        <v>9643</v>
      </c>
      <c r="Q443" s="4" t="s">
        <v>4630</v>
      </c>
      <c r="R443" s="4" t="s">
        <v>9644</v>
      </c>
      <c r="S443" s="4" t="s">
        <v>4629</v>
      </c>
      <c r="T443" s="4" t="s">
        <v>4628</v>
      </c>
      <c r="U443" s="4" t="s">
        <v>8307</v>
      </c>
      <c r="V443" s="4" t="s">
        <v>8308</v>
      </c>
    </row>
    <row r="444" spans="1:22" ht="132.75" hidden="1" thickBot="1" x14ac:dyDescent="0.3">
      <c r="A444" s="4" t="s">
        <v>4646</v>
      </c>
      <c r="B444" s="4" t="s">
        <v>8270</v>
      </c>
      <c r="C444" s="4" t="s">
        <v>4645</v>
      </c>
      <c r="D444" s="4" t="s">
        <v>9645</v>
      </c>
      <c r="E444" s="4" t="s">
        <v>8254</v>
      </c>
      <c r="F444" s="4" t="s">
        <v>4644</v>
      </c>
      <c r="G444" s="4" t="s">
        <v>9646</v>
      </c>
      <c r="H444" s="4" t="s">
        <v>8395</v>
      </c>
      <c r="I444" s="4" t="s">
        <v>4643</v>
      </c>
      <c r="J444" s="4" t="s">
        <v>8444</v>
      </c>
      <c r="K444" s="4" t="s">
        <v>8330</v>
      </c>
      <c r="L444" s="4" t="s">
        <v>4642</v>
      </c>
      <c r="M444" s="4" t="s">
        <v>4642</v>
      </c>
      <c r="N444" s="4" t="s">
        <v>4641</v>
      </c>
      <c r="O444" s="4" t="s">
        <v>4640</v>
      </c>
      <c r="P444" s="4" t="s">
        <v>9647</v>
      </c>
      <c r="Q444" s="4" t="s">
        <v>4639</v>
      </c>
      <c r="R444" s="4" t="s">
        <v>9648</v>
      </c>
      <c r="S444" s="4" t="s">
        <v>4638</v>
      </c>
      <c r="T444" s="4" t="s">
        <v>4637</v>
      </c>
      <c r="U444" s="4" t="s">
        <v>8319</v>
      </c>
      <c r="V444" s="4" t="s">
        <v>8308</v>
      </c>
    </row>
    <row r="445" spans="1:22" ht="132.75" hidden="1" thickBot="1" x14ac:dyDescent="0.3">
      <c r="A445" s="4" t="s">
        <v>4657</v>
      </c>
      <c r="B445" s="4" t="s">
        <v>8270</v>
      </c>
      <c r="C445" s="4" t="s">
        <v>4656</v>
      </c>
      <c r="D445" s="4" t="s">
        <v>9645</v>
      </c>
      <c r="E445" s="4" t="s">
        <v>8564</v>
      </c>
      <c r="F445" s="4" t="s">
        <v>4655</v>
      </c>
      <c r="G445" s="4" t="s">
        <v>9649</v>
      </c>
      <c r="H445" s="4" t="s">
        <v>8303</v>
      </c>
      <c r="I445" s="4" t="s">
        <v>4654</v>
      </c>
      <c r="J445" s="4" t="s">
        <v>8292</v>
      </c>
      <c r="K445" s="4" t="s">
        <v>8311</v>
      </c>
      <c r="L445" s="4" t="s">
        <v>4653</v>
      </c>
      <c r="M445" s="4" t="s">
        <v>4652</v>
      </c>
      <c r="N445" s="4" t="s">
        <v>4651</v>
      </c>
      <c r="O445" s="4" t="s">
        <v>4650</v>
      </c>
      <c r="P445" s="4" t="s">
        <v>9650</v>
      </c>
      <c r="Q445" s="4" t="s">
        <v>4649</v>
      </c>
      <c r="R445" s="4" t="s">
        <v>9651</v>
      </c>
      <c r="S445" s="4" t="s">
        <v>4648</v>
      </c>
      <c r="T445" s="4" t="s">
        <v>4647</v>
      </c>
      <c r="U445" s="4" t="s">
        <v>8319</v>
      </c>
      <c r="V445" s="4" t="s">
        <v>8308</v>
      </c>
    </row>
    <row r="446" spans="1:22" ht="132.75" hidden="1" thickBot="1" x14ac:dyDescent="0.3">
      <c r="A446" s="10" t="s">
        <v>4666</v>
      </c>
      <c r="B446" s="10" t="s">
        <v>10704</v>
      </c>
      <c r="C446" s="4" t="s">
        <v>4665</v>
      </c>
      <c r="D446" s="10" t="s">
        <v>10805</v>
      </c>
      <c r="E446" s="10" t="s">
        <v>10806</v>
      </c>
      <c r="F446" s="4" t="s">
        <v>4664</v>
      </c>
      <c r="G446" s="10" t="s">
        <v>10807</v>
      </c>
      <c r="H446" s="10" t="s">
        <v>10754</v>
      </c>
      <c r="I446" s="4" t="s">
        <v>4663</v>
      </c>
      <c r="J446" s="10" t="s">
        <v>10729</v>
      </c>
      <c r="K446" s="10" t="s">
        <v>10755</v>
      </c>
      <c r="L446" s="10" t="s">
        <v>4662</v>
      </c>
      <c r="M446" s="10" t="s">
        <v>4662</v>
      </c>
      <c r="N446" s="10" t="s">
        <v>4661</v>
      </c>
      <c r="O446" s="10" t="s">
        <v>4660</v>
      </c>
      <c r="P446" s="4" t="s">
        <v>9652</v>
      </c>
      <c r="Q446" s="4" t="s">
        <v>4659</v>
      </c>
      <c r="R446" s="10" t="s">
        <v>10808</v>
      </c>
      <c r="S446" s="10" t="s">
        <v>10757</v>
      </c>
      <c r="T446" s="10" t="s">
        <v>10809</v>
      </c>
      <c r="U446" s="10" t="s">
        <v>4658</v>
      </c>
      <c r="V446" s="10" t="s">
        <v>10759</v>
      </c>
    </row>
    <row r="447" spans="1:22" ht="132.75" hidden="1" thickBot="1" x14ac:dyDescent="0.3">
      <c r="A447" s="4" t="s">
        <v>4677</v>
      </c>
      <c r="B447" s="4" t="s">
        <v>8270</v>
      </c>
      <c r="C447" s="4" t="s">
        <v>4676</v>
      </c>
      <c r="D447" s="4" t="s">
        <v>9645</v>
      </c>
      <c r="E447" s="4" t="s">
        <v>8301</v>
      </c>
      <c r="F447" s="4" t="s">
        <v>4675</v>
      </c>
      <c r="G447" s="4" t="s">
        <v>9653</v>
      </c>
      <c r="H447" s="4" t="s">
        <v>8303</v>
      </c>
      <c r="I447" s="4" t="s">
        <v>4674</v>
      </c>
      <c r="J447" s="4" t="s">
        <v>8292</v>
      </c>
      <c r="K447" s="4" t="s">
        <v>8358</v>
      </c>
      <c r="L447" s="4" t="s">
        <v>4673</v>
      </c>
      <c r="M447" s="4" t="s">
        <v>4672</v>
      </c>
      <c r="N447" s="4" t="s">
        <v>4671</v>
      </c>
      <c r="O447" s="4" t="s">
        <v>4670</v>
      </c>
      <c r="P447" s="4" t="s">
        <v>9654</v>
      </c>
      <c r="Q447" s="4" t="s">
        <v>4669</v>
      </c>
      <c r="R447" s="4" t="s">
        <v>8360</v>
      </c>
      <c r="S447" s="4" t="s">
        <v>4668</v>
      </c>
      <c r="T447" s="4" t="s">
        <v>4667</v>
      </c>
      <c r="U447" s="4" t="s">
        <v>8319</v>
      </c>
      <c r="V447" s="4" t="s">
        <v>8308</v>
      </c>
    </row>
    <row r="448" spans="1:22" ht="149.25" hidden="1" thickBot="1" x14ac:dyDescent="0.3">
      <c r="A448" s="4" t="s">
        <v>4688</v>
      </c>
      <c r="B448" s="4" t="s">
        <v>8270</v>
      </c>
      <c r="C448" s="4" t="s">
        <v>4687</v>
      </c>
      <c r="D448" s="4" t="s">
        <v>9645</v>
      </c>
      <c r="E448" s="4" t="s">
        <v>8301</v>
      </c>
      <c r="F448" s="4" t="s">
        <v>4686</v>
      </c>
      <c r="G448" s="4" t="s">
        <v>9655</v>
      </c>
      <c r="H448" s="4" t="s">
        <v>8303</v>
      </c>
      <c r="I448" s="4" t="s">
        <v>4685</v>
      </c>
      <c r="J448" s="4" t="s">
        <v>8291</v>
      </c>
      <c r="K448" s="4" t="s">
        <v>8330</v>
      </c>
      <c r="L448" s="4" t="s">
        <v>4684</v>
      </c>
      <c r="M448" s="4" t="s">
        <v>4683</v>
      </c>
      <c r="N448" s="4" t="s">
        <v>4682</v>
      </c>
      <c r="O448" s="4" t="s">
        <v>4681</v>
      </c>
      <c r="P448" s="4" t="s">
        <v>9656</v>
      </c>
      <c r="Q448" s="4" t="s">
        <v>4680</v>
      </c>
      <c r="R448" s="4" t="s">
        <v>9657</v>
      </c>
      <c r="S448" s="4" t="s">
        <v>4679</v>
      </c>
      <c r="T448" s="4" t="s">
        <v>4678</v>
      </c>
      <c r="U448" s="4" t="s">
        <v>8403</v>
      </c>
      <c r="V448" s="4" t="s">
        <v>8308</v>
      </c>
    </row>
    <row r="449" spans="1:22" ht="132.75" hidden="1" thickBot="1" x14ac:dyDescent="0.3">
      <c r="A449" s="4" t="s">
        <v>4699</v>
      </c>
      <c r="B449" s="4" t="s">
        <v>8270</v>
      </c>
      <c r="C449" s="4" t="s">
        <v>4698</v>
      </c>
      <c r="D449" s="4" t="s">
        <v>9645</v>
      </c>
      <c r="E449" s="4" t="s">
        <v>8301</v>
      </c>
      <c r="F449" s="4" t="s">
        <v>4697</v>
      </c>
      <c r="G449" s="4" t="s">
        <v>9658</v>
      </c>
      <c r="H449" s="4" t="s">
        <v>8395</v>
      </c>
      <c r="I449" s="4" t="s">
        <v>4696</v>
      </c>
      <c r="J449" s="4" t="s">
        <v>8406</v>
      </c>
      <c r="K449" s="4" t="s">
        <v>8330</v>
      </c>
      <c r="L449" s="4" t="s">
        <v>4695</v>
      </c>
      <c r="M449" s="4" t="s">
        <v>4694</v>
      </c>
      <c r="N449" s="4" t="s">
        <v>4693</v>
      </c>
      <c r="O449" s="4" t="s">
        <v>4692</v>
      </c>
      <c r="P449" s="4" t="s">
        <v>9659</v>
      </c>
      <c r="Q449" s="4" t="s">
        <v>4691</v>
      </c>
      <c r="R449" s="4" t="s">
        <v>9600</v>
      </c>
      <c r="S449" s="4" t="s">
        <v>4690</v>
      </c>
      <c r="T449" s="4" t="s">
        <v>4689</v>
      </c>
      <c r="U449" s="4" t="s">
        <v>8319</v>
      </c>
      <c r="V449" s="4" t="s">
        <v>8308</v>
      </c>
    </row>
    <row r="450" spans="1:22" ht="132.75" hidden="1" thickBot="1" x14ac:dyDescent="0.3">
      <c r="A450" s="4" t="s">
        <v>4710</v>
      </c>
      <c r="B450" s="4" t="s">
        <v>8270</v>
      </c>
      <c r="C450" s="4" t="s">
        <v>4709</v>
      </c>
      <c r="D450" s="4" t="s">
        <v>9645</v>
      </c>
      <c r="E450" s="4" t="s">
        <v>8301</v>
      </c>
      <c r="F450" s="4" t="s">
        <v>4708</v>
      </c>
      <c r="G450" s="4" t="s">
        <v>9660</v>
      </c>
      <c r="H450" s="4" t="s">
        <v>8303</v>
      </c>
      <c r="I450" s="4" t="s">
        <v>4707</v>
      </c>
      <c r="J450" s="4" t="s">
        <v>8292</v>
      </c>
      <c r="K450" s="4" t="s">
        <v>8358</v>
      </c>
      <c r="L450" s="4" t="s">
        <v>4706</v>
      </c>
      <c r="M450" s="4" t="s">
        <v>4705</v>
      </c>
      <c r="N450" s="4" t="s">
        <v>4704</v>
      </c>
      <c r="O450" s="4" t="s">
        <v>4703</v>
      </c>
      <c r="P450" s="4" t="s">
        <v>9661</v>
      </c>
      <c r="Q450" s="4" t="s">
        <v>4702</v>
      </c>
      <c r="R450" s="4" t="s">
        <v>8360</v>
      </c>
      <c r="S450" s="4" t="s">
        <v>4701</v>
      </c>
      <c r="T450" s="4" t="s">
        <v>4700</v>
      </c>
      <c r="U450" s="4" t="s">
        <v>8319</v>
      </c>
      <c r="V450" s="4" t="s">
        <v>8604</v>
      </c>
    </row>
    <row r="451" spans="1:22" ht="132.75" hidden="1" thickBot="1" x14ac:dyDescent="0.3">
      <c r="A451" s="4" t="s">
        <v>4721</v>
      </c>
      <c r="B451" s="4" t="s">
        <v>8270</v>
      </c>
      <c r="C451" s="4" t="s">
        <v>4720</v>
      </c>
      <c r="D451" s="4" t="s">
        <v>9645</v>
      </c>
      <c r="E451" s="4" t="s">
        <v>8301</v>
      </c>
      <c r="F451" s="4" t="s">
        <v>4719</v>
      </c>
      <c r="G451" s="4" t="s">
        <v>9662</v>
      </c>
      <c r="H451" s="4" t="s">
        <v>8303</v>
      </c>
      <c r="I451" s="4" t="s">
        <v>4718</v>
      </c>
      <c r="J451" s="4" t="s">
        <v>8292</v>
      </c>
      <c r="K451" s="4" t="s">
        <v>8330</v>
      </c>
      <c r="L451" s="4" t="s">
        <v>4717</v>
      </c>
      <c r="M451" s="4" t="s">
        <v>4716</v>
      </c>
      <c r="N451" s="4" t="s">
        <v>4715</v>
      </c>
      <c r="O451" s="4" t="s">
        <v>4714</v>
      </c>
      <c r="P451" s="4" t="s">
        <v>9663</v>
      </c>
      <c r="Q451" s="4" t="s">
        <v>4713</v>
      </c>
      <c r="R451" s="4" t="s">
        <v>9606</v>
      </c>
      <c r="S451" s="4" t="s">
        <v>4712</v>
      </c>
      <c r="T451" s="4" t="s">
        <v>4711</v>
      </c>
      <c r="U451" s="4" t="s">
        <v>8319</v>
      </c>
      <c r="V451" s="4" t="s">
        <v>8308</v>
      </c>
    </row>
    <row r="452" spans="1:22" ht="66.75" hidden="1" thickBot="1" x14ac:dyDescent="0.3">
      <c r="A452" s="4" t="s">
        <v>4731</v>
      </c>
      <c r="B452" s="4" t="s">
        <v>8270</v>
      </c>
      <c r="C452" s="4" t="s">
        <v>4730</v>
      </c>
      <c r="D452" s="4" t="s">
        <v>9645</v>
      </c>
      <c r="E452" s="4" t="s">
        <v>8301</v>
      </c>
      <c r="F452" s="4" t="s">
        <v>4729</v>
      </c>
      <c r="G452" s="4" t="s">
        <v>9664</v>
      </c>
      <c r="H452" s="4" t="s">
        <v>8303</v>
      </c>
      <c r="I452" s="4" t="s">
        <v>4728</v>
      </c>
      <c r="J452" s="4" t="s">
        <v>8292</v>
      </c>
      <c r="K452" s="4" t="s">
        <v>8311</v>
      </c>
      <c r="L452" s="4" t="s">
        <v>4727</v>
      </c>
      <c r="M452" s="4" t="s">
        <v>4727</v>
      </c>
      <c r="N452" s="4" t="s">
        <v>4726</v>
      </c>
      <c r="O452" s="4" t="s">
        <v>4725</v>
      </c>
      <c r="P452" s="4" t="s">
        <v>9665</v>
      </c>
      <c r="Q452" s="4" t="s">
        <v>4724</v>
      </c>
      <c r="R452" s="4" t="s">
        <v>8470</v>
      </c>
      <c r="S452" s="4" t="s">
        <v>4723</v>
      </c>
      <c r="T452" s="4" t="s">
        <v>4722</v>
      </c>
      <c r="U452" s="4" t="s">
        <v>8307</v>
      </c>
      <c r="V452" s="4" t="s">
        <v>8308</v>
      </c>
    </row>
    <row r="453" spans="1:22" ht="132.75" hidden="1" thickBot="1" x14ac:dyDescent="0.3">
      <c r="A453" s="4" t="s">
        <v>4741</v>
      </c>
      <c r="B453" s="4" t="s">
        <v>8270</v>
      </c>
      <c r="C453" s="4" t="s">
        <v>4740</v>
      </c>
      <c r="D453" s="4" t="s">
        <v>9666</v>
      </c>
      <c r="E453" s="4" t="s">
        <v>8301</v>
      </c>
      <c r="F453" s="4" t="s">
        <v>4739</v>
      </c>
      <c r="G453" s="4" t="s">
        <v>9667</v>
      </c>
      <c r="H453" s="4" t="s">
        <v>8303</v>
      </c>
      <c r="I453" s="4" t="s">
        <v>4738</v>
      </c>
      <c r="J453" s="4" t="s">
        <v>8292</v>
      </c>
      <c r="K453" s="4" t="s">
        <v>8358</v>
      </c>
      <c r="L453" s="4" t="s">
        <v>4737</v>
      </c>
      <c r="M453" s="4" t="s">
        <v>4737</v>
      </c>
      <c r="N453" s="4" t="s">
        <v>4736</v>
      </c>
      <c r="O453" s="4" t="s">
        <v>4735</v>
      </c>
      <c r="P453" s="4" t="s">
        <v>9668</v>
      </c>
      <c r="Q453" s="4" t="s">
        <v>4734</v>
      </c>
      <c r="R453" s="4" t="s">
        <v>8360</v>
      </c>
      <c r="S453" s="4" t="s">
        <v>4733</v>
      </c>
      <c r="T453" s="4" t="s">
        <v>4732</v>
      </c>
      <c r="U453" s="4" t="s">
        <v>8319</v>
      </c>
      <c r="V453" s="4" t="s">
        <v>8308</v>
      </c>
    </row>
    <row r="454" spans="1:22" ht="99.75" hidden="1" thickBot="1" x14ac:dyDescent="0.3">
      <c r="A454" s="4" t="s">
        <v>4751</v>
      </c>
      <c r="B454" s="4" t="s">
        <v>8270</v>
      </c>
      <c r="C454" s="4" t="s">
        <v>4750</v>
      </c>
      <c r="D454" s="4" t="s">
        <v>9666</v>
      </c>
      <c r="E454" s="4" t="s">
        <v>8301</v>
      </c>
      <c r="F454" s="4" t="s">
        <v>4749</v>
      </c>
      <c r="G454" s="4" t="s">
        <v>9669</v>
      </c>
      <c r="H454" s="4" t="s">
        <v>8303</v>
      </c>
      <c r="I454" s="4" t="s">
        <v>4748</v>
      </c>
      <c r="J454" s="4" t="s">
        <v>8293</v>
      </c>
      <c r="K454" s="4" t="s">
        <v>8304</v>
      </c>
      <c r="L454" s="4" t="s">
        <v>4747</v>
      </c>
      <c r="M454" s="4" t="s">
        <v>4747</v>
      </c>
      <c r="N454" s="4" t="s">
        <v>4746</v>
      </c>
      <c r="O454" s="4" t="s">
        <v>4745</v>
      </c>
      <c r="P454" s="4" t="s">
        <v>9670</v>
      </c>
      <c r="Q454" s="4" t="s">
        <v>4744</v>
      </c>
      <c r="R454" s="4" t="s">
        <v>8360</v>
      </c>
      <c r="S454" s="4" t="s">
        <v>4743</v>
      </c>
      <c r="T454" s="4" t="s">
        <v>4742</v>
      </c>
      <c r="U454" s="4" t="s">
        <v>8333</v>
      </c>
      <c r="V454" s="4" t="s">
        <v>8308</v>
      </c>
    </row>
    <row r="455" spans="1:22" ht="182.25" hidden="1" thickBot="1" x14ac:dyDescent="0.3">
      <c r="A455" s="4" t="s">
        <v>4761</v>
      </c>
      <c r="B455" s="4" t="s">
        <v>8270</v>
      </c>
      <c r="C455" s="4" t="s">
        <v>4760</v>
      </c>
      <c r="D455" s="4" t="s">
        <v>9671</v>
      </c>
      <c r="E455" s="4" t="s">
        <v>9589</v>
      </c>
      <c r="F455" s="4" t="s">
        <v>4759</v>
      </c>
      <c r="G455" s="4" t="s">
        <v>9672</v>
      </c>
      <c r="H455" s="4" t="s">
        <v>8303</v>
      </c>
      <c r="I455" s="4" t="s">
        <v>4758</v>
      </c>
      <c r="J455" s="4" t="s">
        <v>8291</v>
      </c>
      <c r="K455" s="4" t="s">
        <v>8304</v>
      </c>
      <c r="L455" s="4" t="s">
        <v>4757</v>
      </c>
      <c r="M455" s="4" t="s">
        <v>4757</v>
      </c>
      <c r="N455" s="4" t="s">
        <v>4756</v>
      </c>
      <c r="O455" s="4" t="s">
        <v>4755</v>
      </c>
      <c r="P455" s="4" t="s">
        <v>9673</v>
      </c>
      <c r="Q455" s="4" t="s">
        <v>4754</v>
      </c>
      <c r="R455" s="4" t="s">
        <v>9238</v>
      </c>
      <c r="S455" s="4" t="s">
        <v>4753</v>
      </c>
      <c r="T455" s="4" t="s">
        <v>4752</v>
      </c>
      <c r="U455" s="4" t="s">
        <v>8471</v>
      </c>
      <c r="V455" s="4" t="s">
        <v>8308</v>
      </c>
    </row>
    <row r="456" spans="1:22" ht="83.25" hidden="1" thickBot="1" x14ac:dyDescent="0.3">
      <c r="A456" s="10" t="s">
        <v>4770</v>
      </c>
      <c r="B456" s="10" t="s">
        <v>10704</v>
      </c>
      <c r="C456" s="4" t="s">
        <v>4769</v>
      </c>
      <c r="D456" s="10" t="s">
        <v>10810</v>
      </c>
      <c r="E456" s="10" t="s">
        <v>10811</v>
      </c>
      <c r="F456" s="4" t="s">
        <v>4768</v>
      </c>
      <c r="G456" s="10" t="s">
        <v>10812</v>
      </c>
      <c r="H456" s="10" t="s">
        <v>10754</v>
      </c>
      <c r="I456" s="4" t="s">
        <v>4767</v>
      </c>
      <c r="J456" s="10" t="s">
        <v>10728</v>
      </c>
      <c r="K456" s="10" t="s">
        <v>10773</v>
      </c>
      <c r="L456" s="10" t="s">
        <v>4766</v>
      </c>
      <c r="M456" s="10" t="s">
        <v>4766</v>
      </c>
      <c r="N456" s="10" t="s">
        <v>4765</v>
      </c>
      <c r="O456" s="10" t="s">
        <v>4764</v>
      </c>
      <c r="P456" s="4" t="s">
        <v>9674</v>
      </c>
      <c r="Q456" s="4" t="s">
        <v>4763</v>
      </c>
      <c r="R456" s="10" t="s">
        <v>10813</v>
      </c>
      <c r="S456" s="10" t="s">
        <v>10757</v>
      </c>
      <c r="T456" s="10" t="s">
        <v>10776</v>
      </c>
      <c r="U456" s="10" t="s">
        <v>4762</v>
      </c>
      <c r="V456" s="10" t="s">
        <v>10759</v>
      </c>
    </row>
    <row r="457" spans="1:22" ht="132.75" hidden="1" thickBot="1" x14ac:dyDescent="0.3">
      <c r="A457" s="4" t="s">
        <v>4780</v>
      </c>
      <c r="B457" s="4" t="s">
        <v>8270</v>
      </c>
      <c r="C457" s="4" t="s">
        <v>4779</v>
      </c>
      <c r="D457" s="4" t="s">
        <v>9638</v>
      </c>
      <c r="E457" s="4" t="s">
        <v>8301</v>
      </c>
      <c r="F457" s="4" t="s">
        <v>4778</v>
      </c>
      <c r="G457" s="4" t="s">
        <v>9675</v>
      </c>
      <c r="H457" s="4" t="s">
        <v>8303</v>
      </c>
      <c r="I457" s="4" t="s">
        <v>4777</v>
      </c>
      <c r="J457" s="4" t="s">
        <v>8292</v>
      </c>
      <c r="K457" s="4" t="s">
        <v>8304</v>
      </c>
      <c r="L457" s="4" t="s">
        <v>4776</v>
      </c>
      <c r="M457" s="4" t="s">
        <v>4776</v>
      </c>
      <c r="N457" s="4" t="s">
        <v>4775</v>
      </c>
      <c r="O457" s="4" t="s">
        <v>4774</v>
      </c>
      <c r="P457" s="4" t="s">
        <v>8410</v>
      </c>
      <c r="Q457" s="4" t="s">
        <v>4773</v>
      </c>
      <c r="R457" s="4" t="s">
        <v>9644</v>
      </c>
      <c r="S457" s="4" t="s">
        <v>4772</v>
      </c>
      <c r="T457" s="4" t="s">
        <v>4771</v>
      </c>
      <c r="U457" s="4" t="s">
        <v>8319</v>
      </c>
      <c r="V457" s="4" t="s">
        <v>8308</v>
      </c>
    </row>
    <row r="458" spans="1:22" ht="182.25" hidden="1" thickBot="1" x14ac:dyDescent="0.3">
      <c r="A458" s="4" t="s">
        <v>4790</v>
      </c>
      <c r="B458" s="4" t="s">
        <v>8270</v>
      </c>
      <c r="C458" s="4" t="s">
        <v>4789</v>
      </c>
      <c r="D458" s="4" t="s">
        <v>9638</v>
      </c>
      <c r="E458" s="4" t="s">
        <v>8301</v>
      </c>
      <c r="F458" s="4" t="s">
        <v>4788</v>
      </c>
      <c r="G458" s="4" t="s">
        <v>9676</v>
      </c>
      <c r="H458" s="4" t="s">
        <v>8303</v>
      </c>
      <c r="I458" s="4" t="s">
        <v>4787</v>
      </c>
      <c r="J458" s="4" t="s">
        <v>8291</v>
      </c>
      <c r="K458" s="4" t="s">
        <v>8304</v>
      </c>
      <c r="L458" s="4" t="s">
        <v>4786</v>
      </c>
      <c r="M458" s="4" t="s">
        <v>4786</v>
      </c>
      <c r="N458" s="4" t="s">
        <v>4785</v>
      </c>
      <c r="O458" s="4" t="s">
        <v>4784</v>
      </c>
      <c r="P458" s="4" t="s">
        <v>9677</v>
      </c>
      <c r="Q458" s="4" t="s">
        <v>4783</v>
      </c>
      <c r="R458" s="4" t="s">
        <v>8360</v>
      </c>
      <c r="S458" s="4" t="s">
        <v>4782</v>
      </c>
      <c r="T458" s="4" t="s">
        <v>4781</v>
      </c>
      <c r="U458" s="4" t="s">
        <v>8471</v>
      </c>
      <c r="V458" s="4" t="s">
        <v>8308</v>
      </c>
    </row>
    <row r="459" spans="1:22" ht="132.75" hidden="1" thickBot="1" x14ac:dyDescent="0.3">
      <c r="A459" s="4" t="s">
        <v>4801</v>
      </c>
      <c r="B459" s="4" t="s">
        <v>8270</v>
      </c>
      <c r="C459" s="4" t="s">
        <v>4800</v>
      </c>
      <c r="D459" s="4" t="s">
        <v>9678</v>
      </c>
      <c r="E459" s="4" t="s">
        <v>8301</v>
      </c>
      <c r="F459" s="4" t="s">
        <v>4799</v>
      </c>
      <c r="G459" s="4" t="s">
        <v>9679</v>
      </c>
      <c r="H459" s="4" t="s">
        <v>8303</v>
      </c>
      <c r="I459" s="4" t="s">
        <v>4798</v>
      </c>
      <c r="J459" s="4" t="s">
        <v>8292</v>
      </c>
      <c r="K459" s="4" t="s">
        <v>8304</v>
      </c>
      <c r="L459" s="4" t="s">
        <v>4797</v>
      </c>
      <c r="M459" s="4" t="s">
        <v>4796</v>
      </c>
      <c r="N459" s="4" t="s">
        <v>4795</v>
      </c>
      <c r="O459" s="4" t="s">
        <v>4794</v>
      </c>
      <c r="P459" s="4" t="s">
        <v>9680</v>
      </c>
      <c r="Q459" s="4" t="s">
        <v>4793</v>
      </c>
      <c r="R459" s="4" t="s">
        <v>9681</v>
      </c>
      <c r="S459" s="4" t="s">
        <v>4792</v>
      </c>
      <c r="T459" s="4" t="s">
        <v>4791</v>
      </c>
      <c r="U459" s="4" t="s">
        <v>8351</v>
      </c>
      <c r="V459" s="4" t="s">
        <v>8308</v>
      </c>
    </row>
    <row r="460" spans="1:22" ht="132.75" hidden="1" thickBot="1" x14ac:dyDescent="0.3">
      <c r="A460" s="4" t="s">
        <v>4811</v>
      </c>
      <c r="B460" s="4" t="s">
        <v>8270</v>
      </c>
      <c r="C460" s="4" t="s">
        <v>4810</v>
      </c>
      <c r="D460" s="4" t="s">
        <v>9682</v>
      </c>
      <c r="E460" s="4" t="s">
        <v>8301</v>
      </c>
      <c r="F460" s="4" t="s">
        <v>4809</v>
      </c>
      <c r="G460" s="4" t="s">
        <v>9683</v>
      </c>
      <c r="H460" s="4" t="s">
        <v>8303</v>
      </c>
      <c r="I460" s="4" t="s">
        <v>4808</v>
      </c>
      <c r="J460" s="4" t="s">
        <v>8292</v>
      </c>
      <c r="K460" s="4" t="s">
        <v>8311</v>
      </c>
      <c r="L460" s="4" t="s">
        <v>4807</v>
      </c>
      <c r="M460" s="4" t="s">
        <v>4807</v>
      </c>
      <c r="N460" s="4" t="s">
        <v>4806</v>
      </c>
      <c r="O460" s="4" t="s">
        <v>4805</v>
      </c>
      <c r="P460" s="4" t="s">
        <v>9684</v>
      </c>
      <c r="Q460" s="4" t="s">
        <v>4804</v>
      </c>
      <c r="R460" s="4" t="s">
        <v>8360</v>
      </c>
      <c r="S460" s="4" t="s">
        <v>4803</v>
      </c>
      <c r="T460" s="4" t="s">
        <v>4802</v>
      </c>
      <c r="U460" s="4" t="s">
        <v>8319</v>
      </c>
      <c r="V460" s="4" t="s">
        <v>8308</v>
      </c>
    </row>
    <row r="461" spans="1:22" ht="99.75" hidden="1" thickBot="1" x14ac:dyDescent="0.3">
      <c r="A461" s="6" t="s">
        <v>4820</v>
      </c>
      <c r="B461" s="6" t="s">
        <v>10643</v>
      </c>
      <c r="C461" s="4" t="s">
        <v>4819</v>
      </c>
      <c r="D461" s="6" t="s">
        <v>10644</v>
      </c>
      <c r="E461" s="6" t="s">
        <v>10628</v>
      </c>
      <c r="F461" s="4" t="s">
        <v>4818</v>
      </c>
      <c r="G461" s="6" t="s">
        <v>10645</v>
      </c>
      <c r="H461" s="6" t="s">
        <v>10625</v>
      </c>
      <c r="I461" s="4" t="s">
        <v>4817</v>
      </c>
      <c r="J461" s="6" t="s">
        <v>10641</v>
      </c>
      <c r="K461" s="6" t="s">
        <v>10637</v>
      </c>
      <c r="L461" s="6" t="s">
        <v>4816</v>
      </c>
      <c r="M461" s="6" t="s">
        <v>4816</v>
      </c>
      <c r="N461" s="6" t="s">
        <v>4815</v>
      </c>
      <c r="O461" s="6" t="s">
        <v>4814</v>
      </c>
      <c r="P461" s="4" t="s">
        <v>9685</v>
      </c>
      <c r="Q461" s="4" t="s">
        <v>4813</v>
      </c>
      <c r="R461" s="6" t="s">
        <v>10646</v>
      </c>
      <c r="S461" s="6"/>
      <c r="T461" s="6" t="s">
        <v>4812</v>
      </c>
      <c r="U461" s="9" t="s">
        <v>10616</v>
      </c>
      <c r="V461" s="6" t="s">
        <v>10627</v>
      </c>
    </row>
    <row r="462" spans="1:22" ht="132.75" hidden="1" thickBot="1" x14ac:dyDescent="0.3">
      <c r="A462" s="4" t="s">
        <v>4831</v>
      </c>
      <c r="B462" s="4" t="s">
        <v>8270</v>
      </c>
      <c r="C462" s="4" t="s">
        <v>4830</v>
      </c>
      <c r="D462" s="4" t="s">
        <v>9687</v>
      </c>
      <c r="E462" s="4" t="s">
        <v>8301</v>
      </c>
      <c r="F462" s="4" t="s">
        <v>4829</v>
      </c>
      <c r="G462" s="4" t="s">
        <v>9688</v>
      </c>
      <c r="H462" s="4" t="s">
        <v>8303</v>
      </c>
      <c r="I462" s="4" t="s">
        <v>4828</v>
      </c>
      <c r="J462" s="4" t="s">
        <v>8291</v>
      </c>
      <c r="K462" s="4" t="s">
        <v>8304</v>
      </c>
      <c r="L462" s="4" t="s">
        <v>4827</v>
      </c>
      <c r="M462" s="4" t="s">
        <v>4826</v>
      </c>
      <c r="N462" s="4" t="s">
        <v>4825</v>
      </c>
      <c r="O462" s="4" t="s">
        <v>4824</v>
      </c>
      <c r="P462" s="4" t="s">
        <v>9689</v>
      </c>
      <c r="Q462" s="4" t="s">
        <v>4823</v>
      </c>
      <c r="R462" s="4" t="s">
        <v>8364</v>
      </c>
      <c r="S462" s="4" t="s">
        <v>4822</v>
      </c>
      <c r="T462" s="4" t="s">
        <v>4821</v>
      </c>
      <c r="U462" s="4" t="s">
        <v>8319</v>
      </c>
      <c r="V462" s="4" t="s">
        <v>8308</v>
      </c>
    </row>
    <row r="463" spans="1:22" ht="132.75" hidden="1" thickBot="1" x14ac:dyDescent="0.3">
      <c r="A463" s="4" t="s">
        <v>4842</v>
      </c>
      <c r="B463" s="4" t="s">
        <v>8270</v>
      </c>
      <c r="C463" s="4" t="s">
        <v>4841</v>
      </c>
      <c r="D463" s="4" t="s">
        <v>9690</v>
      </c>
      <c r="E463" s="4" t="s">
        <v>8301</v>
      </c>
      <c r="F463" s="4" t="s">
        <v>4840</v>
      </c>
      <c r="G463" s="4" t="s">
        <v>9691</v>
      </c>
      <c r="H463" s="4" t="s">
        <v>8303</v>
      </c>
      <c r="I463" s="4" t="s">
        <v>4839</v>
      </c>
      <c r="J463" s="4" t="s">
        <v>8291</v>
      </c>
      <c r="K463" s="4" t="s">
        <v>8304</v>
      </c>
      <c r="L463" s="4" t="s">
        <v>4838</v>
      </c>
      <c r="M463" s="4" t="s">
        <v>4837</v>
      </c>
      <c r="N463" s="4" t="s">
        <v>4836</v>
      </c>
      <c r="O463" s="4" t="s">
        <v>4835</v>
      </c>
      <c r="P463" s="4" t="s">
        <v>9692</v>
      </c>
      <c r="Q463" s="4" t="s">
        <v>4834</v>
      </c>
      <c r="R463" s="4" t="s">
        <v>9693</v>
      </c>
      <c r="S463" s="4" t="s">
        <v>4833</v>
      </c>
      <c r="T463" s="4" t="s">
        <v>4832</v>
      </c>
      <c r="U463" s="4" t="s">
        <v>8319</v>
      </c>
      <c r="V463" s="4" t="s">
        <v>8308</v>
      </c>
    </row>
    <row r="464" spans="1:22" ht="99.75" hidden="1" thickBot="1" x14ac:dyDescent="0.3">
      <c r="A464" s="4" t="s">
        <v>4852</v>
      </c>
      <c r="B464" s="4" t="s">
        <v>8270</v>
      </c>
      <c r="C464" s="4" t="s">
        <v>4851</v>
      </c>
      <c r="D464" s="4" t="s">
        <v>9694</v>
      </c>
      <c r="E464" s="4" t="s">
        <v>8301</v>
      </c>
      <c r="F464" s="4" t="s">
        <v>4850</v>
      </c>
      <c r="G464" s="4" t="s">
        <v>9695</v>
      </c>
      <c r="H464" s="4" t="s">
        <v>8303</v>
      </c>
      <c r="I464" s="4" t="s">
        <v>4849</v>
      </c>
      <c r="J464" s="4" t="s">
        <v>8292</v>
      </c>
      <c r="K464" s="4" t="s">
        <v>8304</v>
      </c>
      <c r="L464" s="4" t="s">
        <v>4848</v>
      </c>
      <c r="M464" s="4" t="s">
        <v>4848</v>
      </c>
      <c r="N464" s="4" t="s">
        <v>4847</v>
      </c>
      <c r="O464" s="4" t="s">
        <v>4846</v>
      </c>
      <c r="P464" s="4" t="s">
        <v>9484</v>
      </c>
      <c r="Q464" s="4" t="s">
        <v>4845</v>
      </c>
      <c r="R464" s="4" t="s">
        <v>8470</v>
      </c>
      <c r="S464" s="4" t="s">
        <v>4844</v>
      </c>
      <c r="T464" s="4" t="s">
        <v>4843</v>
      </c>
      <c r="U464" s="4" t="s">
        <v>8351</v>
      </c>
      <c r="V464" s="4" t="s">
        <v>8308</v>
      </c>
    </row>
    <row r="465" spans="1:22" ht="215.25" hidden="1" thickBot="1" x14ac:dyDescent="0.3">
      <c r="A465" s="6" t="s">
        <v>4862</v>
      </c>
      <c r="B465" s="6" t="s">
        <v>10643</v>
      </c>
      <c r="C465" s="4" t="s">
        <v>4861</v>
      </c>
      <c r="D465" s="6" t="s">
        <v>10647</v>
      </c>
      <c r="E465" s="6" t="s">
        <v>10628</v>
      </c>
      <c r="F465" s="4" t="s">
        <v>4860</v>
      </c>
      <c r="G465" s="6" t="s">
        <v>10648</v>
      </c>
      <c r="H465" s="6" t="s">
        <v>10625</v>
      </c>
      <c r="I465" s="4" t="s">
        <v>4859</v>
      </c>
      <c r="J465" s="6" t="s">
        <v>10649</v>
      </c>
      <c r="K465" s="6" t="s">
        <v>10626</v>
      </c>
      <c r="L465" s="6" t="s">
        <v>4858</v>
      </c>
      <c r="M465" s="6" t="s">
        <v>4857</v>
      </c>
      <c r="N465" s="6" t="s">
        <v>4856</v>
      </c>
      <c r="O465" s="6" t="s">
        <v>4855</v>
      </c>
      <c r="P465" s="4" t="s">
        <v>9696</v>
      </c>
      <c r="Q465" s="4" t="s">
        <v>4854</v>
      </c>
      <c r="R465" s="6" t="s">
        <v>10650</v>
      </c>
      <c r="S465" s="6"/>
      <c r="T465" s="6" t="s">
        <v>4853</v>
      </c>
      <c r="U465" s="7" t="s">
        <v>10617</v>
      </c>
      <c r="V465" s="6" t="s">
        <v>10627</v>
      </c>
    </row>
    <row r="466" spans="1:22" ht="66.75" hidden="1" thickBot="1" x14ac:dyDescent="0.3">
      <c r="A466" s="4" t="s">
        <v>4873</v>
      </c>
      <c r="B466" s="4" t="s">
        <v>8270</v>
      </c>
      <c r="C466" s="4" t="s">
        <v>4872</v>
      </c>
      <c r="D466" s="4" t="s">
        <v>9694</v>
      </c>
      <c r="E466" s="4" t="s">
        <v>8301</v>
      </c>
      <c r="F466" s="4" t="s">
        <v>4871</v>
      </c>
      <c r="G466" s="4" t="s">
        <v>9697</v>
      </c>
      <c r="H466" s="4" t="s">
        <v>8395</v>
      </c>
      <c r="I466" s="4" t="s">
        <v>4870</v>
      </c>
      <c r="J466" s="4" t="s">
        <v>9698</v>
      </c>
      <c r="K466" s="4" t="s">
        <v>8330</v>
      </c>
      <c r="L466" s="4" t="s">
        <v>4869</v>
      </c>
      <c r="M466" s="4" t="s">
        <v>4868</v>
      </c>
      <c r="N466" s="4" t="s">
        <v>4867</v>
      </c>
      <c r="O466" s="4" t="s">
        <v>4866</v>
      </c>
      <c r="P466" s="4" t="s">
        <v>9699</v>
      </c>
      <c r="Q466" s="4" t="s">
        <v>4865</v>
      </c>
      <c r="R466" s="4" t="s">
        <v>8360</v>
      </c>
      <c r="S466" s="4" t="s">
        <v>4864</v>
      </c>
      <c r="T466" s="4" t="s">
        <v>4863</v>
      </c>
      <c r="U466" s="4" t="s">
        <v>8333</v>
      </c>
      <c r="V466" s="4" t="s">
        <v>8308</v>
      </c>
    </row>
    <row r="467" spans="1:22" ht="182.25" hidden="1" thickBot="1" x14ac:dyDescent="0.3">
      <c r="A467" s="4" t="s">
        <v>4883</v>
      </c>
      <c r="B467" s="4" t="s">
        <v>8270</v>
      </c>
      <c r="C467" s="4" t="s">
        <v>4882</v>
      </c>
      <c r="D467" s="4" t="s">
        <v>9700</v>
      </c>
      <c r="E467" s="4" t="s">
        <v>8301</v>
      </c>
      <c r="F467" s="4" t="s">
        <v>4881</v>
      </c>
      <c r="G467" s="4" t="s">
        <v>9701</v>
      </c>
      <c r="H467" s="4" t="s">
        <v>8303</v>
      </c>
      <c r="I467" s="4" t="s">
        <v>4880</v>
      </c>
      <c r="J467" s="4" t="s">
        <v>8292</v>
      </c>
      <c r="K467" s="4" t="s">
        <v>8304</v>
      </c>
      <c r="L467" s="4" t="s">
        <v>4879</v>
      </c>
      <c r="M467" s="4" t="s">
        <v>4879</v>
      </c>
      <c r="N467" s="4" t="s">
        <v>4878</v>
      </c>
      <c r="O467" s="4" t="s">
        <v>4877</v>
      </c>
      <c r="P467" s="4" t="s">
        <v>9702</v>
      </c>
      <c r="Q467" s="4" t="s">
        <v>4876</v>
      </c>
      <c r="R467" s="4" t="s">
        <v>8364</v>
      </c>
      <c r="S467" s="4" t="s">
        <v>4875</v>
      </c>
      <c r="T467" s="4" t="s">
        <v>4874</v>
      </c>
      <c r="U467" s="4" t="s">
        <v>8471</v>
      </c>
      <c r="V467" s="4" t="s">
        <v>8308</v>
      </c>
    </row>
    <row r="468" spans="1:22" ht="182.25" hidden="1" thickBot="1" x14ac:dyDescent="0.3">
      <c r="A468" s="4" t="s">
        <v>4892</v>
      </c>
      <c r="B468" s="4" t="s">
        <v>8270</v>
      </c>
      <c r="C468" s="4" t="s">
        <v>4891</v>
      </c>
      <c r="D468" s="4" t="s">
        <v>9703</v>
      </c>
      <c r="E468" s="4" t="s">
        <v>8301</v>
      </c>
      <c r="F468" s="4" t="s">
        <v>4890</v>
      </c>
      <c r="G468" s="4" t="s">
        <v>9704</v>
      </c>
      <c r="H468" s="4" t="s">
        <v>8303</v>
      </c>
      <c r="I468" s="4" t="s">
        <v>4889</v>
      </c>
      <c r="J468" s="4" t="s">
        <v>8292</v>
      </c>
      <c r="K468" s="4" t="s">
        <v>8304</v>
      </c>
      <c r="L468" s="4" t="s">
        <v>4888</v>
      </c>
      <c r="M468" s="4" t="s">
        <v>4888</v>
      </c>
      <c r="N468" s="4" t="s">
        <v>4887</v>
      </c>
      <c r="O468" s="4" t="s">
        <v>4886</v>
      </c>
      <c r="P468" s="4" t="s">
        <v>9705</v>
      </c>
      <c r="Q468" s="4" t="s">
        <v>9706</v>
      </c>
      <c r="R468" s="4" t="s">
        <v>9686</v>
      </c>
      <c r="S468" s="4" t="s">
        <v>4885</v>
      </c>
      <c r="T468" s="4" t="s">
        <v>4884</v>
      </c>
      <c r="U468" s="4" t="s">
        <v>8471</v>
      </c>
      <c r="V468" s="4" t="s">
        <v>8308</v>
      </c>
    </row>
    <row r="469" spans="1:22" ht="198.75" hidden="1" thickBot="1" x14ac:dyDescent="0.3">
      <c r="A469" s="4" t="s">
        <v>4903</v>
      </c>
      <c r="B469" s="4" t="s">
        <v>8270</v>
      </c>
      <c r="C469" s="4" t="s">
        <v>4902</v>
      </c>
      <c r="D469" s="4" t="s">
        <v>9703</v>
      </c>
      <c r="E469" s="4" t="s">
        <v>8301</v>
      </c>
      <c r="F469" s="4" t="s">
        <v>4901</v>
      </c>
      <c r="G469" s="4" t="s">
        <v>9707</v>
      </c>
      <c r="H469" s="4" t="s">
        <v>8303</v>
      </c>
      <c r="I469" s="4" t="s">
        <v>4900</v>
      </c>
      <c r="J469" s="4" t="s">
        <v>8292</v>
      </c>
      <c r="K469" s="4" t="s">
        <v>8304</v>
      </c>
      <c r="L469" s="4" t="s">
        <v>4899</v>
      </c>
      <c r="M469" s="4" t="s">
        <v>4898</v>
      </c>
      <c r="N469" s="4" t="s">
        <v>4897</v>
      </c>
      <c r="O469" s="4" t="s">
        <v>4896</v>
      </c>
      <c r="P469" s="4" t="s">
        <v>9708</v>
      </c>
      <c r="Q469" s="4" t="s">
        <v>4895</v>
      </c>
      <c r="R469" s="4" t="s">
        <v>9686</v>
      </c>
      <c r="S469" s="4" t="s">
        <v>4894</v>
      </c>
      <c r="T469" s="4" t="s">
        <v>4893</v>
      </c>
      <c r="U469" s="4" t="s">
        <v>8901</v>
      </c>
      <c r="V469" s="4" t="s">
        <v>8308</v>
      </c>
    </row>
    <row r="470" spans="1:22" ht="132.75" hidden="1" thickBot="1" x14ac:dyDescent="0.3">
      <c r="A470" s="4" t="s">
        <v>4913</v>
      </c>
      <c r="B470" s="4" t="s">
        <v>8270</v>
      </c>
      <c r="C470" s="4" t="s">
        <v>4912</v>
      </c>
      <c r="D470" s="4" t="s">
        <v>9709</v>
      </c>
      <c r="E470" s="4" t="s">
        <v>8301</v>
      </c>
      <c r="F470" s="4" t="s">
        <v>4911</v>
      </c>
      <c r="G470" s="4" t="s">
        <v>9710</v>
      </c>
      <c r="H470" s="4" t="s">
        <v>8303</v>
      </c>
      <c r="I470" s="4" t="s">
        <v>4910</v>
      </c>
      <c r="J470" s="4" t="s">
        <v>8292</v>
      </c>
      <c r="K470" s="4" t="s">
        <v>8304</v>
      </c>
      <c r="L470" s="4" t="s">
        <v>4909</v>
      </c>
      <c r="M470" s="4" t="s">
        <v>4909</v>
      </c>
      <c r="N470" s="4" t="s">
        <v>4908</v>
      </c>
      <c r="O470" s="4" t="s">
        <v>4907</v>
      </c>
      <c r="P470" s="4" t="s">
        <v>9711</v>
      </c>
      <c r="Q470" s="4" t="s">
        <v>4906</v>
      </c>
      <c r="R470" s="4" t="s">
        <v>9712</v>
      </c>
      <c r="S470" s="4" t="s">
        <v>4905</v>
      </c>
      <c r="T470" s="4" t="s">
        <v>4904</v>
      </c>
      <c r="U470" s="4" t="s">
        <v>8319</v>
      </c>
      <c r="V470" s="4" t="s">
        <v>8308</v>
      </c>
    </row>
    <row r="471" spans="1:22" ht="83.25" hidden="1" thickBot="1" x14ac:dyDescent="0.3">
      <c r="A471" s="4" t="s">
        <v>4922</v>
      </c>
      <c r="B471" s="4" t="s">
        <v>8270</v>
      </c>
      <c r="C471" s="4" t="s">
        <v>4921</v>
      </c>
      <c r="D471" s="4" t="s">
        <v>9709</v>
      </c>
      <c r="E471" s="4" t="s">
        <v>9608</v>
      </c>
      <c r="F471" s="4" t="s">
        <v>4920</v>
      </c>
      <c r="G471" s="4" t="s">
        <v>9713</v>
      </c>
      <c r="H471" s="4" t="s">
        <v>8303</v>
      </c>
      <c r="I471" s="4" t="s">
        <v>4919</v>
      </c>
      <c r="J471" s="4" t="s">
        <v>8292</v>
      </c>
      <c r="K471" s="4" t="s">
        <v>8304</v>
      </c>
      <c r="L471" s="4" t="s">
        <v>4918</v>
      </c>
      <c r="M471" s="4" t="s">
        <v>4918</v>
      </c>
      <c r="N471" s="4" t="s">
        <v>4917</v>
      </c>
      <c r="O471" s="4" t="s">
        <v>4916</v>
      </c>
      <c r="P471" s="4" t="s">
        <v>9714</v>
      </c>
      <c r="Q471" s="4" t="s">
        <v>9715</v>
      </c>
      <c r="R471" s="4" t="s">
        <v>9712</v>
      </c>
      <c r="S471" s="4" t="s">
        <v>4915</v>
      </c>
      <c r="T471" s="4" t="s">
        <v>4914</v>
      </c>
      <c r="U471" s="4" t="s">
        <v>8307</v>
      </c>
      <c r="V471" s="4" t="s">
        <v>8308</v>
      </c>
    </row>
    <row r="472" spans="1:22" ht="182.25" hidden="1" thickBot="1" x14ac:dyDescent="0.3">
      <c r="A472" s="4" t="s">
        <v>4932</v>
      </c>
      <c r="B472" s="4" t="s">
        <v>8270</v>
      </c>
      <c r="C472" s="4" t="s">
        <v>4931</v>
      </c>
      <c r="D472" s="4" t="s">
        <v>9716</v>
      </c>
      <c r="E472" s="4" t="s">
        <v>8301</v>
      </c>
      <c r="F472" s="4" t="s">
        <v>4930</v>
      </c>
      <c r="G472" s="4" t="s">
        <v>9717</v>
      </c>
      <c r="H472" s="4" t="s">
        <v>8303</v>
      </c>
      <c r="I472" s="4" t="s">
        <v>4929</v>
      </c>
      <c r="J472" s="4" t="s">
        <v>8292</v>
      </c>
      <c r="K472" s="4" t="s">
        <v>8304</v>
      </c>
      <c r="L472" s="4" t="s">
        <v>4928</v>
      </c>
      <c r="M472" s="4" t="s">
        <v>4928</v>
      </c>
      <c r="N472" s="4" t="s">
        <v>4927</v>
      </c>
      <c r="O472" s="4" t="s">
        <v>4926</v>
      </c>
      <c r="P472" s="4" t="s">
        <v>9718</v>
      </c>
      <c r="Q472" s="4" t="s">
        <v>4925</v>
      </c>
      <c r="R472" s="4" t="s">
        <v>9606</v>
      </c>
      <c r="S472" s="4" t="s">
        <v>4924</v>
      </c>
      <c r="T472" s="4" t="s">
        <v>4923</v>
      </c>
      <c r="U472" s="4" t="s">
        <v>8471</v>
      </c>
      <c r="V472" s="4" t="s">
        <v>8308</v>
      </c>
    </row>
    <row r="473" spans="1:22" ht="116.25" hidden="1" thickBot="1" x14ac:dyDescent="0.3">
      <c r="A473" s="4" t="s">
        <v>4941</v>
      </c>
      <c r="B473" s="4" t="s">
        <v>8270</v>
      </c>
      <c r="C473" s="4" t="s">
        <v>4940</v>
      </c>
      <c r="D473" s="4" t="s">
        <v>9719</v>
      </c>
      <c r="E473" s="4" t="s">
        <v>8301</v>
      </c>
      <c r="F473" s="4" t="s">
        <v>4939</v>
      </c>
      <c r="G473" s="4" t="s">
        <v>9720</v>
      </c>
      <c r="H473" s="4" t="s">
        <v>8303</v>
      </c>
      <c r="I473" s="4" t="s">
        <v>4938</v>
      </c>
      <c r="J473" s="4" t="s">
        <v>8291</v>
      </c>
      <c r="K473" s="4" t="s">
        <v>8304</v>
      </c>
      <c r="L473" s="4" t="s">
        <v>4937</v>
      </c>
      <c r="M473" s="4" t="s">
        <v>4937</v>
      </c>
      <c r="N473" s="4" t="s">
        <v>4936</v>
      </c>
      <c r="O473" s="4" t="s">
        <v>4936</v>
      </c>
      <c r="P473" s="4" t="s">
        <v>9721</v>
      </c>
      <c r="Q473" s="4" t="s">
        <v>4935</v>
      </c>
      <c r="R473" s="4" t="s">
        <v>9693</v>
      </c>
      <c r="S473" s="4" t="s">
        <v>4934</v>
      </c>
      <c r="T473" s="4" t="s">
        <v>4933</v>
      </c>
      <c r="U473" s="4" t="s">
        <v>8403</v>
      </c>
      <c r="V473" s="4" t="s">
        <v>8308</v>
      </c>
    </row>
    <row r="474" spans="1:22" ht="99.75" hidden="1" thickBot="1" x14ac:dyDescent="0.3">
      <c r="A474" s="4" t="s">
        <v>4951</v>
      </c>
      <c r="B474" s="4" t="s">
        <v>8270</v>
      </c>
      <c r="C474" s="4" t="s">
        <v>4950</v>
      </c>
      <c r="D474" s="4" t="s">
        <v>9722</v>
      </c>
      <c r="E474" s="4" t="s">
        <v>8301</v>
      </c>
      <c r="F474" s="4" t="s">
        <v>4949</v>
      </c>
      <c r="G474" s="4" t="s">
        <v>9723</v>
      </c>
      <c r="H474" s="4" t="s">
        <v>8303</v>
      </c>
      <c r="I474" s="4" t="s">
        <v>4948</v>
      </c>
      <c r="J474" s="4" t="s">
        <v>8292</v>
      </c>
      <c r="K474" s="4" t="s">
        <v>8304</v>
      </c>
      <c r="L474" s="4" t="s">
        <v>4947</v>
      </c>
      <c r="M474" s="4" t="s">
        <v>4947</v>
      </c>
      <c r="N474" s="4" t="s">
        <v>4946</v>
      </c>
      <c r="O474" s="4" t="s">
        <v>4945</v>
      </c>
      <c r="P474" s="4" t="s">
        <v>9724</v>
      </c>
      <c r="Q474" s="4" t="s">
        <v>4944</v>
      </c>
      <c r="R474" s="4" t="s">
        <v>9725</v>
      </c>
      <c r="S474" s="4" t="s">
        <v>4943</v>
      </c>
      <c r="T474" s="4" t="s">
        <v>4942</v>
      </c>
      <c r="U474" s="4" t="s">
        <v>8351</v>
      </c>
      <c r="V474" s="4" t="s">
        <v>8308</v>
      </c>
    </row>
    <row r="475" spans="1:22" ht="99.75" hidden="1" thickBot="1" x14ac:dyDescent="0.3">
      <c r="A475" s="4" t="s">
        <v>4961</v>
      </c>
      <c r="B475" s="4" t="s">
        <v>8270</v>
      </c>
      <c r="C475" s="4" t="s">
        <v>4960</v>
      </c>
      <c r="D475" s="4" t="s">
        <v>9722</v>
      </c>
      <c r="E475" s="4" t="s">
        <v>8301</v>
      </c>
      <c r="F475" s="4" t="s">
        <v>4959</v>
      </c>
      <c r="G475" s="4" t="s">
        <v>9726</v>
      </c>
      <c r="H475" s="4" t="s">
        <v>8303</v>
      </c>
      <c r="I475" s="4" t="s">
        <v>4958</v>
      </c>
      <c r="J475" s="4" t="s">
        <v>8292</v>
      </c>
      <c r="K475" s="4" t="s">
        <v>8304</v>
      </c>
      <c r="L475" s="4" t="s">
        <v>4957</v>
      </c>
      <c r="M475" s="4" t="s">
        <v>4957</v>
      </c>
      <c r="N475" s="4" t="s">
        <v>4956</v>
      </c>
      <c r="O475" s="4" t="s">
        <v>4955</v>
      </c>
      <c r="P475" s="4" t="s">
        <v>9724</v>
      </c>
      <c r="Q475" s="4" t="s">
        <v>4954</v>
      </c>
      <c r="R475" s="4" t="s">
        <v>9725</v>
      </c>
      <c r="S475" s="4" t="s">
        <v>4953</v>
      </c>
      <c r="T475" s="4" t="s">
        <v>4952</v>
      </c>
      <c r="U475" s="4" t="s">
        <v>8351</v>
      </c>
      <c r="V475" s="4" t="s">
        <v>8308</v>
      </c>
    </row>
    <row r="476" spans="1:22" ht="99.75" hidden="1" thickBot="1" x14ac:dyDescent="0.3">
      <c r="A476" s="4" t="s">
        <v>4971</v>
      </c>
      <c r="B476" s="4" t="s">
        <v>8270</v>
      </c>
      <c r="C476" s="4" t="s">
        <v>4970</v>
      </c>
      <c r="D476" s="4" t="s">
        <v>9722</v>
      </c>
      <c r="E476" s="4" t="s">
        <v>8301</v>
      </c>
      <c r="F476" s="4" t="s">
        <v>4969</v>
      </c>
      <c r="G476" s="4" t="s">
        <v>9727</v>
      </c>
      <c r="H476" s="4" t="s">
        <v>8303</v>
      </c>
      <c r="I476" s="4" t="s">
        <v>4968</v>
      </c>
      <c r="J476" s="4" t="s">
        <v>8292</v>
      </c>
      <c r="K476" s="4" t="s">
        <v>8304</v>
      </c>
      <c r="L476" s="4" t="s">
        <v>4967</v>
      </c>
      <c r="M476" s="4" t="s">
        <v>4967</v>
      </c>
      <c r="N476" s="4" t="s">
        <v>4966</v>
      </c>
      <c r="O476" s="4" t="s">
        <v>4965</v>
      </c>
      <c r="P476" s="4" t="s">
        <v>9728</v>
      </c>
      <c r="Q476" s="4" t="s">
        <v>4964</v>
      </c>
      <c r="R476" s="4" t="s">
        <v>9725</v>
      </c>
      <c r="S476" s="4" t="s">
        <v>4963</v>
      </c>
      <c r="T476" s="4" t="s">
        <v>4962</v>
      </c>
      <c r="U476" s="4" t="s">
        <v>8351</v>
      </c>
      <c r="V476" s="4" t="s">
        <v>8308</v>
      </c>
    </row>
    <row r="477" spans="1:22" ht="99.75" hidden="1" thickBot="1" x14ac:dyDescent="0.3">
      <c r="A477" s="4" t="s">
        <v>4981</v>
      </c>
      <c r="B477" s="4" t="s">
        <v>8270</v>
      </c>
      <c r="C477" s="4" t="s">
        <v>4980</v>
      </c>
      <c r="D477" s="4" t="s">
        <v>9722</v>
      </c>
      <c r="E477" s="4" t="s">
        <v>9608</v>
      </c>
      <c r="F477" s="4" t="s">
        <v>4979</v>
      </c>
      <c r="G477" s="4" t="s">
        <v>9729</v>
      </c>
      <c r="H477" s="4" t="s">
        <v>8303</v>
      </c>
      <c r="I477" s="4" t="s">
        <v>4978</v>
      </c>
      <c r="J477" s="4" t="s">
        <v>8292</v>
      </c>
      <c r="K477" s="4" t="s">
        <v>8304</v>
      </c>
      <c r="L477" s="4" t="s">
        <v>4977</v>
      </c>
      <c r="M477" s="4" t="s">
        <v>4977</v>
      </c>
      <c r="N477" s="4" t="s">
        <v>4976</v>
      </c>
      <c r="O477" s="4" t="s">
        <v>4975</v>
      </c>
      <c r="P477" s="4" t="s">
        <v>9730</v>
      </c>
      <c r="Q477" s="4" t="s">
        <v>4974</v>
      </c>
      <c r="R477" s="4" t="s">
        <v>9725</v>
      </c>
      <c r="S477" s="4" t="s">
        <v>4973</v>
      </c>
      <c r="T477" s="4" t="s">
        <v>4972</v>
      </c>
      <c r="U477" s="4" t="s">
        <v>8351</v>
      </c>
      <c r="V477" s="4" t="s">
        <v>8308</v>
      </c>
    </row>
    <row r="478" spans="1:22" ht="132.75" hidden="1" thickBot="1" x14ac:dyDescent="0.3">
      <c r="A478" s="4" t="s">
        <v>4991</v>
      </c>
      <c r="B478" s="4" t="s">
        <v>8270</v>
      </c>
      <c r="C478" s="4" t="s">
        <v>4990</v>
      </c>
      <c r="D478" s="4" t="s">
        <v>9722</v>
      </c>
      <c r="E478" s="4" t="s">
        <v>9666</v>
      </c>
      <c r="F478" s="4" t="s">
        <v>4989</v>
      </c>
      <c r="G478" s="4" t="s">
        <v>9731</v>
      </c>
      <c r="H478" s="4" t="s">
        <v>8303</v>
      </c>
      <c r="I478" s="4" t="s">
        <v>4988</v>
      </c>
      <c r="J478" s="4" t="s">
        <v>8292</v>
      </c>
      <c r="K478" s="4" t="s">
        <v>8311</v>
      </c>
      <c r="L478" s="4" t="s">
        <v>4987</v>
      </c>
      <c r="M478" s="4" t="s">
        <v>4987</v>
      </c>
      <c r="N478" s="4" t="s">
        <v>4986</v>
      </c>
      <c r="O478" s="4" t="s">
        <v>4985</v>
      </c>
      <c r="P478" s="4" t="s">
        <v>9724</v>
      </c>
      <c r="Q478" s="4" t="s">
        <v>4984</v>
      </c>
      <c r="R478" s="4" t="s">
        <v>9725</v>
      </c>
      <c r="S478" s="4" t="s">
        <v>4983</v>
      </c>
      <c r="T478" s="4" t="s">
        <v>4982</v>
      </c>
      <c r="U478" s="4" t="s">
        <v>8351</v>
      </c>
      <c r="V478" s="4" t="s">
        <v>8308</v>
      </c>
    </row>
    <row r="479" spans="1:22" ht="182.25" hidden="1" thickBot="1" x14ac:dyDescent="0.3">
      <c r="A479" s="4" t="s">
        <v>5001</v>
      </c>
      <c r="B479" s="4" t="s">
        <v>8270</v>
      </c>
      <c r="C479" s="4" t="s">
        <v>5000</v>
      </c>
      <c r="D479" s="4" t="s">
        <v>9732</v>
      </c>
      <c r="E479" s="4" t="s">
        <v>8301</v>
      </c>
      <c r="F479" s="4" t="s">
        <v>4999</v>
      </c>
      <c r="G479" s="4" t="s">
        <v>9733</v>
      </c>
      <c r="H479" s="4" t="s">
        <v>8303</v>
      </c>
      <c r="I479" s="4" t="s">
        <v>4998</v>
      </c>
      <c r="J479" s="4" t="s">
        <v>8292</v>
      </c>
      <c r="K479" s="4" t="s">
        <v>8311</v>
      </c>
      <c r="L479" s="4" t="s">
        <v>4997</v>
      </c>
      <c r="M479" s="4" t="s">
        <v>4997</v>
      </c>
      <c r="N479" s="4" t="s">
        <v>4996</v>
      </c>
      <c r="O479" s="4" t="s">
        <v>4995</v>
      </c>
      <c r="P479" s="4" t="s">
        <v>9734</v>
      </c>
      <c r="Q479" s="4" t="s">
        <v>4994</v>
      </c>
      <c r="R479" s="4" t="s">
        <v>9735</v>
      </c>
      <c r="S479" s="4" t="s">
        <v>4993</v>
      </c>
      <c r="T479" s="4" t="s">
        <v>4992</v>
      </c>
      <c r="U479" s="4" t="s">
        <v>8471</v>
      </c>
      <c r="V479" s="4" t="s">
        <v>8308</v>
      </c>
    </row>
    <row r="480" spans="1:22" ht="182.25" hidden="1" thickBot="1" x14ac:dyDescent="0.3">
      <c r="A480" s="4" t="s">
        <v>5011</v>
      </c>
      <c r="B480" s="4" t="s">
        <v>8270</v>
      </c>
      <c r="C480" s="4" t="s">
        <v>5010</v>
      </c>
      <c r="D480" s="4" t="s">
        <v>9736</v>
      </c>
      <c r="E480" s="4" t="s">
        <v>8301</v>
      </c>
      <c r="F480" s="4" t="s">
        <v>5009</v>
      </c>
      <c r="G480" s="4" t="s">
        <v>9737</v>
      </c>
      <c r="H480" s="4" t="s">
        <v>8303</v>
      </c>
      <c r="I480" s="4" t="s">
        <v>5008</v>
      </c>
      <c r="J480" s="4" t="s">
        <v>8292</v>
      </c>
      <c r="K480" s="4" t="s">
        <v>8304</v>
      </c>
      <c r="L480" s="4" t="s">
        <v>5007</v>
      </c>
      <c r="M480" s="4" t="s">
        <v>5007</v>
      </c>
      <c r="N480" s="4" t="s">
        <v>5006</v>
      </c>
      <c r="O480" s="4" t="s">
        <v>5005</v>
      </c>
      <c r="P480" s="4" t="s">
        <v>9738</v>
      </c>
      <c r="Q480" s="4" t="s">
        <v>5004</v>
      </c>
      <c r="R480" s="4" t="s">
        <v>9739</v>
      </c>
      <c r="S480" s="4" t="s">
        <v>5003</v>
      </c>
      <c r="T480" s="4" t="s">
        <v>5002</v>
      </c>
      <c r="U480" s="4" t="s">
        <v>8471</v>
      </c>
      <c r="V480" s="4" t="s">
        <v>8308</v>
      </c>
    </row>
    <row r="481" spans="1:22" ht="149.25" hidden="1" thickBot="1" x14ac:dyDescent="0.3">
      <c r="A481" s="4" t="s">
        <v>5021</v>
      </c>
      <c r="B481" s="4" t="s">
        <v>8270</v>
      </c>
      <c r="C481" s="4" t="s">
        <v>5020</v>
      </c>
      <c r="D481" s="4" t="s">
        <v>9740</v>
      </c>
      <c r="E481" s="4" t="s">
        <v>9666</v>
      </c>
      <c r="F481" s="4" t="s">
        <v>5019</v>
      </c>
      <c r="G481" s="4" t="s">
        <v>9741</v>
      </c>
      <c r="H481" s="4" t="s">
        <v>8303</v>
      </c>
      <c r="I481" s="4" t="s">
        <v>5018</v>
      </c>
      <c r="J481" s="4" t="s">
        <v>8292</v>
      </c>
      <c r="K481" s="4" t="s">
        <v>8304</v>
      </c>
      <c r="L481" s="4" t="s">
        <v>5017</v>
      </c>
      <c r="M481" s="4" t="s">
        <v>5017</v>
      </c>
      <c r="N481" s="4" t="s">
        <v>5016</v>
      </c>
      <c r="O481" s="4" t="s">
        <v>5015</v>
      </c>
      <c r="P481" s="4" t="s">
        <v>9742</v>
      </c>
      <c r="Q481" s="4" t="s">
        <v>5014</v>
      </c>
      <c r="R481" s="4" t="s">
        <v>9743</v>
      </c>
      <c r="S481" s="4" t="s">
        <v>5013</v>
      </c>
      <c r="T481" s="4" t="s">
        <v>5012</v>
      </c>
      <c r="U481" s="4" t="s">
        <v>8319</v>
      </c>
      <c r="V481" s="4" t="s">
        <v>8308</v>
      </c>
    </row>
    <row r="482" spans="1:22" ht="132.75" hidden="1" thickBot="1" x14ac:dyDescent="0.3">
      <c r="A482" s="4" t="s">
        <v>5031</v>
      </c>
      <c r="B482" s="4" t="s">
        <v>8270</v>
      </c>
      <c r="C482" s="4" t="s">
        <v>5030</v>
      </c>
      <c r="D482" s="4" t="s">
        <v>9744</v>
      </c>
      <c r="E482" s="4" t="s">
        <v>9666</v>
      </c>
      <c r="F482" s="4" t="s">
        <v>5029</v>
      </c>
      <c r="G482" s="4" t="s">
        <v>9745</v>
      </c>
      <c r="H482" s="4" t="s">
        <v>8303</v>
      </c>
      <c r="I482" s="4" t="s">
        <v>5028</v>
      </c>
      <c r="J482" s="4" t="s">
        <v>8292</v>
      </c>
      <c r="K482" s="4" t="s">
        <v>8304</v>
      </c>
      <c r="L482" s="4" t="s">
        <v>5027</v>
      </c>
      <c r="M482" s="4" t="s">
        <v>5027</v>
      </c>
      <c r="N482" s="4" t="s">
        <v>5026</v>
      </c>
      <c r="O482" s="4" t="s">
        <v>5025</v>
      </c>
      <c r="P482" s="4" t="s">
        <v>9746</v>
      </c>
      <c r="Q482" s="4" t="s">
        <v>5024</v>
      </c>
      <c r="R482" s="4" t="s">
        <v>9747</v>
      </c>
      <c r="S482" s="4" t="s">
        <v>5023</v>
      </c>
      <c r="T482" s="4" t="s">
        <v>5022</v>
      </c>
      <c r="U482" s="4" t="s">
        <v>8319</v>
      </c>
      <c r="V482" s="4" t="s">
        <v>8308</v>
      </c>
    </row>
    <row r="483" spans="1:22" ht="99.75" hidden="1" thickBot="1" x14ac:dyDescent="0.3">
      <c r="A483" s="4" t="s">
        <v>5041</v>
      </c>
      <c r="B483" s="4" t="s">
        <v>8270</v>
      </c>
      <c r="C483" s="4" t="s">
        <v>5040</v>
      </c>
      <c r="D483" s="4" t="s">
        <v>9748</v>
      </c>
      <c r="E483" s="4" t="s">
        <v>8301</v>
      </c>
      <c r="F483" s="4" t="s">
        <v>5039</v>
      </c>
      <c r="G483" s="4" t="s">
        <v>9749</v>
      </c>
      <c r="H483" s="4" t="s">
        <v>8303</v>
      </c>
      <c r="I483" s="4" t="s">
        <v>5038</v>
      </c>
      <c r="J483" s="4" t="s">
        <v>8292</v>
      </c>
      <c r="K483" s="4" t="s">
        <v>8304</v>
      </c>
      <c r="L483" s="4" t="s">
        <v>5037</v>
      </c>
      <c r="M483" s="4" t="s">
        <v>5037</v>
      </c>
      <c r="N483" s="4" t="s">
        <v>5036</v>
      </c>
      <c r="O483" s="4" t="s">
        <v>5035</v>
      </c>
      <c r="P483" s="4" t="s">
        <v>9750</v>
      </c>
      <c r="Q483" s="4" t="s">
        <v>5034</v>
      </c>
      <c r="R483" s="4" t="s">
        <v>9751</v>
      </c>
      <c r="S483" s="4" t="s">
        <v>5033</v>
      </c>
      <c r="T483" s="4" t="s">
        <v>5032</v>
      </c>
      <c r="U483" s="4" t="s">
        <v>8307</v>
      </c>
      <c r="V483" s="4" t="s">
        <v>8308</v>
      </c>
    </row>
    <row r="484" spans="1:22" ht="132.75" hidden="1" thickBot="1" x14ac:dyDescent="0.3">
      <c r="A484" s="4" t="s">
        <v>5052</v>
      </c>
      <c r="B484" s="4" t="s">
        <v>8270</v>
      </c>
      <c r="C484" s="4" t="s">
        <v>5051</v>
      </c>
      <c r="D484" s="4" t="s">
        <v>9748</v>
      </c>
      <c r="E484" s="4" t="s">
        <v>8301</v>
      </c>
      <c r="F484" s="4" t="s">
        <v>5050</v>
      </c>
      <c r="G484" s="4" t="s">
        <v>9752</v>
      </c>
      <c r="H484" s="4" t="s">
        <v>8303</v>
      </c>
      <c r="I484" s="4" t="s">
        <v>5049</v>
      </c>
      <c r="J484" s="4" t="s">
        <v>8292</v>
      </c>
      <c r="K484" s="4" t="s">
        <v>8311</v>
      </c>
      <c r="L484" s="4" t="s">
        <v>5048</v>
      </c>
      <c r="M484" s="4" t="s">
        <v>5047</v>
      </c>
      <c r="N484" s="4" t="s">
        <v>5046</v>
      </c>
      <c r="O484" s="4" t="s">
        <v>5045</v>
      </c>
      <c r="P484" s="4" t="s">
        <v>9750</v>
      </c>
      <c r="Q484" s="4" t="s">
        <v>5044</v>
      </c>
      <c r="R484" s="4" t="s">
        <v>9751</v>
      </c>
      <c r="S484" s="4" t="s">
        <v>5043</v>
      </c>
      <c r="T484" s="4" t="s">
        <v>5042</v>
      </c>
      <c r="U484" s="4" t="s">
        <v>8592</v>
      </c>
      <c r="V484" s="4" t="s">
        <v>8308</v>
      </c>
    </row>
    <row r="485" spans="1:22" ht="83.25" hidden="1" thickBot="1" x14ac:dyDescent="0.3">
      <c r="A485" s="4" t="s">
        <v>5062</v>
      </c>
      <c r="B485" s="4" t="s">
        <v>8270</v>
      </c>
      <c r="C485" s="4" t="s">
        <v>5061</v>
      </c>
      <c r="D485" s="4" t="s">
        <v>9753</v>
      </c>
      <c r="E485" s="4" t="s">
        <v>8301</v>
      </c>
      <c r="F485" s="4" t="s">
        <v>5060</v>
      </c>
      <c r="G485" s="4" t="s">
        <v>9754</v>
      </c>
      <c r="H485" s="4" t="s">
        <v>8303</v>
      </c>
      <c r="I485" s="4" t="s">
        <v>5059</v>
      </c>
      <c r="J485" s="4" t="s">
        <v>8293</v>
      </c>
      <c r="K485" s="4" t="s">
        <v>8311</v>
      </c>
      <c r="L485" s="4" t="s">
        <v>5058</v>
      </c>
      <c r="M485" s="4" t="s">
        <v>5058</v>
      </c>
      <c r="N485" s="4" t="s">
        <v>5057</v>
      </c>
      <c r="O485" s="4" t="s">
        <v>5056</v>
      </c>
      <c r="P485" s="4" t="s">
        <v>9755</v>
      </c>
      <c r="Q485" s="4" t="s">
        <v>5055</v>
      </c>
      <c r="R485" s="4" t="s">
        <v>9633</v>
      </c>
      <c r="S485" s="4" t="s">
        <v>5054</v>
      </c>
      <c r="T485" s="4" t="s">
        <v>5053</v>
      </c>
      <c r="U485" s="4" t="s">
        <v>8333</v>
      </c>
      <c r="V485" s="4" t="s">
        <v>8308</v>
      </c>
    </row>
    <row r="486" spans="1:22" ht="83.25" hidden="1" thickBot="1" x14ac:dyDescent="0.3">
      <c r="A486" s="4" t="s">
        <v>5072</v>
      </c>
      <c r="B486" s="4" t="s">
        <v>8270</v>
      </c>
      <c r="C486" s="4" t="s">
        <v>5071</v>
      </c>
      <c r="D486" s="4" t="s">
        <v>9756</v>
      </c>
      <c r="E486" s="4" t="s">
        <v>8301</v>
      </c>
      <c r="F486" s="4" t="s">
        <v>5070</v>
      </c>
      <c r="G486" s="4" t="s">
        <v>9757</v>
      </c>
      <c r="H486" s="4" t="s">
        <v>8303</v>
      </c>
      <c r="I486" s="4" t="s">
        <v>5069</v>
      </c>
      <c r="J486" s="4" t="s">
        <v>8293</v>
      </c>
      <c r="K486" s="4" t="s">
        <v>8311</v>
      </c>
      <c r="L486" s="4" t="s">
        <v>5068</v>
      </c>
      <c r="M486" s="4" t="s">
        <v>5068</v>
      </c>
      <c r="N486" s="4" t="s">
        <v>5067</v>
      </c>
      <c r="O486" s="4" t="s">
        <v>5066</v>
      </c>
      <c r="P486" s="4" t="s">
        <v>9758</v>
      </c>
      <c r="Q486" s="4" t="s">
        <v>5065</v>
      </c>
      <c r="R486" s="4" t="s">
        <v>9759</v>
      </c>
      <c r="S486" s="4" t="s">
        <v>5064</v>
      </c>
      <c r="T486" s="4" t="s">
        <v>5063</v>
      </c>
      <c r="U486" s="4" t="s">
        <v>8333</v>
      </c>
      <c r="V486" s="4" t="s">
        <v>8308</v>
      </c>
    </row>
    <row r="487" spans="1:22" ht="116.25" hidden="1" thickBot="1" x14ac:dyDescent="0.3">
      <c r="A487" s="4" t="s">
        <v>5082</v>
      </c>
      <c r="B487" s="4" t="s">
        <v>8270</v>
      </c>
      <c r="C487" s="4" t="s">
        <v>5081</v>
      </c>
      <c r="D487" s="4" t="s">
        <v>9756</v>
      </c>
      <c r="E487" s="4" t="s">
        <v>8301</v>
      </c>
      <c r="F487" s="4" t="s">
        <v>5080</v>
      </c>
      <c r="G487" s="4" t="s">
        <v>9760</v>
      </c>
      <c r="H487" s="4" t="s">
        <v>8303</v>
      </c>
      <c r="I487" s="4" t="s">
        <v>5079</v>
      </c>
      <c r="J487" s="4" t="s">
        <v>8292</v>
      </c>
      <c r="K487" s="4" t="s">
        <v>8304</v>
      </c>
      <c r="L487" s="4" t="s">
        <v>5078</v>
      </c>
      <c r="M487" s="4" t="s">
        <v>5077</v>
      </c>
      <c r="N487" s="4" t="s">
        <v>5076</v>
      </c>
      <c r="O487" s="4" t="s">
        <v>5076</v>
      </c>
      <c r="P487" s="4" t="s">
        <v>9758</v>
      </c>
      <c r="Q487" s="4" t="s">
        <v>5075</v>
      </c>
      <c r="R487" s="4" t="s">
        <v>9759</v>
      </c>
      <c r="S487" s="4" t="s">
        <v>5074</v>
      </c>
      <c r="T487" s="4" t="s">
        <v>5073</v>
      </c>
      <c r="U487" s="4" t="s">
        <v>8333</v>
      </c>
      <c r="V487" s="4" t="s">
        <v>8308</v>
      </c>
    </row>
    <row r="488" spans="1:22" ht="132.75" hidden="1" thickBot="1" x14ac:dyDescent="0.3">
      <c r="A488" s="4" t="s">
        <v>5092</v>
      </c>
      <c r="B488" s="4" t="s">
        <v>8270</v>
      </c>
      <c r="C488" s="4" t="s">
        <v>5091</v>
      </c>
      <c r="D488" s="4" t="s">
        <v>9761</v>
      </c>
      <c r="E488" s="4" t="s">
        <v>9762</v>
      </c>
      <c r="F488" s="4" t="s">
        <v>5090</v>
      </c>
      <c r="G488" s="4" t="s">
        <v>9763</v>
      </c>
      <c r="H488" s="4" t="s">
        <v>8303</v>
      </c>
      <c r="I488" s="4" t="s">
        <v>5089</v>
      </c>
      <c r="J488" s="4" t="s">
        <v>8293</v>
      </c>
      <c r="K488" s="4" t="s">
        <v>8304</v>
      </c>
      <c r="L488" s="4" t="s">
        <v>5088</v>
      </c>
      <c r="M488" s="4" t="s">
        <v>5088</v>
      </c>
      <c r="N488" s="4" t="s">
        <v>5087</v>
      </c>
      <c r="O488" s="4" t="s">
        <v>5086</v>
      </c>
      <c r="P488" s="4" t="s">
        <v>9764</v>
      </c>
      <c r="Q488" s="4" t="s">
        <v>5085</v>
      </c>
      <c r="R488" s="4" t="s">
        <v>9765</v>
      </c>
      <c r="S488" s="4" t="s">
        <v>5084</v>
      </c>
      <c r="T488" s="4" t="s">
        <v>5083</v>
      </c>
      <c r="U488" s="4" t="s">
        <v>8319</v>
      </c>
      <c r="V488" s="4" t="s">
        <v>8308</v>
      </c>
    </row>
    <row r="489" spans="1:22" ht="281.25" hidden="1" thickBot="1" x14ac:dyDescent="0.3">
      <c r="A489" s="4" t="s">
        <v>5102</v>
      </c>
      <c r="B489" s="4" t="s">
        <v>8270</v>
      </c>
      <c r="C489" s="4" t="s">
        <v>5101</v>
      </c>
      <c r="D489" s="4" t="s">
        <v>9761</v>
      </c>
      <c r="E489" s="4" t="s">
        <v>8301</v>
      </c>
      <c r="F489" s="4" t="s">
        <v>5100</v>
      </c>
      <c r="G489" s="4" t="s">
        <v>9766</v>
      </c>
      <c r="H489" s="4" t="s">
        <v>8303</v>
      </c>
      <c r="I489" s="4" t="s">
        <v>5099</v>
      </c>
      <c r="J489" s="4" t="s">
        <v>8292</v>
      </c>
      <c r="K489" s="4" t="s">
        <v>8311</v>
      </c>
      <c r="L489" s="4" t="s">
        <v>5098</v>
      </c>
      <c r="M489" s="4" t="s">
        <v>5098</v>
      </c>
      <c r="N489" s="4" t="s">
        <v>5097</v>
      </c>
      <c r="O489" s="4" t="s">
        <v>5096</v>
      </c>
      <c r="P489" s="4" t="s">
        <v>9767</v>
      </c>
      <c r="Q489" s="4" t="s">
        <v>5095</v>
      </c>
      <c r="R489" s="4" t="s">
        <v>9765</v>
      </c>
      <c r="S489" s="4" t="s">
        <v>5094</v>
      </c>
      <c r="T489" s="4" t="s">
        <v>5093</v>
      </c>
      <c r="U489" s="4" t="s">
        <v>9768</v>
      </c>
      <c r="V489" s="4" t="s">
        <v>8308</v>
      </c>
    </row>
    <row r="490" spans="1:22" ht="182.25" hidden="1" thickBot="1" x14ac:dyDescent="0.3">
      <c r="A490" s="4" t="s">
        <v>5112</v>
      </c>
      <c r="B490" s="4" t="s">
        <v>8270</v>
      </c>
      <c r="C490" s="4" t="s">
        <v>5111</v>
      </c>
      <c r="D490" s="4" t="s">
        <v>9761</v>
      </c>
      <c r="E490" s="4" t="s">
        <v>9608</v>
      </c>
      <c r="F490" s="4" t="s">
        <v>5110</v>
      </c>
      <c r="G490" s="4" t="s">
        <v>9769</v>
      </c>
      <c r="H490" s="4" t="s">
        <v>8303</v>
      </c>
      <c r="I490" s="4" t="s">
        <v>5109</v>
      </c>
      <c r="J490" s="4" t="s">
        <v>8293</v>
      </c>
      <c r="K490" s="4" t="s">
        <v>8304</v>
      </c>
      <c r="L490" s="4" t="s">
        <v>5108</v>
      </c>
      <c r="M490" s="4" t="s">
        <v>5108</v>
      </c>
      <c r="N490" s="4" t="s">
        <v>5107</v>
      </c>
      <c r="O490" s="4" t="s">
        <v>5106</v>
      </c>
      <c r="P490" s="4" t="s">
        <v>9764</v>
      </c>
      <c r="Q490" s="4" t="s">
        <v>5105</v>
      </c>
      <c r="R490" s="4" t="s">
        <v>9765</v>
      </c>
      <c r="S490" s="4" t="s">
        <v>5104</v>
      </c>
      <c r="T490" s="4" t="s">
        <v>5103</v>
      </c>
      <c r="U490" s="4" t="s">
        <v>8471</v>
      </c>
      <c r="V490" s="4" t="s">
        <v>8308</v>
      </c>
    </row>
    <row r="491" spans="1:22" ht="116.25" hidden="1" thickBot="1" x14ac:dyDescent="0.3">
      <c r="A491" s="4" t="s">
        <v>5122</v>
      </c>
      <c r="B491" s="4" t="s">
        <v>8284</v>
      </c>
      <c r="C491" s="4" t="s">
        <v>5121</v>
      </c>
      <c r="D491" s="4" t="s">
        <v>8284</v>
      </c>
      <c r="E491" s="4" t="s">
        <v>8301</v>
      </c>
      <c r="F491" s="4" t="s">
        <v>5120</v>
      </c>
      <c r="G491" s="4" t="s">
        <v>9770</v>
      </c>
      <c r="H491" s="4" t="s">
        <v>8303</v>
      </c>
      <c r="I491" s="4" t="s">
        <v>5119</v>
      </c>
      <c r="J491" s="4" t="s">
        <v>8292</v>
      </c>
      <c r="K491" s="4" t="s">
        <v>8311</v>
      </c>
      <c r="L491" s="4" t="s">
        <v>5118</v>
      </c>
      <c r="M491" s="4" t="s">
        <v>5118</v>
      </c>
      <c r="N491" s="4" t="s">
        <v>5117</v>
      </c>
      <c r="O491" s="4" t="s">
        <v>5116</v>
      </c>
      <c r="P491" s="4" t="s">
        <v>9771</v>
      </c>
      <c r="Q491" s="4" t="s">
        <v>5115</v>
      </c>
      <c r="R491" s="4" t="s">
        <v>8553</v>
      </c>
      <c r="S491" s="4" t="s">
        <v>5114</v>
      </c>
      <c r="T491" s="4" t="s">
        <v>5113</v>
      </c>
      <c r="U491" s="4" t="s">
        <v>8403</v>
      </c>
      <c r="V491" s="4" t="s">
        <v>8308</v>
      </c>
    </row>
    <row r="492" spans="1:22" ht="99.75" hidden="1" thickBot="1" x14ac:dyDescent="0.3">
      <c r="A492" s="4" t="s">
        <v>5133</v>
      </c>
      <c r="B492" s="4" t="s">
        <v>8284</v>
      </c>
      <c r="C492" s="4" t="s">
        <v>5132</v>
      </c>
      <c r="D492" s="4" t="s">
        <v>8284</v>
      </c>
      <c r="E492" s="4" t="s">
        <v>8301</v>
      </c>
      <c r="F492" s="4" t="s">
        <v>5131</v>
      </c>
      <c r="G492" s="4" t="s">
        <v>9772</v>
      </c>
      <c r="H492" s="4" t="s">
        <v>8303</v>
      </c>
      <c r="I492" s="4" t="s">
        <v>5130</v>
      </c>
      <c r="J492" s="4" t="s">
        <v>8293</v>
      </c>
      <c r="K492" s="4" t="s">
        <v>8358</v>
      </c>
      <c r="L492" s="4" t="s">
        <v>5129</v>
      </c>
      <c r="M492" s="4" t="s">
        <v>5128</v>
      </c>
      <c r="N492" s="4" t="s">
        <v>5127</v>
      </c>
      <c r="O492" s="4" t="s">
        <v>5126</v>
      </c>
      <c r="P492" s="4" t="s">
        <v>9773</v>
      </c>
      <c r="Q492" s="4" t="s">
        <v>5125</v>
      </c>
      <c r="R492" s="4" t="s">
        <v>9444</v>
      </c>
      <c r="S492" s="4" t="s">
        <v>5124</v>
      </c>
      <c r="T492" s="4" t="s">
        <v>5123</v>
      </c>
      <c r="U492" s="4" t="s">
        <v>8351</v>
      </c>
      <c r="V492" s="4" t="s">
        <v>8604</v>
      </c>
    </row>
    <row r="493" spans="1:22" ht="165.75" hidden="1" thickBot="1" x14ac:dyDescent="0.3">
      <c r="A493" s="4" t="s">
        <v>5143</v>
      </c>
      <c r="B493" s="4" t="s">
        <v>8284</v>
      </c>
      <c r="C493" s="4" t="s">
        <v>5142</v>
      </c>
      <c r="D493" s="4" t="s">
        <v>9774</v>
      </c>
      <c r="E493" s="4" t="s">
        <v>8301</v>
      </c>
      <c r="F493" s="4" t="s">
        <v>5141</v>
      </c>
      <c r="G493" s="4" t="s">
        <v>9775</v>
      </c>
      <c r="H493" s="4" t="s">
        <v>8303</v>
      </c>
      <c r="I493" s="4" t="s">
        <v>5140</v>
      </c>
      <c r="J493" s="4" t="s">
        <v>8291</v>
      </c>
      <c r="K493" s="4" t="s">
        <v>8304</v>
      </c>
      <c r="L493" s="4" t="s">
        <v>5139</v>
      </c>
      <c r="M493" s="4" t="s">
        <v>5139</v>
      </c>
      <c r="N493" s="4" t="s">
        <v>5138</v>
      </c>
      <c r="O493" s="4" t="s">
        <v>5137</v>
      </c>
      <c r="P493" s="4" t="s">
        <v>9776</v>
      </c>
      <c r="Q493" s="4" t="s">
        <v>5136</v>
      </c>
      <c r="R493" s="4" t="s">
        <v>9444</v>
      </c>
      <c r="S493" s="4" t="s">
        <v>5135</v>
      </c>
      <c r="T493" s="4" t="s">
        <v>5134</v>
      </c>
      <c r="U493" s="4" t="s">
        <v>8319</v>
      </c>
      <c r="V493" s="4" t="s">
        <v>8308</v>
      </c>
    </row>
    <row r="494" spans="1:22" ht="132.75" hidden="1" thickBot="1" x14ac:dyDescent="0.3">
      <c r="A494" s="4" t="s">
        <v>5153</v>
      </c>
      <c r="B494" s="4" t="s">
        <v>8284</v>
      </c>
      <c r="C494" s="4" t="s">
        <v>5152</v>
      </c>
      <c r="D494" s="4" t="s">
        <v>9774</v>
      </c>
      <c r="E494" s="4" t="s">
        <v>8301</v>
      </c>
      <c r="F494" s="4" t="s">
        <v>5151</v>
      </c>
      <c r="G494" s="4" t="s">
        <v>9777</v>
      </c>
      <c r="H494" s="4" t="s">
        <v>8303</v>
      </c>
      <c r="I494" s="4" t="s">
        <v>5150</v>
      </c>
      <c r="J494" s="4" t="s">
        <v>8291</v>
      </c>
      <c r="K494" s="4" t="s">
        <v>8311</v>
      </c>
      <c r="L494" s="4" t="s">
        <v>5149</v>
      </c>
      <c r="M494" s="4" t="s">
        <v>5149</v>
      </c>
      <c r="N494" s="4" t="s">
        <v>5148</v>
      </c>
      <c r="O494" s="4" t="s">
        <v>5147</v>
      </c>
      <c r="P494" s="4" t="s">
        <v>9778</v>
      </c>
      <c r="Q494" s="4" t="s">
        <v>5146</v>
      </c>
      <c r="R494" s="4" t="s">
        <v>9444</v>
      </c>
      <c r="S494" s="4" t="s">
        <v>5145</v>
      </c>
      <c r="T494" s="4" t="s">
        <v>5144</v>
      </c>
      <c r="U494" s="4" t="s">
        <v>8319</v>
      </c>
      <c r="V494" s="4" t="s">
        <v>8308</v>
      </c>
    </row>
    <row r="495" spans="1:22" ht="132.75" hidden="1" thickBot="1" x14ac:dyDescent="0.3">
      <c r="A495" s="4" t="s">
        <v>5163</v>
      </c>
      <c r="B495" s="4" t="s">
        <v>8284</v>
      </c>
      <c r="C495" s="4" t="s">
        <v>5162</v>
      </c>
      <c r="D495" s="4" t="s">
        <v>9779</v>
      </c>
      <c r="E495" s="4" t="s">
        <v>8301</v>
      </c>
      <c r="F495" s="4" t="s">
        <v>5161</v>
      </c>
      <c r="G495" s="4" t="s">
        <v>9780</v>
      </c>
      <c r="H495" s="4" t="s">
        <v>8303</v>
      </c>
      <c r="I495" s="4" t="s">
        <v>5160</v>
      </c>
      <c r="J495" s="4" t="s">
        <v>8292</v>
      </c>
      <c r="K495" s="4" t="s">
        <v>8304</v>
      </c>
      <c r="L495" s="4" t="s">
        <v>5159</v>
      </c>
      <c r="M495" s="4" t="s">
        <v>5159</v>
      </c>
      <c r="N495" s="4" t="s">
        <v>5158</v>
      </c>
      <c r="O495" s="4" t="s">
        <v>5157</v>
      </c>
      <c r="P495" s="4" t="s">
        <v>9781</v>
      </c>
      <c r="Q495" s="4" t="s">
        <v>5156</v>
      </c>
      <c r="R495" s="4" t="s">
        <v>8540</v>
      </c>
      <c r="S495" s="4" t="s">
        <v>5155</v>
      </c>
      <c r="T495" s="4" t="s">
        <v>5154</v>
      </c>
      <c r="U495" s="4" t="s">
        <v>8314</v>
      </c>
      <c r="V495" s="4" t="s">
        <v>8308</v>
      </c>
    </row>
    <row r="496" spans="1:22" ht="132.75" hidden="1" thickBot="1" x14ac:dyDescent="0.3">
      <c r="A496" s="4" t="s">
        <v>5174</v>
      </c>
      <c r="B496" s="4" t="s">
        <v>8284</v>
      </c>
      <c r="C496" s="4" t="s">
        <v>5173</v>
      </c>
      <c r="D496" s="4" t="s">
        <v>9782</v>
      </c>
      <c r="E496" s="4" t="s">
        <v>8301</v>
      </c>
      <c r="F496" s="4" t="s">
        <v>5172</v>
      </c>
      <c r="G496" s="4" t="s">
        <v>9783</v>
      </c>
      <c r="H496" s="4" t="s">
        <v>8303</v>
      </c>
      <c r="I496" s="4" t="s">
        <v>5171</v>
      </c>
      <c r="J496" s="4" t="s">
        <v>8292</v>
      </c>
      <c r="K496" s="4" t="s">
        <v>8304</v>
      </c>
      <c r="L496" s="4" t="s">
        <v>5170</v>
      </c>
      <c r="M496" s="4" t="s">
        <v>5169</v>
      </c>
      <c r="N496" s="4" t="s">
        <v>5168</v>
      </c>
      <c r="O496" s="4" t="s">
        <v>5167</v>
      </c>
      <c r="P496" s="4" t="s">
        <v>9784</v>
      </c>
      <c r="Q496" s="4" t="s">
        <v>5166</v>
      </c>
      <c r="R496" s="4" t="s">
        <v>8540</v>
      </c>
      <c r="S496" s="4" t="s">
        <v>5165</v>
      </c>
      <c r="T496" s="4" t="s">
        <v>5164</v>
      </c>
      <c r="U496" s="4" t="s">
        <v>8314</v>
      </c>
      <c r="V496" s="4" t="s">
        <v>8308</v>
      </c>
    </row>
    <row r="497" spans="1:22" ht="132.75" hidden="1" thickBot="1" x14ac:dyDescent="0.3">
      <c r="A497" s="4" t="s">
        <v>5184</v>
      </c>
      <c r="B497" s="4" t="s">
        <v>8284</v>
      </c>
      <c r="C497" s="4" t="s">
        <v>5183</v>
      </c>
      <c r="D497" s="4" t="s">
        <v>9785</v>
      </c>
      <c r="E497" s="4" t="s">
        <v>8284</v>
      </c>
      <c r="F497" s="4" t="s">
        <v>5182</v>
      </c>
      <c r="G497" s="4" t="s">
        <v>9786</v>
      </c>
      <c r="H497" s="4" t="s">
        <v>8303</v>
      </c>
      <c r="I497" s="4" t="s">
        <v>5181</v>
      </c>
      <c r="J497" s="4" t="s">
        <v>8293</v>
      </c>
      <c r="K497" s="4" t="s">
        <v>8311</v>
      </c>
      <c r="L497" s="4" t="s">
        <v>5180</v>
      </c>
      <c r="M497" s="4" t="s">
        <v>5180</v>
      </c>
      <c r="N497" s="4" t="s">
        <v>5179</v>
      </c>
      <c r="O497" s="4" t="s">
        <v>5178</v>
      </c>
      <c r="P497" s="4" t="s">
        <v>9787</v>
      </c>
      <c r="Q497" s="4" t="s">
        <v>5177</v>
      </c>
      <c r="R497" s="4" t="s">
        <v>8313</v>
      </c>
      <c r="S497" s="4" t="s">
        <v>5176</v>
      </c>
      <c r="T497" s="4" t="s">
        <v>5175</v>
      </c>
      <c r="U497" s="4" t="s">
        <v>8351</v>
      </c>
      <c r="V497" s="4" t="s">
        <v>8308</v>
      </c>
    </row>
    <row r="498" spans="1:22" ht="132.75" hidden="1" thickBot="1" x14ac:dyDescent="0.3">
      <c r="A498" s="4" t="s">
        <v>5194</v>
      </c>
      <c r="B498" s="4" t="s">
        <v>8284</v>
      </c>
      <c r="C498" s="4" t="s">
        <v>5193</v>
      </c>
      <c r="D498" s="4" t="s">
        <v>9788</v>
      </c>
      <c r="E498" s="4" t="s">
        <v>8301</v>
      </c>
      <c r="F498" s="4" t="s">
        <v>5192</v>
      </c>
      <c r="G498" s="4" t="s">
        <v>9789</v>
      </c>
      <c r="H498" s="4" t="s">
        <v>8303</v>
      </c>
      <c r="I498" s="4" t="s">
        <v>5191</v>
      </c>
      <c r="J498" s="4" t="s">
        <v>8292</v>
      </c>
      <c r="K498" s="4" t="s">
        <v>8304</v>
      </c>
      <c r="L498" s="4" t="s">
        <v>5190</v>
      </c>
      <c r="M498" s="4" t="s">
        <v>5190</v>
      </c>
      <c r="N498" s="4" t="s">
        <v>5189</v>
      </c>
      <c r="O498" s="4" t="s">
        <v>5188</v>
      </c>
      <c r="P498" s="4" t="s">
        <v>9790</v>
      </c>
      <c r="Q498" s="4" t="s">
        <v>5187</v>
      </c>
      <c r="R498" s="4" t="s">
        <v>8540</v>
      </c>
      <c r="S498" s="4" t="s">
        <v>5186</v>
      </c>
      <c r="T498" s="4" t="s">
        <v>5185</v>
      </c>
      <c r="U498" s="4" t="s">
        <v>8307</v>
      </c>
      <c r="V498" s="4" t="s">
        <v>8308</v>
      </c>
    </row>
    <row r="499" spans="1:22" ht="66.75" hidden="1" thickBot="1" x14ac:dyDescent="0.3">
      <c r="A499" s="4" t="s">
        <v>5205</v>
      </c>
      <c r="B499" s="4" t="s">
        <v>8273</v>
      </c>
      <c r="C499" s="4" t="s">
        <v>5204</v>
      </c>
      <c r="D499" s="4" t="s">
        <v>8273</v>
      </c>
      <c r="E499" s="4" t="s">
        <v>8301</v>
      </c>
      <c r="F499" s="4" t="s">
        <v>5203</v>
      </c>
      <c r="G499" s="4" t="s">
        <v>9791</v>
      </c>
      <c r="H499" s="4" t="s">
        <v>8303</v>
      </c>
      <c r="I499" s="4" t="s">
        <v>5202</v>
      </c>
      <c r="J499" s="4" t="s">
        <v>8292</v>
      </c>
      <c r="K499" s="4" t="s">
        <v>8304</v>
      </c>
      <c r="L499" s="4" t="s">
        <v>5201</v>
      </c>
      <c r="M499" s="4" t="s">
        <v>5200</v>
      </c>
      <c r="N499" s="4" t="s">
        <v>5199</v>
      </c>
      <c r="O499" s="4" t="s">
        <v>5198</v>
      </c>
      <c r="P499" s="4" t="s">
        <v>8363</v>
      </c>
      <c r="Q499" s="4" t="s">
        <v>5197</v>
      </c>
      <c r="R499" s="4" t="s">
        <v>9792</v>
      </c>
      <c r="S499" s="4" t="s">
        <v>5196</v>
      </c>
      <c r="T499" s="4" t="s">
        <v>5195</v>
      </c>
      <c r="U499" s="4" t="s">
        <v>8351</v>
      </c>
      <c r="V499" s="4" t="s">
        <v>8308</v>
      </c>
    </row>
    <row r="500" spans="1:22" ht="132.75" hidden="1" thickBot="1" x14ac:dyDescent="0.3">
      <c r="A500" s="4" t="s">
        <v>5215</v>
      </c>
      <c r="B500" s="4" t="s">
        <v>8273</v>
      </c>
      <c r="C500" s="4" t="s">
        <v>5214</v>
      </c>
      <c r="D500" s="4" t="s">
        <v>8273</v>
      </c>
      <c r="E500" s="4" t="s">
        <v>8301</v>
      </c>
      <c r="F500" s="4" t="s">
        <v>5213</v>
      </c>
      <c r="G500" s="4" t="s">
        <v>9793</v>
      </c>
      <c r="H500" s="4" t="s">
        <v>8303</v>
      </c>
      <c r="I500" s="4" t="s">
        <v>5212</v>
      </c>
      <c r="J500" s="4" t="s">
        <v>8291</v>
      </c>
      <c r="K500" s="4" t="s">
        <v>8311</v>
      </c>
      <c r="L500" s="4" t="s">
        <v>5211</v>
      </c>
      <c r="M500" s="4" t="s">
        <v>5211</v>
      </c>
      <c r="N500" s="4" t="s">
        <v>5210</v>
      </c>
      <c r="O500" s="4" t="s">
        <v>5209</v>
      </c>
      <c r="P500" s="4" t="s">
        <v>9794</v>
      </c>
      <c r="Q500" s="4" t="s">
        <v>5208</v>
      </c>
      <c r="R500" s="4" t="s">
        <v>9792</v>
      </c>
      <c r="S500" s="4" t="s">
        <v>5207</v>
      </c>
      <c r="T500" s="4" t="s">
        <v>5206</v>
      </c>
      <c r="U500" s="4" t="s">
        <v>8319</v>
      </c>
      <c r="V500" s="4" t="s">
        <v>8308</v>
      </c>
    </row>
    <row r="501" spans="1:22" ht="99.75" hidden="1" thickBot="1" x14ac:dyDescent="0.3">
      <c r="A501" s="4" t="s">
        <v>5225</v>
      </c>
      <c r="B501" s="4" t="s">
        <v>8273</v>
      </c>
      <c r="C501" s="4" t="s">
        <v>5224</v>
      </c>
      <c r="D501" s="4" t="s">
        <v>9795</v>
      </c>
      <c r="E501" s="4" t="s">
        <v>8315</v>
      </c>
      <c r="F501" s="4" t="s">
        <v>5223</v>
      </c>
      <c r="G501" s="4" t="s">
        <v>9796</v>
      </c>
      <c r="H501" s="4" t="s">
        <v>8303</v>
      </c>
      <c r="I501" s="4" t="s">
        <v>5222</v>
      </c>
      <c r="J501" s="4" t="s">
        <v>8292</v>
      </c>
      <c r="K501" s="4" t="s">
        <v>8311</v>
      </c>
      <c r="L501" s="4" t="s">
        <v>5221</v>
      </c>
      <c r="M501" s="4" t="s">
        <v>5221</v>
      </c>
      <c r="N501" s="4" t="s">
        <v>5220</v>
      </c>
      <c r="O501" s="4" t="s">
        <v>5219</v>
      </c>
      <c r="P501" s="4" t="s">
        <v>9797</v>
      </c>
      <c r="Q501" s="4" t="s">
        <v>5218</v>
      </c>
      <c r="R501" s="4" t="s">
        <v>9792</v>
      </c>
      <c r="S501" s="4" t="s">
        <v>5217</v>
      </c>
      <c r="T501" s="4" t="s">
        <v>5216</v>
      </c>
      <c r="U501" s="4" t="s">
        <v>8351</v>
      </c>
      <c r="V501" s="4" t="s">
        <v>8308</v>
      </c>
    </row>
    <row r="502" spans="1:22" ht="149.25" hidden="1" thickBot="1" x14ac:dyDescent="0.3">
      <c r="A502" s="6" t="s">
        <v>5234</v>
      </c>
      <c r="B502" s="6" t="s">
        <v>10651</v>
      </c>
      <c r="C502" s="4" t="s">
        <v>5233</v>
      </c>
      <c r="D502" s="6" t="s">
        <v>10652</v>
      </c>
      <c r="E502" s="6" t="s">
        <v>10632</v>
      </c>
      <c r="F502" s="4" t="s">
        <v>5232</v>
      </c>
      <c r="G502" s="6" t="s">
        <v>10653</v>
      </c>
      <c r="H502" s="6" t="s">
        <v>10625</v>
      </c>
      <c r="I502" s="4" t="s">
        <v>5231</v>
      </c>
      <c r="J502" s="6" t="s">
        <v>10620</v>
      </c>
      <c r="K502" s="6" t="s">
        <v>10630</v>
      </c>
      <c r="L502" s="6" t="s">
        <v>5230</v>
      </c>
      <c r="M502" s="6" t="s">
        <v>5230</v>
      </c>
      <c r="N502" s="6" t="s">
        <v>5229</v>
      </c>
      <c r="O502" s="6" t="s">
        <v>5228</v>
      </c>
      <c r="P502" s="4" t="s">
        <v>9797</v>
      </c>
      <c r="Q502" s="4" t="s">
        <v>5227</v>
      </c>
      <c r="R502" s="6" t="s">
        <v>10654</v>
      </c>
      <c r="S502" s="6"/>
      <c r="T502" s="6" t="s">
        <v>5226</v>
      </c>
      <c r="U502" s="9" t="s">
        <v>10615</v>
      </c>
      <c r="V502" s="6" t="s">
        <v>10627</v>
      </c>
    </row>
    <row r="503" spans="1:22" ht="132.75" hidden="1" thickBot="1" x14ac:dyDescent="0.3">
      <c r="A503" s="4" t="s">
        <v>5245</v>
      </c>
      <c r="B503" s="4" t="s">
        <v>8273</v>
      </c>
      <c r="C503" s="4" t="s">
        <v>5244</v>
      </c>
      <c r="D503" s="4" t="s">
        <v>9798</v>
      </c>
      <c r="E503" s="4" t="s">
        <v>8926</v>
      </c>
      <c r="F503" s="4" t="s">
        <v>5243</v>
      </c>
      <c r="G503" s="4" t="s">
        <v>9799</v>
      </c>
      <c r="H503" s="4" t="s">
        <v>8303</v>
      </c>
      <c r="I503" s="4" t="s">
        <v>5242</v>
      </c>
      <c r="J503" s="4" t="s">
        <v>8292</v>
      </c>
      <c r="K503" s="4" t="s">
        <v>8304</v>
      </c>
      <c r="L503" s="4" t="s">
        <v>5241</v>
      </c>
      <c r="M503" s="4" t="s">
        <v>5240</v>
      </c>
      <c r="N503" s="4" t="s">
        <v>5239</v>
      </c>
      <c r="O503" s="4" t="s">
        <v>5238</v>
      </c>
      <c r="P503" s="4" t="s">
        <v>9800</v>
      </c>
      <c r="Q503" s="4" t="s">
        <v>5237</v>
      </c>
      <c r="R503" s="4" t="s">
        <v>9801</v>
      </c>
      <c r="S503" s="4" t="s">
        <v>5236</v>
      </c>
      <c r="T503" s="4" t="s">
        <v>5235</v>
      </c>
      <c r="U503" s="4" t="s">
        <v>8319</v>
      </c>
      <c r="V503" s="4" t="s">
        <v>8308</v>
      </c>
    </row>
    <row r="504" spans="1:22" ht="83.25" hidden="1" thickBot="1" x14ac:dyDescent="0.3">
      <c r="A504" s="4" t="s">
        <v>5256</v>
      </c>
      <c r="B504" s="4" t="s">
        <v>8273</v>
      </c>
      <c r="C504" s="4" t="s">
        <v>5255</v>
      </c>
      <c r="D504" s="4" t="s">
        <v>9802</v>
      </c>
      <c r="E504" s="4" t="s">
        <v>8247</v>
      </c>
      <c r="F504" s="4" t="s">
        <v>5254</v>
      </c>
      <c r="G504" s="4" t="s">
        <v>9803</v>
      </c>
      <c r="H504" s="4" t="s">
        <v>8303</v>
      </c>
      <c r="I504" s="4" t="s">
        <v>5253</v>
      </c>
      <c r="J504" s="4" t="s">
        <v>8292</v>
      </c>
      <c r="K504" s="4" t="s">
        <v>8304</v>
      </c>
      <c r="L504" s="4" t="s">
        <v>5252</v>
      </c>
      <c r="M504" s="4" t="s">
        <v>5251</v>
      </c>
      <c r="N504" s="4" t="s">
        <v>5250</v>
      </c>
      <c r="O504" s="4" t="s">
        <v>5249</v>
      </c>
      <c r="P504" s="4" t="s">
        <v>9804</v>
      </c>
      <c r="Q504" s="4" t="s">
        <v>5248</v>
      </c>
      <c r="R504" s="4" t="s">
        <v>9805</v>
      </c>
      <c r="S504" s="4" t="s">
        <v>5247</v>
      </c>
      <c r="T504" s="4" t="s">
        <v>5246</v>
      </c>
      <c r="U504" s="4" t="s">
        <v>8351</v>
      </c>
      <c r="V504" s="4" t="s">
        <v>8308</v>
      </c>
    </row>
    <row r="505" spans="1:22" ht="182.25" hidden="1" thickBot="1" x14ac:dyDescent="0.3">
      <c r="A505" s="4" t="s">
        <v>5267</v>
      </c>
      <c r="B505" s="4" t="s">
        <v>8273</v>
      </c>
      <c r="C505" s="4" t="s">
        <v>5266</v>
      </c>
      <c r="D505" s="4" t="s">
        <v>9802</v>
      </c>
      <c r="E505" s="4" t="s">
        <v>8926</v>
      </c>
      <c r="F505" s="4" t="s">
        <v>5265</v>
      </c>
      <c r="G505" s="4" t="s">
        <v>9806</v>
      </c>
      <c r="H505" s="4" t="s">
        <v>8303</v>
      </c>
      <c r="I505" s="4" t="s">
        <v>5264</v>
      </c>
      <c r="J505" s="4" t="s">
        <v>8292</v>
      </c>
      <c r="K505" s="4" t="s">
        <v>8304</v>
      </c>
      <c r="L505" s="4" t="s">
        <v>5263</v>
      </c>
      <c r="M505" s="4" t="s">
        <v>5262</v>
      </c>
      <c r="N505" s="4" t="s">
        <v>5261</v>
      </c>
      <c r="O505" s="4" t="s">
        <v>5260</v>
      </c>
      <c r="P505" s="4" t="s">
        <v>9804</v>
      </c>
      <c r="Q505" s="4" t="s">
        <v>5259</v>
      </c>
      <c r="R505" s="4" t="s">
        <v>9805</v>
      </c>
      <c r="S505" s="4" t="s">
        <v>5258</v>
      </c>
      <c r="T505" s="4" t="s">
        <v>5257</v>
      </c>
      <c r="U505" s="4" t="s">
        <v>8471</v>
      </c>
      <c r="V505" s="4" t="s">
        <v>8308</v>
      </c>
    </row>
    <row r="506" spans="1:22" ht="83.25" hidden="1" thickBot="1" x14ac:dyDescent="0.3">
      <c r="A506" s="10" t="s">
        <v>5277</v>
      </c>
      <c r="B506" s="10" t="s">
        <v>10707</v>
      </c>
      <c r="C506" s="4" t="s">
        <v>5276</v>
      </c>
      <c r="D506" s="10" t="s">
        <v>10814</v>
      </c>
      <c r="E506" s="10" t="s">
        <v>10752</v>
      </c>
      <c r="F506" s="4" t="s">
        <v>5275</v>
      </c>
      <c r="G506" s="10" t="s">
        <v>10815</v>
      </c>
      <c r="H506" s="10" t="s">
        <v>10754</v>
      </c>
      <c r="I506" s="4" t="s">
        <v>5274</v>
      </c>
      <c r="J506" s="10" t="s">
        <v>10728</v>
      </c>
      <c r="K506" s="10" t="s">
        <v>10765</v>
      </c>
      <c r="L506" s="10" t="s">
        <v>5273</v>
      </c>
      <c r="M506" s="10" t="s">
        <v>5272</v>
      </c>
      <c r="N506" s="10" t="s">
        <v>5271</v>
      </c>
      <c r="O506" s="10" t="s">
        <v>5270</v>
      </c>
      <c r="P506" s="4" t="s">
        <v>9807</v>
      </c>
      <c r="Q506" s="4" t="s">
        <v>5269</v>
      </c>
      <c r="R506" s="10" t="s">
        <v>10816</v>
      </c>
      <c r="S506" s="10" t="s">
        <v>10757</v>
      </c>
      <c r="T506" s="10" t="s">
        <v>10758</v>
      </c>
      <c r="U506" s="10" t="s">
        <v>5268</v>
      </c>
      <c r="V506" s="10" t="s">
        <v>10759</v>
      </c>
    </row>
    <row r="507" spans="1:22" ht="132.75" hidden="1" thickBot="1" x14ac:dyDescent="0.3">
      <c r="A507" s="4" t="s">
        <v>5288</v>
      </c>
      <c r="B507" s="4" t="s">
        <v>8273</v>
      </c>
      <c r="C507" s="4" t="s">
        <v>5287</v>
      </c>
      <c r="D507" s="4" t="s">
        <v>9808</v>
      </c>
      <c r="E507" s="4" t="s">
        <v>8315</v>
      </c>
      <c r="F507" s="4" t="s">
        <v>5286</v>
      </c>
      <c r="G507" s="4" t="s">
        <v>9809</v>
      </c>
      <c r="H507" s="4" t="s">
        <v>8303</v>
      </c>
      <c r="I507" s="4" t="s">
        <v>5285</v>
      </c>
      <c r="J507" s="4" t="s">
        <v>8292</v>
      </c>
      <c r="K507" s="4" t="s">
        <v>8304</v>
      </c>
      <c r="L507" s="4" t="s">
        <v>5284</v>
      </c>
      <c r="M507" s="4" t="s">
        <v>5283</v>
      </c>
      <c r="N507" s="4" t="s">
        <v>5282</v>
      </c>
      <c r="O507" s="4" t="s">
        <v>5281</v>
      </c>
      <c r="P507" s="4" t="s">
        <v>9810</v>
      </c>
      <c r="Q507" s="4" t="s">
        <v>5280</v>
      </c>
      <c r="R507" s="4" t="s">
        <v>9811</v>
      </c>
      <c r="S507" s="4" t="s">
        <v>5279</v>
      </c>
      <c r="T507" s="4" t="s">
        <v>5278</v>
      </c>
      <c r="U507" s="4" t="s">
        <v>8314</v>
      </c>
      <c r="V507" s="4" t="s">
        <v>8308</v>
      </c>
    </row>
    <row r="508" spans="1:22" ht="182.25" hidden="1" thickBot="1" x14ac:dyDescent="0.3">
      <c r="A508" s="4" t="s">
        <v>5297</v>
      </c>
      <c r="B508" s="4" t="s">
        <v>8273</v>
      </c>
      <c r="C508" s="4" t="s">
        <v>5296</v>
      </c>
      <c r="D508" s="4" t="s">
        <v>9812</v>
      </c>
      <c r="E508" s="4" t="s">
        <v>9813</v>
      </c>
      <c r="F508" s="4" t="s">
        <v>5295</v>
      </c>
      <c r="G508" s="4" t="s">
        <v>9814</v>
      </c>
      <c r="H508" s="4" t="s">
        <v>8303</v>
      </c>
      <c r="I508" s="4" t="s">
        <v>5294</v>
      </c>
      <c r="J508" s="4" t="s">
        <v>8292</v>
      </c>
      <c r="K508" s="4" t="s">
        <v>8304</v>
      </c>
      <c r="L508" s="4" t="s">
        <v>5293</v>
      </c>
      <c r="M508" s="4" t="s">
        <v>5293</v>
      </c>
      <c r="N508" s="4" t="s">
        <v>5292</v>
      </c>
      <c r="O508" s="4" t="s">
        <v>5292</v>
      </c>
      <c r="P508" s="4" t="s">
        <v>9815</v>
      </c>
      <c r="Q508" s="4" t="s">
        <v>5291</v>
      </c>
      <c r="R508" s="4" t="s">
        <v>9816</v>
      </c>
      <c r="S508" s="4" t="s">
        <v>5290</v>
      </c>
      <c r="T508" s="4" t="s">
        <v>5289</v>
      </c>
      <c r="U508" s="4" t="s">
        <v>8471</v>
      </c>
      <c r="V508" s="4" t="s">
        <v>8308</v>
      </c>
    </row>
    <row r="509" spans="1:22" ht="50.25" hidden="1" thickBot="1" x14ac:dyDescent="0.3">
      <c r="A509" s="10" t="s">
        <v>5306</v>
      </c>
      <c r="B509" s="10" t="s">
        <v>10707</v>
      </c>
      <c r="C509" s="4" t="s">
        <v>5305</v>
      </c>
      <c r="D509" s="10" t="s">
        <v>10817</v>
      </c>
      <c r="E509" s="10" t="s">
        <v>10707</v>
      </c>
      <c r="F509" s="4" t="s">
        <v>5304</v>
      </c>
      <c r="G509" s="10" t="s">
        <v>10818</v>
      </c>
      <c r="H509" s="10" t="s">
        <v>10754</v>
      </c>
      <c r="I509" s="4" t="s">
        <v>5303</v>
      </c>
      <c r="J509" s="10" t="s">
        <v>10728</v>
      </c>
      <c r="K509" s="10" t="s">
        <v>10773</v>
      </c>
      <c r="L509" s="10" t="s">
        <v>5302</v>
      </c>
      <c r="M509" s="10" t="s">
        <v>5302</v>
      </c>
      <c r="N509" s="10" t="s">
        <v>5301</v>
      </c>
      <c r="O509" s="10" t="s">
        <v>5300</v>
      </c>
      <c r="P509" s="4" t="s">
        <v>9817</v>
      </c>
      <c r="Q509" s="4" t="s">
        <v>5299</v>
      </c>
      <c r="R509" s="10" t="s">
        <v>10819</v>
      </c>
      <c r="S509" s="10" t="s">
        <v>10757</v>
      </c>
      <c r="T509" s="10" t="s">
        <v>10758</v>
      </c>
      <c r="U509" s="10" t="s">
        <v>5298</v>
      </c>
      <c r="V509" s="10" t="s">
        <v>10759</v>
      </c>
    </row>
    <row r="510" spans="1:22" ht="83.25" hidden="1" thickBot="1" x14ac:dyDescent="0.3">
      <c r="A510" s="4" t="s">
        <v>5317</v>
      </c>
      <c r="B510" s="4" t="s">
        <v>8253</v>
      </c>
      <c r="C510" s="4" t="s">
        <v>5316</v>
      </c>
      <c r="D510" s="4" t="s">
        <v>9818</v>
      </c>
      <c r="E510" s="4" t="s">
        <v>8301</v>
      </c>
      <c r="F510" s="4" t="s">
        <v>5315</v>
      </c>
      <c r="G510" s="4" t="s">
        <v>9819</v>
      </c>
      <c r="H510" s="4" t="s">
        <v>8303</v>
      </c>
      <c r="I510" s="4" t="s">
        <v>5314</v>
      </c>
      <c r="J510" s="4" t="s">
        <v>8292</v>
      </c>
      <c r="K510" s="4" t="s">
        <v>8304</v>
      </c>
      <c r="L510" s="4" t="s">
        <v>5313</v>
      </c>
      <c r="M510" s="4" t="s">
        <v>5312</v>
      </c>
      <c r="N510" s="4" t="s">
        <v>5311</v>
      </c>
      <c r="O510" s="4" t="s">
        <v>5310</v>
      </c>
      <c r="P510" s="4" t="s">
        <v>9820</v>
      </c>
      <c r="Q510" s="4" t="s">
        <v>5309</v>
      </c>
      <c r="R510" s="4" t="s">
        <v>9821</v>
      </c>
      <c r="S510" s="4" t="s">
        <v>5308</v>
      </c>
      <c r="T510" s="4" t="s">
        <v>5307</v>
      </c>
      <c r="U510" s="4" t="s">
        <v>8333</v>
      </c>
      <c r="V510" s="4" t="s">
        <v>8308</v>
      </c>
    </row>
    <row r="511" spans="1:22" ht="83.25" hidden="1" thickBot="1" x14ac:dyDescent="0.3">
      <c r="A511" s="10" t="s">
        <v>5327</v>
      </c>
      <c r="B511" s="10" t="s">
        <v>10687</v>
      </c>
      <c r="C511" s="4" t="s">
        <v>5326</v>
      </c>
      <c r="D511" s="10" t="s">
        <v>10820</v>
      </c>
      <c r="E511" s="10" t="s">
        <v>10752</v>
      </c>
      <c r="F511" s="4" t="s">
        <v>5325</v>
      </c>
      <c r="G511" s="10" t="s">
        <v>10821</v>
      </c>
      <c r="H511" s="10" t="s">
        <v>10754</v>
      </c>
      <c r="I511" s="4" t="s">
        <v>5324</v>
      </c>
      <c r="J511" s="10" t="s">
        <v>10728</v>
      </c>
      <c r="K511" s="10" t="s">
        <v>10755</v>
      </c>
      <c r="L511" s="10" t="s">
        <v>5323</v>
      </c>
      <c r="M511" s="10" t="s">
        <v>5322</v>
      </c>
      <c r="N511" s="10" t="s">
        <v>5321</v>
      </c>
      <c r="O511" s="10" t="s">
        <v>5320</v>
      </c>
      <c r="P511" s="4" t="s">
        <v>9822</v>
      </c>
      <c r="Q511" s="4" t="s">
        <v>5319</v>
      </c>
      <c r="R511" s="10" t="s">
        <v>10822</v>
      </c>
      <c r="S511" s="10" t="s">
        <v>10757</v>
      </c>
      <c r="T511" s="10" t="s">
        <v>10758</v>
      </c>
      <c r="U511" s="10" t="s">
        <v>5318</v>
      </c>
      <c r="V511" s="10" t="s">
        <v>10759</v>
      </c>
    </row>
    <row r="512" spans="1:22" ht="83.25" thickBot="1" x14ac:dyDescent="0.3">
      <c r="A512" s="10" t="s">
        <v>5337</v>
      </c>
      <c r="B512" s="10" t="s">
        <v>10687</v>
      </c>
      <c r="C512" s="4" t="s">
        <v>5336</v>
      </c>
      <c r="D512" s="10" t="s">
        <v>10875</v>
      </c>
      <c r="E512" s="10" t="s">
        <v>10752</v>
      </c>
      <c r="F512" s="4" t="s">
        <v>5335</v>
      </c>
      <c r="G512" s="10" t="s">
        <v>10876</v>
      </c>
      <c r="H512" s="10" t="s">
        <v>10864</v>
      </c>
      <c r="I512" s="4" t="s">
        <v>5334</v>
      </c>
      <c r="J512" s="10" t="s">
        <v>10878</v>
      </c>
      <c r="K512" s="10" t="s">
        <v>10783</v>
      </c>
      <c r="L512" s="10" t="s">
        <v>5333</v>
      </c>
      <c r="M512" s="10" t="s">
        <v>5332</v>
      </c>
      <c r="N512" s="10" t="s">
        <v>5331</v>
      </c>
      <c r="O512" s="10" t="s">
        <v>5330</v>
      </c>
      <c r="P512" s="4" t="s">
        <v>9823</v>
      </c>
      <c r="Q512" s="4" t="s">
        <v>5329</v>
      </c>
      <c r="R512" s="10" t="s">
        <v>10879</v>
      </c>
      <c r="S512" s="10" t="s">
        <v>10757</v>
      </c>
      <c r="T512" s="10" t="s">
        <v>10776</v>
      </c>
      <c r="U512" s="10" t="s">
        <v>5328</v>
      </c>
      <c r="V512" s="10" t="s">
        <v>10759</v>
      </c>
    </row>
    <row r="513" spans="1:22" ht="83.25" thickBot="1" x14ac:dyDescent="0.3">
      <c r="A513" s="10" t="s">
        <v>5347</v>
      </c>
      <c r="B513" s="10" t="s">
        <v>10687</v>
      </c>
      <c r="C513" s="4" t="s">
        <v>5346</v>
      </c>
      <c r="D513" s="10" t="s">
        <v>10875</v>
      </c>
      <c r="E513" s="10" t="s">
        <v>10752</v>
      </c>
      <c r="F513" s="4" t="s">
        <v>5345</v>
      </c>
      <c r="G513" s="10" t="s">
        <v>10877</v>
      </c>
      <c r="H513" s="10" t="s">
        <v>10864</v>
      </c>
      <c r="I513" s="4" t="s">
        <v>5344</v>
      </c>
      <c r="J513" s="10" t="s">
        <v>10878</v>
      </c>
      <c r="K513" s="10" t="s">
        <v>10783</v>
      </c>
      <c r="L513" s="10" t="s">
        <v>5343</v>
      </c>
      <c r="M513" s="10" t="s">
        <v>5342</v>
      </c>
      <c r="N513" s="10" t="s">
        <v>5341</v>
      </c>
      <c r="O513" s="10" t="s">
        <v>5340</v>
      </c>
      <c r="P513" s="4" t="s">
        <v>9823</v>
      </c>
      <c r="Q513" s="4" t="s">
        <v>5339</v>
      </c>
      <c r="R513" s="10" t="s">
        <v>10880</v>
      </c>
      <c r="S513" s="10" t="s">
        <v>10757</v>
      </c>
      <c r="T513" s="10" t="s">
        <v>10776</v>
      </c>
      <c r="U513" s="10" t="s">
        <v>5338</v>
      </c>
      <c r="V513" s="10" t="s">
        <v>10759</v>
      </c>
    </row>
    <row r="514" spans="1:22" ht="66.75" hidden="1" thickBot="1" x14ac:dyDescent="0.3">
      <c r="A514" s="4" t="s">
        <v>5358</v>
      </c>
      <c r="B514" s="4" t="s">
        <v>8253</v>
      </c>
      <c r="C514" s="4" t="s">
        <v>5357</v>
      </c>
      <c r="D514" s="4" t="s">
        <v>9824</v>
      </c>
      <c r="E514" s="4" t="s">
        <v>8301</v>
      </c>
      <c r="F514" s="4" t="s">
        <v>5356</v>
      </c>
      <c r="G514" s="4" t="s">
        <v>9825</v>
      </c>
      <c r="H514" s="4" t="s">
        <v>8395</v>
      </c>
      <c r="I514" s="4" t="s">
        <v>5355</v>
      </c>
      <c r="J514" s="4" t="s">
        <v>9698</v>
      </c>
      <c r="K514" s="4" t="s">
        <v>8358</v>
      </c>
      <c r="L514" s="4" t="s">
        <v>5354</v>
      </c>
      <c r="M514" s="4" t="s">
        <v>5353</v>
      </c>
      <c r="N514" s="4" t="s">
        <v>5352</v>
      </c>
      <c r="O514" s="4" t="s">
        <v>5351</v>
      </c>
      <c r="P514" s="4" t="s">
        <v>9826</v>
      </c>
      <c r="Q514" s="4" t="s">
        <v>5350</v>
      </c>
      <c r="R514" s="4" t="s">
        <v>9827</v>
      </c>
      <c r="S514" s="4" t="s">
        <v>5349</v>
      </c>
      <c r="T514" s="4" t="s">
        <v>5348</v>
      </c>
      <c r="U514" s="4" t="s">
        <v>8307</v>
      </c>
      <c r="V514" s="4" t="s">
        <v>8308</v>
      </c>
    </row>
    <row r="515" spans="1:22" ht="66.75" hidden="1" thickBot="1" x14ac:dyDescent="0.3">
      <c r="A515" s="4" t="s">
        <v>5369</v>
      </c>
      <c r="B515" s="4" t="s">
        <v>8253</v>
      </c>
      <c r="C515" s="4" t="s">
        <v>5368</v>
      </c>
      <c r="D515" s="4" t="s">
        <v>9828</v>
      </c>
      <c r="E515" s="4" t="s">
        <v>8301</v>
      </c>
      <c r="F515" s="4" t="s">
        <v>5367</v>
      </c>
      <c r="G515" s="4" t="s">
        <v>9829</v>
      </c>
      <c r="H515" s="4" t="s">
        <v>8395</v>
      </c>
      <c r="I515" s="4" t="s">
        <v>5366</v>
      </c>
      <c r="J515" s="4" t="s">
        <v>9698</v>
      </c>
      <c r="K515" s="4" t="s">
        <v>8358</v>
      </c>
      <c r="L515" s="4" t="s">
        <v>5365</v>
      </c>
      <c r="M515" s="4" t="s">
        <v>5364</v>
      </c>
      <c r="N515" s="4" t="s">
        <v>5363</v>
      </c>
      <c r="O515" s="4" t="s">
        <v>5362</v>
      </c>
      <c r="P515" s="4" t="s">
        <v>9830</v>
      </c>
      <c r="Q515" s="4" t="s">
        <v>5361</v>
      </c>
      <c r="R515" s="4" t="s">
        <v>9364</v>
      </c>
      <c r="S515" s="4" t="s">
        <v>5360</v>
      </c>
      <c r="T515" s="4" t="s">
        <v>5359</v>
      </c>
      <c r="U515" s="4" t="s">
        <v>8351</v>
      </c>
      <c r="V515" s="4" t="s">
        <v>8308</v>
      </c>
    </row>
    <row r="516" spans="1:22" ht="50.25" thickBot="1" x14ac:dyDescent="0.3">
      <c r="A516" s="10" t="s">
        <v>5379</v>
      </c>
      <c r="B516" s="10" t="s">
        <v>10687</v>
      </c>
      <c r="C516" s="4" t="s">
        <v>5378</v>
      </c>
      <c r="D516" s="10" t="s">
        <v>10881</v>
      </c>
      <c r="E516" s="10" t="s">
        <v>10752</v>
      </c>
      <c r="F516" s="4" t="s">
        <v>5377</v>
      </c>
      <c r="G516" s="10" t="s">
        <v>10882</v>
      </c>
      <c r="H516" s="10" t="s">
        <v>10864</v>
      </c>
      <c r="I516" s="4" t="s">
        <v>5376</v>
      </c>
      <c r="J516" s="10" t="s">
        <v>10878</v>
      </c>
      <c r="K516" s="10" t="s">
        <v>10783</v>
      </c>
      <c r="L516" s="10" t="s">
        <v>5375</v>
      </c>
      <c r="M516" s="10" t="s">
        <v>5374</v>
      </c>
      <c r="N516" s="10" t="s">
        <v>5373</v>
      </c>
      <c r="O516" s="10" t="s">
        <v>5372</v>
      </c>
      <c r="P516" s="4" t="s">
        <v>9831</v>
      </c>
      <c r="Q516" s="4" t="s">
        <v>5371</v>
      </c>
      <c r="R516" s="10" t="s">
        <v>10883</v>
      </c>
      <c r="S516" s="10" t="s">
        <v>10757</v>
      </c>
      <c r="T516" s="10" t="s">
        <v>10776</v>
      </c>
      <c r="U516" s="10" t="s">
        <v>5370</v>
      </c>
      <c r="V516" s="10" t="s">
        <v>10759</v>
      </c>
    </row>
    <row r="517" spans="1:22" ht="66.75" hidden="1" thickBot="1" x14ac:dyDescent="0.3">
      <c r="A517" s="4" t="s">
        <v>5389</v>
      </c>
      <c r="B517" s="4" t="s">
        <v>8253</v>
      </c>
      <c r="C517" s="4" t="s">
        <v>5388</v>
      </c>
      <c r="D517" s="4" t="s">
        <v>9832</v>
      </c>
      <c r="E517" s="4" t="s">
        <v>8301</v>
      </c>
      <c r="F517" s="4" t="s">
        <v>5387</v>
      </c>
      <c r="G517" s="4" t="s">
        <v>9833</v>
      </c>
      <c r="H517" s="4" t="s">
        <v>8303</v>
      </c>
      <c r="I517" s="4" t="s">
        <v>5386</v>
      </c>
      <c r="J517" s="4" t="s">
        <v>8292</v>
      </c>
      <c r="K517" s="4" t="s">
        <v>8358</v>
      </c>
      <c r="L517" s="4" t="s">
        <v>5385</v>
      </c>
      <c r="M517" s="4" t="s">
        <v>5384</v>
      </c>
      <c r="N517" s="4" t="s">
        <v>5383</v>
      </c>
      <c r="O517" s="4" t="s">
        <v>5382</v>
      </c>
      <c r="P517" s="4" t="s">
        <v>9834</v>
      </c>
      <c r="Q517" s="4" t="s">
        <v>9835</v>
      </c>
      <c r="R517" s="4" t="s">
        <v>9836</v>
      </c>
      <c r="S517" s="4" t="s">
        <v>5381</v>
      </c>
      <c r="T517" s="4" t="s">
        <v>5380</v>
      </c>
      <c r="U517" s="4" t="s">
        <v>8351</v>
      </c>
      <c r="V517" s="4" t="s">
        <v>8308</v>
      </c>
    </row>
    <row r="518" spans="1:22" ht="99.75" thickBot="1" x14ac:dyDescent="0.3">
      <c r="A518" s="10" t="s">
        <v>5399</v>
      </c>
      <c r="B518" s="10" t="s">
        <v>10687</v>
      </c>
      <c r="C518" s="4" t="s">
        <v>5398</v>
      </c>
      <c r="D518" s="10" t="s">
        <v>10884</v>
      </c>
      <c r="E518" s="10" t="s">
        <v>10752</v>
      </c>
      <c r="F518" s="4" t="s">
        <v>5397</v>
      </c>
      <c r="G518" s="10" t="s">
        <v>10886</v>
      </c>
      <c r="H518" s="10" t="s">
        <v>10864</v>
      </c>
      <c r="I518" s="4" t="s">
        <v>5396</v>
      </c>
      <c r="J518" s="10" t="s">
        <v>10878</v>
      </c>
      <c r="K518" s="10" t="s">
        <v>10755</v>
      </c>
      <c r="L518" s="10" t="s">
        <v>5395</v>
      </c>
      <c r="M518" s="10" t="s">
        <v>5394</v>
      </c>
      <c r="N518" s="10" t="s">
        <v>5393</v>
      </c>
      <c r="O518" s="10" t="s">
        <v>5392</v>
      </c>
      <c r="P518" s="4" t="s">
        <v>9837</v>
      </c>
      <c r="Q518" s="4" t="s">
        <v>5391</v>
      </c>
      <c r="R518" s="10" t="s">
        <v>10888</v>
      </c>
      <c r="S518" s="10" t="s">
        <v>10757</v>
      </c>
      <c r="T518" s="10" t="s">
        <v>10758</v>
      </c>
      <c r="U518" s="10" t="s">
        <v>5390</v>
      </c>
      <c r="V518" s="10" t="s">
        <v>10759</v>
      </c>
    </row>
    <row r="519" spans="1:22" ht="50.25" thickBot="1" x14ac:dyDescent="0.3">
      <c r="A519" s="10" t="s">
        <v>5409</v>
      </c>
      <c r="B519" s="10" t="s">
        <v>10687</v>
      </c>
      <c r="C519" s="4" t="s">
        <v>5408</v>
      </c>
      <c r="D519" s="10" t="s">
        <v>10885</v>
      </c>
      <c r="E519" s="10" t="s">
        <v>10752</v>
      </c>
      <c r="F519" s="4" t="s">
        <v>5407</v>
      </c>
      <c r="G519" s="10" t="s">
        <v>10887</v>
      </c>
      <c r="H519" s="10" t="s">
        <v>10864</v>
      </c>
      <c r="I519" s="4" t="s">
        <v>5406</v>
      </c>
      <c r="J519" s="10" t="s">
        <v>10878</v>
      </c>
      <c r="K519" s="10" t="s">
        <v>10783</v>
      </c>
      <c r="L519" s="10" t="s">
        <v>5405</v>
      </c>
      <c r="M519" s="10" t="s">
        <v>5404</v>
      </c>
      <c r="N519" s="10" t="s">
        <v>5403</v>
      </c>
      <c r="O519" s="10" t="s">
        <v>5402</v>
      </c>
      <c r="P519" s="4" t="s">
        <v>9838</v>
      </c>
      <c r="Q519" s="4" t="s">
        <v>5401</v>
      </c>
      <c r="R519" s="10" t="s">
        <v>10889</v>
      </c>
      <c r="S519" s="10" t="s">
        <v>10757</v>
      </c>
      <c r="T519" s="10" t="s">
        <v>10758</v>
      </c>
      <c r="U519" s="10" t="s">
        <v>5400</v>
      </c>
      <c r="V519" s="10" t="s">
        <v>10759</v>
      </c>
    </row>
    <row r="520" spans="1:22" ht="66.75" hidden="1" thickBot="1" x14ac:dyDescent="0.3">
      <c r="A520" s="4" t="s">
        <v>5420</v>
      </c>
      <c r="B520" s="4" t="s">
        <v>8253</v>
      </c>
      <c r="C520" s="4" t="s">
        <v>5419</v>
      </c>
      <c r="D520" s="4" t="s">
        <v>9839</v>
      </c>
      <c r="E520" s="4" t="s">
        <v>8301</v>
      </c>
      <c r="F520" s="4" t="s">
        <v>5418</v>
      </c>
      <c r="G520" s="4" t="s">
        <v>9840</v>
      </c>
      <c r="H520" s="4" t="s">
        <v>8395</v>
      </c>
      <c r="I520" s="4" t="s">
        <v>5417</v>
      </c>
      <c r="J520" s="4" t="s">
        <v>9698</v>
      </c>
      <c r="K520" s="4" t="s">
        <v>8358</v>
      </c>
      <c r="L520" s="4" t="s">
        <v>5416</v>
      </c>
      <c r="M520" s="4" t="s">
        <v>5415</v>
      </c>
      <c r="N520" s="4" t="s">
        <v>5414</v>
      </c>
      <c r="O520" s="4" t="s">
        <v>5413</v>
      </c>
      <c r="P520" s="4" t="s">
        <v>9841</v>
      </c>
      <c r="Q520" s="4" t="s">
        <v>5412</v>
      </c>
      <c r="R520" s="4" t="s">
        <v>9481</v>
      </c>
      <c r="S520" s="4" t="s">
        <v>5411</v>
      </c>
      <c r="T520" s="4" t="s">
        <v>5410</v>
      </c>
      <c r="U520" s="4" t="s">
        <v>8351</v>
      </c>
      <c r="V520" s="4" t="s">
        <v>8308</v>
      </c>
    </row>
    <row r="521" spans="1:22" ht="66.75" hidden="1" thickBot="1" x14ac:dyDescent="0.3">
      <c r="A521" s="4" t="s">
        <v>5431</v>
      </c>
      <c r="B521" s="4" t="s">
        <v>8253</v>
      </c>
      <c r="C521" s="4" t="s">
        <v>5430</v>
      </c>
      <c r="D521" s="4" t="s">
        <v>9842</v>
      </c>
      <c r="E521" s="4" t="s">
        <v>8301</v>
      </c>
      <c r="F521" s="4" t="s">
        <v>5429</v>
      </c>
      <c r="G521" s="4" t="s">
        <v>9843</v>
      </c>
      <c r="H521" s="4" t="s">
        <v>8395</v>
      </c>
      <c r="I521" s="4" t="s">
        <v>5428</v>
      </c>
      <c r="J521" s="4" t="s">
        <v>9698</v>
      </c>
      <c r="K521" s="4" t="s">
        <v>8358</v>
      </c>
      <c r="L521" s="4" t="s">
        <v>5427</v>
      </c>
      <c r="M521" s="4" t="s">
        <v>5426</v>
      </c>
      <c r="N521" s="4" t="s">
        <v>5425</v>
      </c>
      <c r="O521" s="4" t="s">
        <v>5424</v>
      </c>
      <c r="P521" s="4" t="s">
        <v>9844</v>
      </c>
      <c r="Q521" s="4" t="s">
        <v>5423</v>
      </c>
      <c r="R521" s="4" t="s">
        <v>9845</v>
      </c>
      <c r="S521" s="4" t="s">
        <v>5422</v>
      </c>
      <c r="T521" s="4" t="s">
        <v>5421</v>
      </c>
      <c r="U521" s="4" t="s">
        <v>8351</v>
      </c>
      <c r="V521" s="4" t="s">
        <v>8308</v>
      </c>
    </row>
    <row r="522" spans="1:22" ht="99.75" hidden="1" thickBot="1" x14ac:dyDescent="0.3">
      <c r="A522" s="10" t="s">
        <v>5440</v>
      </c>
      <c r="B522" s="10" t="s">
        <v>10687</v>
      </c>
      <c r="C522" s="4" t="s">
        <v>5439</v>
      </c>
      <c r="D522" s="10" t="s">
        <v>10823</v>
      </c>
      <c r="E522" s="10" t="s">
        <v>10752</v>
      </c>
      <c r="F522" s="4" t="s">
        <v>5438</v>
      </c>
      <c r="G522" s="10" t="s">
        <v>10824</v>
      </c>
      <c r="H522" s="10" t="s">
        <v>10754</v>
      </c>
      <c r="I522" s="4" t="s">
        <v>5437</v>
      </c>
      <c r="J522" s="10" t="s">
        <v>10728</v>
      </c>
      <c r="K522" s="10" t="s">
        <v>10765</v>
      </c>
      <c r="L522" s="10" t="s">
        <v>5436</v>
      </c>
      <c r="M522" s="10" t="s">
        <v>5436</v>
      </c>
      <c r="N522" s="10" t="s">
        <v>5435</v>
      </c>
      <c r="O522" s="10" t="s">
        <v>5434</v>
      </c>
      <c r="P522" s="4" t="s">
        <v>9846</v>
      </c>
      <c r="Q522" s="4" t="s">
        <v>5433</v>
      </c>
      <c r="R522" s="10" t="s">
        <v>10825</v>
      </c>
      <c r="S522" s="10" t="s">
        <v>10757</v>
      </c>
      <c r="T522" s="10" t="s">
        <v>10758</v>
      </c>
      <c r="U522" s="10" t="s">
        <v>5432</v>
      </c>
      <c r="V522" s="10" t="s">
        <v>10759</v>
      </c>
    </row>
    <row r="523" spans="1:22" ht="116.25" hidden="1" thickBot="1" x14ac:dyDescent="0.3">
      <c r="A523" s="4" t="s">
        <v>5450</v>
      </c>
      <c r="B523" s="4" t="s">
        <v>8253</v>
      </c>
      <c r="C523" s="4" t="s">
        <v>5449</v>
      </c>
      <c r="D523" s="4" t="s">
        <v>9848</v>
      </c>
      <c r="E523" s="4" t="s">
        <v>8301</v>
      </c>
      <c r="F523" s="4" t="s">
        <v>5448</v>
      </c>
      <c r="G523" s="4" t="s">
        <v>9849</v>
      </c>
      <c r="H523" s="4" t="s">
        <v>8395</v>
      </c>
      <c r="I523" s="4" t="s">
        <v>5447</v>
      </c>
      <c r="J523" s="4" t="s">
        <v>9698</v>
      </c>
      <c r="K523" s="4" t="s">
        <v>8330</v>
      </c>
      <c r="L523" s="4" t="s">
        <v>5446</v>
      </c>
      <c r="M523" s="4" t="s">
        <v>5446</v>
      </c>
      <c r="N523" s="4" t="s">
        <v>5445</v>
      </c>
      <c r="O523" s="4" t="s">
        <v>5444</v>
      </c>
      <c r="P523" s="4" t="s">
        <v>9850</v>
      </c>
      <c r="Q523" s="4" t="s">
        <v>5443</v>
      </c>
      <c r="R523" s="4" t="s">
        <v>9114</v>
      </c>
      <c r="S523" s="4" t="s">
        <v>5442</v>
      </c>
      <c r="T523" s="4" t="s">
        <v>5441</v>
      </c>
      <c r="U523" s="4" t="s">
        <v>8403</v>
      </c>
      <c r="V523" s="4" t="s">
        <v>8308</v>
      </c>
    </row>
    <row r="524" spans="1:22" ht="66.75" hidden="1" thickBot="1" x14ac:dyDescent="0.3">
      <c r="A524" s="4" t="s">
        <v>5461</v>
      </c>
      <c r="B524" s="4" t="s">
        <v>8253</v>
      </c>
      <c r="C524" s="4" t="s">
        <v>5460</v>
      </c>
      <c r="D524" s="4" t="s">
        <v>9851</v>
      </c>
      <c r="E524" s="4" t="s">
        <v>8301</v>
      </c>
      <c r="F524" s="4" t="s">
        <v>5459</v>
      </c>
      <c r="G524" s="4" t="s">
        <v>9852</v>
      </c>
      <c r="H524" s="4" t="s">
        <v>8303</v>
      </c>
      <c r="I524" s="4" t="s">
        <v>5458</v>
      </c>
      <c r="J524" s="4" t="s">
        <v>8292</v>
      </c>
      <c r="K524" s="4" t="s">
        <v>8330</v>
      </c>
      <c r="L524" s="4" t="s">
        <v>5457</v>
      </c>
      <c r="M524" s="4" t="s">
        <v>5456</v>
      </c>
      <c r="N524" s="4" t="s">
        <v>5455</v>
      </c>
      <c r="O524" s="4" t="s">
        <v>5454</v>
      </c>
      <c r="P524" s="4" t="s">
        <v>9853</v>
      </c>
      <c r="Q524" s="4" t="s">
        <v>5453</v>
      </c>
      <c r="R524" s="4" t="s">
        <v>9854</v>
      </c>
      <c r="S524" s="4" t="s">
        <v>5452</v>
      </c>
      <c r="T524" s="4" t="s">
        <v>5451</v>
      </c>
      <c r="U524" s="4" t="s">
        <v>8403</v>
      </c>
      <c r="V524" s="4" t="s">
        <v>8308</v>
      </c>
    </row>
    <row r="525" spans="1:22" ht="66.75" hidden="1" thickBot="1" x14ac:dyDescent="0.3">
      <c r="A525" s="4" t="s">
        <v>5472</v>
      </c>
      <c r="B525" s="4" t="s">
        <v>8253</v>
      </c>
      <c r="C525" s="4" t="s">
        <v>5471</v>
      </c>
      <c r="D525" s="4" t="s">
        <v>9851</v>
      </c>
      <c r="E525" s="4" t="s">
        <v>8301</v>
      </c>
      <c r="F525" s="4" t="s">
        <v>5470</v>
      </c>
      <c r="G525" s="4" t="s">
        <v>9855</v>
      </c>
      <c r="H525" s="4" t="s">
        <v>8303</v>
      </c>
      <c r="I525" s="4" t="s">
        <v>5469</v>
      </c>
      <c r="J525" s="4" t="s">
        <v>8291</v>
      </c>
      <c r="K525" s="4" t="s">
        <v>8311</v>
      </c>
      <c r="L525" s="4" t="s">
        <v>5468</v>
      </c>
      <c r="M525" s="4" t="s">
        <v>5467</v>
      </c>
      <c r="N525" s="4" t="s">
        <v>5466</v>
      </c>
      <c r="O525" s="4" t="s">
        <v>5465</v>
      </c>
      <c r="P525" s="4" t="s">
        <v>9853</v>
      </c>
      <c r="Q525" s="4" t="s">
        <v>5464</v>
      </c>
      <c r="R525" s="4" t="s">
        <v>9856</v>
      </c>
      <c r="S525" s="4" t="s">
        <v>5463</v>
      </c>
      <c r="T525" s="4" t="s">
        <v>5462</v>
      </c>
      <c r="U525" s="4" t="s">
        <v>8403</v>
      </c>
      <c r="V525" s="4" t="s">
        <v>8308</v>
      </c>
    </row>
    <row r="526" spans="1:22" ht="66.75" hidden="1" thickBot="1" x14ac:dyDescent="0.3">
      <c r="A526" s="4" t="s">
        <v>5482</v>
      </c>
      <c r="B526" s="4" t="s">
        <v>8253</v>
      </c>
      <c r="C526" s="4" t="s">
        <v>5481</v>
      </c>
      <c r="D526" s="4" t="s">
        <v>9851</v>
      </c>
      <c r="E526" s="4" t="s">
        <v>8301</v>
      </c>
      <c r="F526" s="4" t="s">
        <v>5480</v>
      </c>
      <c r="G526" s="4" t="s">
        <v>9857</v>
      </c>
      <c r="H526" s="4" t="s">
        <v>8395</v>
      </c>
      <c r="I526" s="4" t="s">
        <v>5479</v>
      </c>
      <c r="J526" s="4" t="s">
        <v>9698</v>
      </c>
      <c r="K526" s="4" t="s">
        <v>8330</v>
      </c>
      <c r="L526" s="4" t="s">
        <v>5478</v>
      </c>
      <c r="M526" s="4" t="s">
        <v>5478</v>
      </c>
      <c r="N526" s="4" t="s">
        <v>5477</v>
      </c>
      <c r="O526" s="4" t="s">
        <v>5476</v>
      </c>
      <c r="P526" s="4" t="s">
        <v>9858</v>
      </c>
      <c r="Q526" s="4" t="s">
        <v>5475</v>
      </c>
      <c r="R526" s="4" t="s">
        <v>9859</v>
      </c>
      <c r="S526" s="4" t="s">
        <v>5474</v>
      </c>
      <c r="T526" s="4" t="s">
        <v>5473</v>
      </c>
      <c r="U526" s="4" t="s">
        <v>8403</v>
      </c>
      <c r="V526" s="4" t="s">
        <v>8308</v>
      </c>
    </row>
    <row r="527" spans="1:22" ht="66.75" thickBot="1" x14ac:dyDescent="0.3">
      <c r="A527" s="10" t="s">
        <v>5492</v>
      </c>
      <c r="B527" s="10" t="s">
        <v>10687</v>
      </c>
      <c r="C527" s="4" t="s">
        <v>5491</v>
      </c>
      <c r="D527" s="10" t="s">
        <v>10890</v>
      </c>
      <c r="E527" s="10" t="s">
        <v>10752</v>
      </c>
      <c r="F527" s="4" t="s">
        <v>5490</v>
      </c>
      <c r="G527" s="10" t="s">
        <v>10892</v>
      </c>
      <c r="H527" s="10" t="s">
        <v>10864</v>
      </c>
      <c r="I527" s="4" t="s">
        <v>5489</v>
      </c>
      <c r="J527" s="10" t="s">
        <v>10878</v>
      </c>
      <c r="K527" s="10" t="s">
        <v>10783</v>
      </c>
      <c r="L527" s="10" t="s">
        <v>5488</v>
      </c>
      <c r="M527" s="10" t="s">
        <v>5487</v>
      </c>
      <c r="N527" s="10" t="s">
        <v>5486</v>
      </c>
      <c r="O527" s="10" t="s">
        <v>5485</v>
      </c>
      <c r="P527" s="4" t="s">
        <v>9860</v>
      </c>
      <c r="Q527" s="4" t="s">
        <v>5484</v>
      </c>
      <c r="R527" s="10" t="s">
        <v>10816</v>
      </c>
      <c r="S527" s="10" t="s">
        <v>10757</v>
      </c>
      <c r="T527" s="10" t="s">
        <v>10758</v>
      </c>
      <c r="U527" s="10" t="s">
        <v>5483</v>
      </c>
      <c r="V527" s="10" t="s">
        <v>10759</v>
      </c>
    </row>
    <row r="528" spans="1:22" ht="99.75" thickBot="1" x14ac:dyDescent="0.3">
      <c r="A528" s="10" t="s">
        <v>5501</v>
      </c>
      <c r="B528" s="10" t="s">
        <v>10687</v>
      </c>
      <c r="C528" s="4" t="s">
        <v>5500</v>
      </c>
      <c r="D528" s="10" t="s">
        <v>10891</v>
      </c>
      <c r="E528" s="10" t="s">
        <v>10752</v>
      </c>
      <c r="F528" s="4" t="s">
        <v>5499</v>
      </c>
      <c r="G528" s="10" t="s">
        <v>10893</v>
      </c>
      <c r="H528" s="10" t="s">
        <v>10864</v>
      </c>
      <c r="I528" s="4" t="s">
        <v>5498</v>
      </c>
      <c r="J528" s="10" t="s">
        <v>10878</v>
      </c>
      <c r="K528" s="10" t="s">
        <v>10755</v>
      </c>
      <c r="L528" s="10" t="s">
        <v>5497</v>
      </c>
      <c r="M528" s="10" t="s">
        <v>5497</v>
      </c>
      <c r="N528" s="10" t="s">
        <v>5496</v>
      </c>
      <c r="O528" s="10" t="s">
        <v>5495</v>
      </c>
      <c r="P528" s="4" t="s">
        <v>9862</v>
      </c>
      <c r="Q528" s="4" t="s">
        <v>5494</v>
      </c>
      <c r="R528" s="10" t="s">
        <v>10894</v>
      </c>
      <c r="S528" s="10" t="s">
        <v>10757</v>
      </c>
      <c r="T528" s="10" t="s">
        <v>10809</v>
      </c>
      <c r="U528" s="10" t="s">
        <v>5493</v>
      </c>
      <c r="V528" s="10" t="s">
        <v>10759</v>
      </c>
    </row>
    <row r="529" spans="1:22" ht="66.75" hidden="1" thickBot="1" x14ac:dyDescent="0.3">
      <c r="A529" s="4" t="s">
        <v>5511</v>
      </c>
      <c r="B529" s="4" t="s">
        <v>8253</v>
      </c>
      <c r="C529" s="4" t="s">
        <v>5510</v>
      </c>
      <c r="D529" s="4" t="s">
        <v>9861</v>
      </c>
      <c r="E529" s="4" t="s">
        <v>8301</v>
      </c>
      <c r="F529" s="4" t="s">
        <v>5509</v>
      </c>
      <c r="G529" s="4" t="s">
        <v>9863</v>
      </c>
      <c r="H529" s="4" t="s">
        <v>8395</v>
      </c>
      <c r="I529" s="4" t="s">
        <v>5508</v>
      </c>
      <c r="J529" s="4" t="s">
        <v>9698</v>
      </c>
      <c r="K529" s="4" t="s">
        <v>8330</v>
      </c>
      <c r="L529" s="4" t="s">
        <v>5507</v>
      </c>
      <c r="M529" s="4" t="s">
        <v>5507</v>
      </c>
      <c r="N529" s="4" t="s">
        <v>5506</v>
      </c>
      <c r="O529" s="4" t="s">
        <v>5505</v>
      </c>
      <c r="P529" s="4" t="s">
        <v>9864</v>
      </c>
      <c r="Q529" s="4" t="s">
        <v>5504</v>
      </c>
      <c r="R529" s="4" t="s">
        <v>9865</v>
      </c>
      <c r="S529" s="4" t="s">
        <v>5503</v>
      </c>
      <c r="T529" s="4" t="s">
        <v>5502</v>
      </c>
      <c r="U529" s="4" t="s">
        <v>8403</v>
      </c>
      <c r="V529" s="4" t="s">
        <v>8308</v>
      </c>
    </row>
    <row r="530" spans="1:22" ht="66.75" hidden="1" thickBot="1" x14ac:dyDescent="0.3">
      <c r="A530" s="4" t="s">
        <v>5521</v>
      </c>
      <c r="B530" s="4" t="s">
        <v>8253</v>
      </c>
      <c r="C530" s="4" t="s">
        <v>5520</v>
      </c>
      <c r="D530" s="4" t="s">
        <v>9866</v>
      </c>
      <c r="E530" s="4" t="s">
        <v>8301</v>
      </c>
      <c r="F530" s="4" t="s">
        <v>5519</v>
      </c>
      <c r="G530" s="4" t="s">
        <v>9867</v>
      </c>
      <c r="H530" s="4" t="s">
        <v>8395</v>
      </c>
      <c r="I530" s="4" t="s">
        <v>5518</v>
      </c>
      <c r="J530" s="4" t="s">
        <v>9698</v>
      </c>
      <c r="K530" s="4" t="s">
        <v>8330</v>
      </c>
      <c r="L530" s="4" t="s">
        <v>5517</v>
      </c>
      <c r="M530" s="4" t="s">
        <v>5517</v>
      </c>
      <c r="N530" s="4" t="s">
        <v>5516</v>
      </c>
      <c r="O530" s="4" t="s">
        <v>5515</v>
      </c>
      <c r="P530" s="4" t="s">
        <v>9868</v>
      </c>
      <c r="Q530" s="4" t="s">
        <v>5514</v>
      </c>
      <c r="R530" s="4" t="s">
        <v>9648</v>
      </c>
      <c r="S530" s="4" t="s">
        <v>5513</v>
      </c>
      <c r="T530" s="4" t="s">
        <v>5512</v>
      </c>
      <c r="U530" s="4" t="s">
        <v>8403</v>
      </c>
      <c r="V530" s="4" t="s">
        <v>8308</v>
      </c>
    </row>
    <row r="531" spans="1:22" ht="66.75" hidden="1" thickBot="1" x14ac:dyDescent="0.3">
      <c r="A531" s="4" t="s">
        <v>5532</v>
      </c>
      <c r="B531" s="4" t="s">
        <v>8253</v>
      </c>
      <c r="C531" s="4" t="s">
        <v>5531</v>
      </c>
      <c r="D531" s="4" t="s">
        <v>9869</v>
      </c>
      <c r="E531" s="4" t="s">
        <v>8301</v>
      </c>
      <c r="F531" s="4" t="s">
        <v>5530</v>
      </c>
      <c r="G531" s="4" t="s">
        <v>9870</v>
      </c>
      <c r="H531" s="4" t="s">
        <v>8303</v>
      </c>
      <c r="I531" s="4" t="s">
        <v>5529</v>
      </c>
      <c r="J531" s="4" t="s">
        <v>8292</v>
      </c>
      <c r="K531" s="4" t="s">
        <v>8311</v>
      </c>
      <c r="L531" s="4" t="s">
        <v>5528</v>
      </c>
      <c r="M531" s="4" t="s">
        <v>5527</v>
      </c>
      <c r="N531" s="4" t="s">
        <v>5526</v>
      </c>
      <c r="O531" s="4" t="s">
        <v>5525</v>
      </c>
      <c r="P531" s="4" t="s">
        <v>9871</v>
      </c>
      <c r="Q531" s="4" t="s">
        <v>5524</v>
      </c>
      <c r="R531" s="4" t="s">
        <v>8344</v>
      </c>
      <c r="S531" s="4" t="s">
        <v>5523</v>
      </c>
      <c r="T531" s="4" t="s">
        <v>5522</v>
      </c>
      <c r="U531" s="4" t="s">
        <v>8351</v>
      </c>
      <c r="V531" s="4" t="s">
        <v>8308</v>
      </c>
    </row>
    <row r="532" spans="1:22" ht="66.75" hidden="1" thickBot="1" x14ac:dyDescent="0.3">
      <c r="A532" s="4" t="s">
        <v>5543</v>
      </c>
      <c r="B532" s="4" t="s">
        <v>8253</v>
      </c>
      <c r="C532" s="4" t="s">
        <v>5542</v>
      </c>
      <c r="D532" s="4" t="s">
        <v>9872</v>
      </c>
      <c r="E532" s="4" t="s">
        <v>8301</v>
      </c>
      <c r="F532" s="4" t="s">
        <v>5541</v>
      </c>
      <c r="G532" s="4" t="s">
        <v>9873</v>
      </c>
      <c r="H532" s="4" t="s">
        <v>8303</v>
      </c>
      <c r="I532" s="4" t="s">
        <v>5540</v>
      </c>
      <c r="J532" s="4" t="s">
        <v>8291</v>
      </c>
      <c r="K532" s="4" t="s">
        <v>8311</v>
      </c>
      <c r="L532" s="4" t="s">
        <v>5539</v>
      </c>
      <c r="M532" s="4" t="s">
        <v>5538</v>
      </c>
      <c r="N532" s="4" t="s">
        <v>5537</v>
      </c>
      <c r="O532" s="4" t="s">
        <v>5536</v>
      </c>
      <c r="P532" s="4" t="s">
        <v>9874</v>
      </c>
      <c r="Q532" s="4" t="s">
        <v>5535</v>
      </c>
      <c r="R532" s="4" t="s">
        <v>9875</v>
      </c>
      <c r="S532" s="4" t="s">
        <v>5534</v>
      </c>
      <c r="T532" s="4" t="s">
        <v>5533</v>
      </c>
      <c r="U532" s="4" t="s">
        <v>8403</v>
      </c>
      <c r="V532" s="4" t="s">
        <v>8308</v>
      </c>
    </row>
    <row r="533" spans="1:22" ht="66.75" hidden="1" thickBot="1" x14ac:dyDescent="0.3">
      <c r="A533" s="4" t="s">
        <v>5554</v>
      </c>
      <c r="B533" s="4" t="s">
        <v>8253</v>
      </c>
      <c r="C533" s="4" t="s">
        <v>5553</v>
      </c>
      <c r="D533" s="4" t="s">
        <v>9872</v>
      </c>
      <c r="E533" s="4" t="s">
        <v>8301</v>
      </c>
      <c r="F533" s="4" t="s">
        <v>5552</v>
      </c>
      <c r="G533" s="4" t="s">
        <v>9876</v>
      </c>
      <c r="H533" s="4" t="s">
        <v>8303</v>
      </c>
      <c r="I533" s="4" t="s">
        <v>5551</v>
      </c>
      <c r="J533" s="4" t="s">
        <v>8294</v>
      </c>
      <c r="K533" s="4" t="s">
        <v>8311</v>
      </c>
      <c r="L533" s="4" t="s">
        <v>5550</v>
      </c>
      <c r="M533" s="4" t="s">
        <v>5549</v>
      </c>
      <c r="N533" s="4" t="s">
        <v>5548</v>
      </c>
      <c r="O533" s="4" t="s">
        <v>5547</v>
      </c>
      <c r="P533" s="4" t="s">
        <v>9877</v>
      </c>
      <c r="Q533" s="4" t="s">
        <v>5546</v>
      </c>
      <c r="R533" s="4" t="s">
        <v>8344</v>
      </c>
      <c r="S533" s="4" t="s">
        <v>5545</v>
      </c>
      <c r="T533" s="4" t="s">
        <v>5544</v>
      </c>
      <c r="U533" s="4" t="s">
        <v>8307</v>
      </c>
      <c r="V533" s="4" t="s">
        <v>8308</v>
      </c>
    </row>
    <row r="534" spans="1:22" ht="66.75" hidden="1" thickBot="1" x14ac:dyDescent="0.3">
      <c r="A534" s="4" t="s">
        <v>5565</v>
      </c>
      <c r="B534" s="4" t="s">
        <v>8253</v>
      </c>
      <c r="C534" s="4" t="s">
        <v>5564</v>
      </c>
      <c r="D534" s="4" t="s">
        <v>9878</v>
      </c>
      <c r="E534" s="4" t="s">
        <v>8301</v>
      </c>
      <c r="F534" s="4" t="s">
        <v>5563</v>
      </c>
      <c r="G534" s="4" t="s">
        <v>9879</v>
      </c>
      <c r="H534" s="4" t="s">
        <v>8303</v>
      </c>
      <c r="I534" s="4" t="s">
        <v>5562</v>
      </c>
      <c r="J534" s="4" t="s">
        <v>8292</v>
      </c>
      <c r="K534" s="4" t="s">
        <v>8311</v>
      </c>
      <c r="L534" s="4" t="s">
        <v>5561</v>
      </c>
      <c r="M534" s="4" t="s">
        <v>5560</v>
      </c>
      <c r="N534" s="4" t="s">
        <v>5559</v>
      </c>
      <c r="O534" s="4" t="s">
        <v>5558</v>
      </c>
      <c r="P534" s="4" t="s">
        <v>9880</v>
      </c>
      <c r="Q534" s="4" t="s">
        <v>5557</v>
      </c>
      <c r="R534" s="4" t="s">
        <v>9811</v>
      </c>
      <c r="S534" s="4" t="s">
        <v>5556</v>
      </c>
      <c r="T534" s="4" t="s">
        <v>5555</v>
      </c>
      <c r="U534" s="4" t="s">
        <v>8351</v>
      </c>
      <c r="V534" s="4" t="s">
        <v>8308</v>
      </c>
    </row>
    <row r="535" spans="1:22" ht="182.25" hidden="1" thickBot="1" x14ac:dyDescent="0.3">
      <c r="A535" s="4" t="s">
        <v>5576</v>
      </c>
      <c r="B535" s="4" t="s">
        <v>8253</v>
      </c>
      <c r="C535" s="4" t="s">
        <v>5575</v>
      </c>
      <c r="D535" s="4" t="s">
        <v>9881</v>
      </c>
      <c r="E535" s="4" t="s">
        <v>8301</v>
      </c>
      <c r="F535" s="4" t="s">
        <v>5574</v>
      </c>
      <c r="G535" s="4" t="s">
        <v>9882</v>
      </c>
      <c r="H535" s="4" t="s">
        <v>8303</v>
      </c>
      <c r="I535" s="4" t="s">
        <v>5573</v>
      </c>
      <c r="J535" s="4" t="s">
        <v>8292</v>
      </c>
      <c r="K535" s="4" t="s">
        <v>8304</v>
      </c>
      <c r="L535" s="4" t="s">
        <v>5572</v>
      </c>
      <c r="M535" s="4" t="s">
        <v>5571</v>
      </c>
      <c r="N535" s="4" t="s">
        <v>5570</v>
      </c>
      <c r="O535" s="4" t="s">
        <v>5569</v>
      </c>
      <c r="P535" s="4" t="s">
        <v>9883</v>
      </c>
      <c r="Q535" s="4" t="s">
        <v>5568</v>
      </c>
      <c r="R535" s="4" t="s">
        <v>9884</v>
      </c>
      <c r="S535" s="4" t="s">
        <v>5567</v>
      </c>
      <c r="T535" s="4" t="s">
        <v>5566</v>
      </c>
      <c r="U535" s="4" t="s">
        <v>8471</v>
      </c>
      <c r="V535" s="4" t="s">
        <v>8308</v>
      </c>
    </row>
    <row r="536" spans="1:22" ht="83.25" hidden="1" thickBot="1" x14ac:dyDescent="0.3">
      <c r="A536" s="4" t="s">
        <v>5587</v>
      </c>
      <c r="B536" s="4" t="s">
        <v>8253</v>
      </c>
      <c r="C536" s="4" t="s">
        <v>5586</v>
      </c>
      <c r="D536" s="4" t="s">
        <v>9885</v>
      </c>
      <c r="E536" s="4" t="s">
        <v>8301</v>
      </c>
      <c r="F536" s="4" t="s">
        <v>5585</v>
      </c>
      <c r="G536" s="4" t="s">
        <v>9886</v>
      </c>
      <c r="H536" s="4" t="s">
        <v>8303</v>
      </c>
      <c r="I536" s="4" t="s">
        <v>5584</v>
      </c>
      <c r="J536" s="4" t="s">
        <v>8291</v>
      </c>
      <c r="K536" s="4" t="s">
        <v>8304</v>
      </c>
      <c r="L536" s="4" t="s">
        <v>5583</v>
      </c>
      <c r="M536" s="4" t="s">
        <v>5582</v>
      </c>
      <c r="N536" s="4" t="s">
        <v>5581</v>
      </c>
      <c r="O536" s="4" t="s">
        <v>5580</v>
      </c>
      <c r="P536" s="4" t="s">
        <v>9887</v>
      </c>
      <c r="Q536" s="4" t="s">
        <v>5579</v>
      </c>
      <c r="R536" s="4" t="s">
        <v>9816</v>
      </c>
      <c r="S536" s="4" t="s">
        <v>5578</v>
      </c>
      <c r="T536" s="4" t="s">
        <v>5577</v>
      </c>
      <c r="U536" s="4" t="s">
        <v>8307</v>
      </c>
      <c r="V536" s="4" t="s">
        <v>8308</v>
      </c>
    </row>
    <row r="537" spans="1:22" ht="50.25" thickBot="1" x14ac:dyDescent="0.3">
      <c r="A537" s="10" t="s">
        <v>5597</v>
      </c>
      <c r="B537" s="10" t="s">
        <v>10687</v>
      </c>
      <c r="C537" s="4" t="s">
        <v>5596</v>
      </c>
      <c r="D537" s="10" t="s">
        <v>10826</v>
      </c>
      <c r="E537" s="10" t="s">
        <v>10752</v>
      </c>
      <c r="F537" s="4" t="s">
        <v>5595</v>
      </c>
      <c r="G537" s="10" t="s">
        <v>10895</v>
      </c>
      <c r="H537" s="10" t="s">
        <v>10864</v>
      </c>
      <c r="I537" s="4" t="s">
        <v>5594</v>
      </c>
      <c r="J537" s="10" t="s">
        <v>10897</v>
      </c>
      <c r="K537" s="10" t="s">
        <v>10783</v>
      </c>
      <c r="L537" s="10" t="s">
        <v>5593</v>
      </c>
      <c r="M537" s="10" t="s">
        <v>5592</v>
      </c>
      <c r="N537" s="10" t="s">
        <v>5591</v>
      </c>
      <c r="O537" s="10" t="s">
        <v>5590</v>
      </c>
      <c r="P537" s="4" t="s">
        <v>9888</v>
      </c>
      <c r="Q537" s="4" t="s">
        <v>5589</v>
      </c>
      <c r="R537" s="10" t="s">
        <v>10898</v>
      </c>
      <c r="S537" s="10" t="s">
        <v>10757</v>
      </c>
      <c r="T537" s="10" t="s">
        <v>10758</v>
      </c>
      <c r="U537" s="10" t="s">
        <v>5588</v>
      </c>
      <c r="V537" s="10" t="s">
        <v>10759</v>
      </c>
    </row>
    <row r="538" spans="1:22" ht="99.75" thickBot="1" x14ac:dyDescent="0.3">
      <c r="A538" s="10" t="s">
        <v>5607</v>
      </c>
      <c r="B538" s="10" t="s">
        <v>10687</v>
      </c>
      <c r="C538" s="4" t="s">
        <v>5606</v>
      </c>
      <c r="D538" s="10" t="s">
        <v>10826</v>
      </c>
      <c r="E538" s="10" t="s">
        <v>10752</v>
      </c>
      <c r="F538" s="4" t="s">
        <v>5605</v>
      </c>
      <c r="G538" s="10" t="s">
        <v>10896</v>
      </c>
      <c r="H538" s="10" t="s">
        <v>10864</v>
      </c>
      <c r="I538" s="4" t="s">
        <v>5604</v>
      </c>
      <c r="J538" s="10" t="s">
        <v>10897</v>
      </c>
      <c r="K538" s="10" t="s">
        <v>10755</v>
      </c>
      <c r="L538" s="10" t="s">
        <v>5603</v>
      </c>
      <c r="M538" s="10" t="s">
        <v>5602</v>
      </c>
      <c r="N538" s="10" t="s">
        <v>5601</v>
      </c>
      <c r="O538" s="10" t="s">
        <v>5600</v>
      </c>
      <c r="P538" s="4" t="s">
        <v>9889</v>
      </c>
      <c r="Q538" s="4" t="s">
        <v>5599</v>
      </c>
      <c r="R538" s="10" t="s">
        <v>10762</v>
      </c>
      <c r="S538" s="10" t="s">
        <v>10757</v>
      </c>
      <c r="T538" s="10" t="s">
        <v>10809</v>
      </c>
      <c r="U538" s="10" t="s">
        <v>5598</v>
      </c>
      <c r="V538" s="10" t="s">
        <v>10759</v>
      </c>
    </row>
    <row r="539" spans="1:22" ht="116.25" hidden="1" thickBot="1" x14ac:dyDescent="0.3">
      <c r="A539" s="10" t="s">
        <v>5617</v>
      </c>
      <c r="B539" s="10" t="s">
        <v>10687</v>
      </c>
      <c r="C539" s="4" t="s">
        <v>5616</v>
      </c>
      <c r="D539" s="10" t="s">
        <v>10826</v>
      </c>
      <c r="E539" s="10" t="s">
        <v>10752</v>
      </c>
      <c r="F539" s="4" t="s">
        <v>5615</v>
      </c>
      <c r="G539" s="10" t="s">
        <v>10827</v>
      </c>
      <c r="H539" s="10" t="s">
        <v>10754</v>
      </c>
      <c r="I539" s="4" t="s">
        <v>5614</v>
      </c>
      <c r="J539" s="10" t="s">
        <v>10728</v>
      </c>
      <c r="K539" s="10" t="s">
        <v>10773</v>
      </c>
      <c r="L539" s="10" t="s">
        <v>5613</v>
      </c>
      <c r="M539" s="10" t="s">
        <v>5612</v>
      </c>
      <c r="N539" s="10" t="s">
        <v>5611</v>
      </c>
      <c r="O539" s="10" t="s">
        <v>5610</v>
      </c>
      <c r="P539" s="4" t="s">
        <v>9889</v>
      </c>
      <c r="Q539" s="4" t="s">
        <v>5609</v>
      </c>
      <c r="R539" s="10" t="s">
        <v>10828</v>
      </c>
      <c r="S539" s="10" t="s">
        <v>10757</v>
      </c>
      <c r="T539" s="10" t="s">
        <v>10758</v>
      </c>
      <c r="U539" s="10" t="s">
        <v>5608</v>
      </c>
      <c r="V539" s="10" t="s">
        <v>10759</v>
      </c>
    </row>
    <row r="540" spans="1:22" ht="99.75" hidden="1" thickBot="1" x14ac:dyDescent="0.3">
      <c r="A540" s="4" t="s">
        <v>5628</v>
      </c>
      <c r="B540" s="4" t="s">
        <v>8253</v>
      </c>
      <c r="C540" s="4" t="s">
        <v>5627</v>
      </c>
      <c r="D540" s="4" t="s">
        <v>9890</v>
      </c>
      <c r="E540" s="4" t="s">
        <v>8301</v>
      </c>
      <c r="F540" s="4" t="s">
        <v>5626</v>
      </c>
      <c r="G540" s="4" t="s">
        <v>9891</v>
      </c>
      <c r="H540" s="4" t="s">
        <v>8303</v>
      </c>
      <c r="I540" s="4" t="s">
        <v>5625</v>
      </c>
      <c r="J540" s="4" t="s">
        <v>8291</v>
      </c>
      <c r="K540" s="4" t="s">
        <v>8304</v>
      </c>
      <c r="L540" s="4" t="s">
        <v>5624</v>
      </c>
      <c r="M540" s="4" t="s">
        <v>5623</v>
      </c>
      <c r="N540" s="4" t="s">
        <v>5622</v>
      </c>
      <c r="O540" s="4" t="s">
        <v>5621</v>
      </c>
      <c r="P540" s="4" t="s">
        <v>9892</v>
      </c>
      <c r="Q540" s="4" t="s">
        <v>5620</v>
      </c>
      <c r="R540" s="4" t="s">
        <v>9893</v>
      </c>
      <c r="S540" s="4" t="s">
        <v>5619</v>
      </c>
      <c r="T540" s="4" t="s">
        <v>5618</v>
      </c>
      <c r="U540" s="4" t="s">
        <v>8307</v>
      </c>
      <c r="V540" s="4" t="s">
        <v>8308</v>
      </c>
    </row>
    <row r="541" spans="1:22" ht="83.25" hidden="1" thickBot="1" x14ac:dyDescent="0.3">
      <c r="A541" s="4" t="s">
        <v>5638</v>
      </c>
      <c r="B541" s="4" t="s">
        <v>8253</v>
      </c>
      <c r="C541" s="4" t="s">
        <v>5637</v>
      </c>
      <c r="D541" s="4" t="s">
        <v>9894</v>
      </c>
      <c r="E541" s="4" t="s">
        <v>8301</v>
      </c>
      <c r="F541" s="4" t="s">
        <v>5636</v>
      </c>
      <c r="G541" s="4" t="s">
        <v>9895</v>
      </c>
      <c r="H541" s="4" t="s">
        <v>8303</v>
      </c>
      <c r="I541" s="4" t="s">
        <v>5635</v>
      </c>
      <c r="J541" s="4" t="s">
        <v>8292</v>
      </c>
      <c r="K541" s="4" t="s">
        <v>8304</v>
      </c>
      <c r="L541" s="4" t="s">
        <v>5634</v>
      </c>
      <c r="M541" s="4" t="s">
        <v>5634</v>
      </c>
      <c r="N541" s="4" t="s">
        <v>5633</v>
      </c>
      <c r="O541" s="4" t="s">
        <v>5632</v>
      </c>
      <c r="P541" s="4" t="s">
        <v>9896</v>
      </c>
      <c r="Q541" s="4" t="s">
        <v>5631</v>
      </c>
      <c r="R541" s="4" t="s">
        <v>9897</v>
      </c>
      <c r="S541" s="4" t="s">
        <v>5630</v>
      </c>
      <c r="T541" s="4" t="s">
        <v>5629</v>
      </c>
      <c r="U541" s="4" t="s">
        <v>8307</v>
      </c>
      <c r="V541" s="4" t="s">
        <v>8308</v>
      </c>
    </row>
    <row r="542" spans="1:22" ht="99.75" hidden="1" thickBot="1" x14ac:dyDescent="0.3">
      <c r="A542" s="4" t="s">
        <v>5648</v>
      </c>
      <c r="B542" s="4" t="s">
        <v>8253</v>
      </c>
      <c r="C542" s="4" t="s">
        <v>5647</v>
      </c>
      <c r="D542" s="4" t="s">
        <v>9898</v>
      </c>
      <c r="E542" s="4" t="s">
        <v>8301</v>
      </c>
      <c r="F542" s="4" t="s">
        <v>5646</v>
      </c>
      <c r="G542" s="4" t="s">
        <v>9899</v>
      </c>
      <c r="H542" s="4" t="s">
        <v>8303</v>
      </c>
      <c r="I542" s="4" t="s">
        <v>5645</v>
      </c>
      <c r="J542" s="4" t="s">
        <v>8291</v>
      </c>
      <c r="K542" s="4" t="s">
        <v>8311</v>
      </c>
      <c r="L542" s="4" t="s">
        <v>5644</v>
      </c>
      <c r="M542" s="4" t="s">
        <v>5644</v>
      </c>
      <c r="N542" s="4" t="s">
        <v>5643</v>
      </c>
      <c r="O542" s="4" t="s">
        <v>5642</v>
      </c>
      <c r="P542" s="4" t="s">
        <v>9900</v>
      </c>
      <c r="Q542" s="4" t="s">
        <v>5641</v>
      </c>
      <c r="R542" s="4" t="s">
        <v>9136</v>
      </c>
      <c r="S542" s="4" t="s">
        <v>5640</v>
      </c>
      <c r="T542" s="4" t="s">
        <v>5639</v>
      </c>
      <c r="U542" s="4" t="s">
        <v>8307</v>
      </c>
      <c r="V542" s="4" t="s">
        <v>8308</v>
      </c>
    </row>
    <row r="543" spans="1:22" ht="66.75" hidden="1" thickBot="1" x14ac:dyDescent="0.3">
      <c r="A543" s="4" t="s">
        <v>5658</v>
      </c>
      <c r="B543" s="4" t="s">
        <v>8253</v>
      </c>
      <c r="C543" s="4" t="s">
        <v>5657</v>
      </c>
      <c r="D543" s="4" t="s">
        <v>9901</v>
      </c>
      <c r="E543" s="4" t="s">
        <v>8301</v>
      </c>
      <c r="F543" s="4" t="s">
        <v>5656</v>
      </c>
      <c r="G543" s="4" t="s">
        <v>9902</v>
      </c>
      <c r="H543" s="4" t="s">
        <v>8303</v>
      </c>
      <c r="I543" s="4" t="s">
        <v>5655</v>
      </c>
      <c r="J543" s="4" t="s">
        <v>8291</v>
      </c>
      <c r="K543" s="4" t="s">
        <v>8311</v>
      </c>
      <c r="L543" s="4" t="s">
        <v>5654</v>
      </c>
      <c r="M543" s="4" t="s">
        <v>5654</v>
      </c>
      <c r="N543" s="4" t="s">
        <v>5653</v>
      </c>
      <c r="O543" s="4" t="s">
        <v>5652</v>
      </c>
      <c r="P543" s="4" t="s">
        <v>9903</v>
      </c>
      <c r="Q543" s="4" t="s">
        <v>5651</v>
      </c>
      <c r="R543" s="4" t="s">
        <v>8796</v>
      </c>
      <c r="S543" s="4" t="s">
        <v>5650</v>
      </c>
      <c r="T543" s="4" t="s">
        <v>5649</v>
      </c>
      <c r="U543" s="4" t="s">
        <v>8403</v>
      </c>
      <c r="V543" s="4" t="s">
        <v>8308</v>
      </c>
    </row>
    <row r="544" spans="1:22" ht="83.25" hidden="1" thickBot="1" x14ac:dyDescent="0.3">
      <c r="A544" s="4" t="s">
        <v>5669</v>
      </c>
      <c r="B544" s="4" t="s">
        <v>8253</v>
      </c>
      <c r="C544" s="4" t="s">
        <v>5668</v>
      </c>
      <c r="D544" s="4" t="s">
        <v>9904</v>
      </c>
      <c r="E544" s="4" t="s">
        <v>8301</v>
      </c>
      <c r="F544" s="4" t="s">
        <v>5667</v>
      </c>
      <c r="G544" s="4" t="s">
        <v>9905</v>
      </c>
      <c r="H544" s="4" t="s">
        <v>8303</v>
      </c>
      <c r="I544" s="4" t="s">
        <v>5666</v>
      </c>
      <c r="J544" s="4" t="s">
        <v>8292</v>
      </c>
      <c r="K544" s="4" t="s">
        <v>8304</v>
      </c>
      <c r="L544" s="4" t="s">
        <v>5665</v>
      </c>
      <c r="M544" s="4" t="s">
        <v>5664</v>
      </c>
      <c r="N544" s="4" t="s">
        <v>5663</v>
      </c>
      <c r="O544" s="4" t="s">
        <v>5662</v>
      </c>
      <c r="P544" s="4" t="s">
        <v>9906</v>
      </c>
      <c r="Q544" s="4" t="s">
        <v>5661</v>
      </c>
      <c r="R544" s="4" t="s">
        <v>9907</v>
      </c>
      <c r="S544" s="4" t="s">
        <v>5660</v>
      </c>
      <c r="T544" s="4" t="s">
        <v>5659</v>
      </c>
      <c r="U544" s="4" t="s">
        <v>8351</v>
      </c>
      <c r="V544" s="4" t="s">
        <v>8308</v>
      </c>
    </row>
    <row r="545" spans="1:22" ht="66.75" hidden="1" thickBot="1" x14ac:dyDescent="0.3">
      <c r="A545" s="4" t="s">
        <v>5680</v>
      </c>
      <c r="B545" s="4" t="s">
        <v>8253</v>
      </c>
      <c r="C545" s="4" t="s">
        <v>5679</v>
      </c>
      <c r="D545" s="4" t="s">
        <v>9904</v>
      </c>
      <c r="E545" s="4" t="s">
        <v>8301</v>
      </c>
      <c r="F545" s="4" t="s">
        <v>5678</v>
      </c>
      <c r="G545" s="4" t="s">
        <v>9908</v>
      </c>
      <c r="H545" s="4" t="s">
        <v>8303</v>
      </c>
      <c r="I545" s="4" t="s">
        <v>5677</v>
      </c>
      <c r="J545" s="4" t="s">
        <v>8292</v>
      </c>
      <c r="K545" s="4" t="s">
        <v>8304</v>
      </c>
      <c r="L545" s="4" t="s">
        <v>5676</v>
      </c>
      <c r="M545" s="4" t="s">
        <v>5675</v>
      </c>
      <c r="N545" s="4" t="s">
        <v>5674</v>
      </c>
      <c r="O545" s="4" t="s">
        <v>5673</v>
      </c>
      <c r="P545" s="4" t="s">
        <v>9906</v>
      </c>
      <c r="Q545" s="4" t="s">
        <v>5672</v>
      </c>
      <c r="R545" s="4" t="s">
        <v>9909</v>
      </c>
      <c r="S545" s="4" t="s">
        <v>5671</v>
      </c>
      <c r="T545" s="4" t="s">
        <v>5670</v>
      </c>
      <c r="U545" s="4" t="s">
        <v>8351</v>
      </c>
      <c r="V545" s="4" t="s">
        <v>8308</v>
      </c>
    </row>
    <row r="546" spans="1:22" ht="66.75" hidden="1" thickBot="1" x14ac:dyDescent="0.3">
      <c r="A546" s="4" t="s">
        <v>5690</v>
      </c>
      <c r="B546" s="4" t="s">
        <v>8253</v>
      </c>
      <c r="C546" s="4" t="s">
        <v>5689</v>
      </c>
      <c r="D546" s="4" t="s">
        <v>9910</v>
      </c>
      <c r="E546" s="4" t="s">
        <v>8301</v>
      </c>
      <c r="F546" s="4" t="s">
        <v>5688</v>
      </c>
      <c r="G546" s="4" t="s">
        <v>9911</v>
      </c>
      <c r="H546" s="4" t="s">
        <v>8303</v>
      </c>
      <c r="I546" s="4" t="s">
        <v>5687</v>
      </c>
      <c r="J546" s="4" t="s">
        <v>8292</v>
      </c>
      <c r="K546" s="4" t="s">
        <v>8311</v>
      </c>
      <c r="L546" s="4" t="s">
        <v>5686</v>
      </c>
      <c r="M546" s="4" t="s">
        <v>5686</v>
      </c>
      <c r="N546" s="4" t="s">
        <v>5685</v>
      </c>
      <c r="O546" s="4" t="s">
        <v>5684</v>
      </c>
      <c r="P546" s="4" t="s">
        <v>9912</v>
      </c>
      <c r="Q546" s="4" t="s">
        <v>5683</v>
      </c>
      <c r="R546" s="4" t="s">
        <v>9913</v>
      </c>
      <c r="S546" s="4" t="s">
        <v>5682</v>
      </c>
      <c r="T546" s="4" t="s">
        <v>5681</v>
      </c>
      <c r="U546" s="4" t="s">
        <v>8351</v>
      </c>
      <c r="V546" s="4" t="s">
        <v>8308</v>
      </c>
    </row>
    <row r="547" spans="1:22" ht="50.25" hidden="1" thickBot="1" x14ac:dyDescent="0.3">
      <c r="A547" s="10" t="s">
        <v>5700</v>
      </c>
      <c r="B547" s="10" t="s">
        <v>10687</v>
      </c>
      <c r="C547" s="4" t="s">
        <v>5699</v>
      </c>
      <c r="D547" s="10" t="s">
        <v>10829</v>
      </c>
      <c r="E547" s="10" t="s">
        <v>10752</v>
      </c>
      <c r="F547" s="4" t="s">
        <v>5698</v>
      </c>
      <c r="G547" s="10" t="s">
        <v>10831</v>
      </c>
      <c r="H547" s="10" t="s">
        <v>10754</v>
      </c>
      <c r="I547" s="4" t="s">
        <v>5697</v>
      </c>
      <c r="J547" s="10" t="s">
        <v>10728</v>
      </c>
      <c r="K547" s="10" t="s">
        <v>10773</v>
      </c>
      <c r="L547" s="10" t="s">
        <v>5696</v>
      </c>
      <c r="M547" s="10" t="s">
        <v>5695</v>
      </c>
      <c r="N547" s="10" t="s">
        <v>5694</v>
      </c>
      <c r="O547" s="10" t="s">
        <v>5693</v>
      </c>
      <c r="P547" s="4" t="s">
        <v>9915</v>
      </c>
      <c r="Q547" s="4" t="s">
        <v>5692</v>
      </c>
      <c r="R547" s="10" t="s">
        <v>10835</v>
      </c>
      <c r="S547" s="10" t="s">
        <v>10757</v>
      </c>
      <c r="T547" s="10" t="s">
        <v>10758</v>
      </c>
      <c r="U547" s="10" t="s">
        <v>5691</v>
      </c>
      <c r="V547" s="10" t="s">
        <v>10759</v>
      </c>
    </row>
    <row r="548" spans="1:22" ht="50.25" hidden="1" thickBot="1" x14ac:dyDescent="0.3">
      <c r="A548" s="10" t="s">
        <v>5710</v>
      </c>
      <c r="B548" s="10" t="s">
        <v>10687</v>
      </c>
      <c r="C548" s="4" t="s">
        <v>5709</v>
      </c>
      <c r="D548" s="10" t="s">
        <v>10829</v>
      </c>
      <c r="E548" s="10" t="s">
        <v>10752</v>
      </c>
      <c r="F548" s="4" t="s">
        <v>5708</v>
      </c>
      <c r="G548" s="10" t="s">
        <v>10832</v>
      </c>
      <c r="H548" s="10" t="s">
        <v>10754</v>
      </c>
      <c r="I548" s="4" t="s">
        <v>5707</v>
      </c>
      <c r="J548" s="10" t="s">
        <v>10728</v>
      </c>
      <c r="K548" s="10" t="s">
        <v>10773</v>
      </c>
      <c r="L548" s="10" t="s">
        <v>5706</v>
      </c>
      <c r="M548" s="10" t="s">
        <v>5705</v>
      </c>
      <c r="N548" s="10" t="s">
        <v>5704</v>
      </c>
      <c r="O548" s="10" t="s">
        <v>5703</v>
      </c>
      <c r="P548" s="4" t="s">
        <v>9916</v>
      </c>
      <c r="Q548" s="4" t="s">
        <v>5702</v>
      </c>
      <c r="R548" s="10" t="s">
        <v>10835</v>
      </c>
      <c r="S548" s="10" t="s">
        <v>10757</v>
      </c>
      <c r="T548" s="10" t="s">
        <v>10758</v>
      </c>
      <c r="U548" s="10" t="s">
        <v>5701</v>
      </c>
      <c r="V548" s="10" t="s">
        <v>10759</v>
      </c>
    </row>
    <row r="549" spans="1:22" ht="99.75" hidden="1" thickBot="1" x14ac:dyDescent="0.3">
      <c r="A549" s="10" t="s">
        <v>5720</v>
      </c>
      <c r="B549" s="10" t="s">
        <v>10687</v>
      </c>
      <c r="C549" s="4" t="s">
        <v>5719</v>
      </c>
      <c r="D549" s="10" t="s">
        <v>10830</v>
      </c>
      <c r="E549" s="10" t="s">
        <v>10752</v>
      </c>
      <c r="F549" s="4" t="s">
        <v>5718</v>
      </c>
      <c r="G549" s="10" t="s">
        <v>10833</v>
      </c>
      <c r="H549" s="10" t="s">
        <v>10754</v>
      </c>
      <c r="I549" s="4" t="s">
        <v>5717</v>
      </c>
      <c r="J549" s="10" t="s">
        <v>10728</v>
      </c>
      <c r="K549" s="10" t="s">
        <v>10765</v>
      </c>
      <c r="L549" s="10" t="s">
        <v>5716</v>
      </c>
      <c r="M549" s="10" t="s">
        <v>5715</v>
      </c>
      <c r="N549" s="10" t="s">
        <v>5714</v>
      </c>
      <c r="O549" s="10" t="s">
        <v>5713</v>
      </c>
      <c r="P549" s="4" t="s">
        <v>9917</v>
      </c>
      <c r="Q549" s="4" t="s">
        <v>5712</v>
      </c>
      <c r="R549" s="10" t="s">
        <v>10836</v>
      </c>
      <c r="S549" s="10" t="s">
        <v>10757</v>
      </c>
      <c r="T549" s="10" t="s">
        <v>10758</v>
      </c>
      <c r="U549" s="10" t="s">
        <v>5711</v>
      </c>
      <c r="V549" s="10" t="s">
        <v>10759</v>
      </c>
    </row>
    <row r="550" spans="1:22" ht="99.75" hidden="1" thickBot="1" x14ac:dyDescent="0.3">
      <c r="A550" s="10" t="s">
        <v>5730</v>
      </c>
      <c r="B550" s="10" t="s">
        <v>10687</v>
      </c>
      <c r="C550" s="4" t="s">
        <v>5729</v>
      </c>
      <c r="D550" s="10" t="s">
        <v>10830</v>
      </c>
      <c r="E550" s="10" t="s">
        <v>10752</v>
      </c>
      <c r="F550" s="4" t="s">
        <v>5728</v>
      </c>
      <c r="G550" s="10" t="s">
        <v>10834</v>
      </c>
      <c r="H550" s="10" t="s">
        <v>10754</v>
      </c>
      <c r="I550" s="4" t="s">
        <v>5727</v>
      </c>
      <c r="J550" s="10" t="s">
        <v>10728</v>
      </c>
      <c r="K550" s="10" t="s">
        <v>10765</v>
      </c>
      <c r="L550" s="10" t="s">
        <v>5726</v>
      </c>
      <c r="M550" s="10" t="s">
        <v>5725</v>
      </c>
      <c r="N550" s="10" t="s">
        <v>5724</v>
      </c>
      <c r="O550" s="10" t="s">
        <v>5723</v>
      </c>
      <c r="P550" s="4" t="s">
        <v>9918</v>
      </c>
      <c r="Q550" s="4" t="s">
        <v>5722</v>
      </c>
      <c r="R550" s="10" t="s">
        <v>10837</v>
      </c>
      <c r="S550" s="10" t="s">
        <v>10757</v>
      </c>
      <c r="T550" s="10" t="s">
        <v>10758</v>
      </c>
      <c r="U550" s="10" t="s">
        <v>5721</v>
      </c>
      <c r="V550" s="10" t="s">
        <v>10759</v>
      </c>
    </row>
    <row r="551" spans="1:22" ht="116.25" hidden="1" thickBot="1" x14ac:dyDescent="0.3">
      <c r="A551" s="4" t="s">
        <v>5741</v>
      </c>
      <c r="B551" s="4" t="s">
        <v>8253</v>
      </c>
      <c r="C551" s="4" t="s">
        <v>5740</v>
      </c>
      <c r="D551" s="4" t="s">
        <v>9919</v>
      </c>
      <c r="E551" s="4" t="s">
        <v>8301</v>
      </c>
      <c r="F551" s="4" t="s">
        <v>5739</v>
      </c>
      <c r="G551" s="4" t="s">
        <v>9920</v>
      </c>
      <c r="H551" s="4" t="s">
        <v>8303</v>
      </c>
      <c r="I551" s="4" t="s">
        <v>5738</v>
      </c>
      <c r="J551" s="4" t="s">
        <v>8293</v>
      </c>
      <c r="K551" s="4" t="s">
        <v>8304</v>
      </c>
      <c r="L551" s="4" t="s">
        <v>5737</v>
      </c>
      <c r="M551" s="4" t="s">
        <v>5736</v>
      </c>
      <c r="N551" s="4" t="s">
        <v>5735</v>
      </c>
      <c r="O551" s="4" t="s">
        <v>5734</v>
      </c>
      <c r="P551" s="4" t="s">
        <v>9921</v>
      </c>
      <c r="Q551" s="4" t="s">
        <v>5733</v>
      </c>
      <c r="R551" s="4" t="s">
        <v>8313</v>
      </c>
      <c r="S551" s="4" t="s">
        <v>5732</v>
      </c>
      <c r="T551" s="4" t="s">
        <v>5731</v>
      </c>
      <c r="U551" s="4" t="s">
        <v>8403</v>
      </c>
      <c r="V551" s="4" t="s">
        <v>8308</v>
      </c>
    </row>
    <row r="552" spans="1:22" ht="132.75" hidden="1" thickBot="1" x14ac:dyDescent="0.3">
      <c r="A552" s="4" t="s">
        <v>5752</v>
      </c>
      <c r="B552" s="4" t="s">
        <v>8253</v>
      </c>
      <c r="C552" s="4" t="s">
        <v>5751</v>
      </c>
      <c r="D552" s="4" t="s">
        <v>8803</v>
      </c>
      <c r="E552" s="4" t="s">
        <v>8301</v>
      </c>
      <c r="F552" s="4" t="s">
        <v>5750</v>
      </c>
      <c r="G552" s="4" t="s">
        <v>9922</v>
      </c>
      <c r="H552" s="4" t="s">
        <v>8303</v>
      </c>
      <c r="I552" s="4" t="s">
        <v>5749</v>
      </c>
      <c r="J552" s="4" t="s">
        <v>8292</v>
      </c>
      <c r="K552" s="4" t="s">
        <v>8311</v>
      </c>
      <c r="L552" s="4" t="s">
        <v>5748</v>
      </c>
      <c r="M552" s="4" t="s">
        <v>5747</v>
      </c>
      <c r="N552" s="4" t="s">
        <v>5746</v>
      </c>
      <c r="O552" s="4" t="s">
        <v>5745</v>
      </c>
      <c r="P552" s="4" t="s">
        <v>9923</v>
      </c>
      <c r="Q552" s="4" t="s">
        <v>5744</v>
      </c>
      <c r="R552" s="4" t="s">
        <v>8420</v>
      </c>
      <c r="S552" s="4" t="s">
        <v>5743</v>
      </c>
      <c r="T552" s="4" t="s">
        <v>5742</v>
      </c>
      <c r="U552" s="4" t="s">
        <v>8319</v>
      </c>
      <c r="V552" s="4" t="s">
        <v>8308</v>
      </c>
    </row>
    <row r="553" spans="1:22" ht="132.75" hidden="1" thickBot="1" x14ac:dyDescent="0.3">
      <c r="A553" s="4" t="s">
        <v>5763</v>
      </c>
      <c r="B553" s="4" t="s">
        <v>8253</v>
      </c>
      <c r="C553" s="4" t="s">
        <v>5762</v>
      </c>
      <c r="D553" s="4" t="s">
        <v>8803</v>
      </c>
      <c r="E553" s="4" t="s">
        <v>8301</v>
      </c>
      <c r="F553" s="4" t="s">
        <v>5761</v>
      </c>
      <c r="G553" s="4" t="s">
        <v>9924</v>
      </c>
      <c r="H553" s="4" t="s">
        <v>8303</v>
      </c>
      <c r="I553" s="4" t="s">
        <v>5760</v>
      </c>
      <c r="J553" s="4" t="s">
        <v>8292</v>
      </c>
      <c r="K553" s="4" t="s">
        <v>8311</v>
      </c>
      <c r="L553" s="4" t="s">
        <v>5759</v>
      </c>
      <c r="M553" s="4" t="s">
        <v>5758</v>
      </c>
      <c r="N553" s="4" t="s">
        <v>5757</v>
      </c>
      <c r="O553" s="4" t="s">
        <v>5756</v>
      </c>
      <c r="P553" s="4" t="s">
        <v>9925</v>
      </c>
      <c r="Q553" s="4" t="s">
        <v>5755</v>
      </c>
      <c r="R553" s="4" t="s">
        <v>8420</v>
      </c>
      <c r="S553" s="4" t="s">
        <v>5754</v>
      </c>
      <c r="T553" s="4" t="s">
        <v>5753</v>
      </c>
      <c r="U553" s="4" t="s">
        <v>8319</v>
      </c>
      <c r="V553" s="4" t="s">
        <v>8308</v>
      </c>
    </row>
    <row r="554" spans="1:22" ht="248.25" hidden="1" thickBot="1" x14ac:dyDescent="0.3">
      <c r="A554" s="4" t="s">
        <v>5774</v>
      </c>
      <c r="B554" s="4" t="s">
        <v>8253</v>
      </c>
      <c r="C554" s="4" t="s">
        <v>5773</v>
      </c>
      <c r="D554" s="4" t="s">
        <v>9926</v>
      </c>
      <c r="E554" s="4" t="s">
        <v>8301</v>
      </c>
      <c r="F554" s="4" t="s">
        <v>5772</v>
      </c>
      <c r="G554" s="4" t="s">
        <v>9927</v>
      </c>
      <c r="H554" s="4" t="s">
        <v>8303</v>
      </c>
      <c r="I554" s="4" t="s">
        <v>5771</v>
      </c>
      <c r="J554" s="4" t="s">
        <v>8292</v>
      </c>
      <c r="K554" s="4" t="s">
        <v>8311</v>
      </c>
      <c r="L554" s="4" t="s">
        <v>5770</v>
      </c>
      <c r="M554" s="4" t="s">
        <v>5769</v>
      </c>
      <c r="N554" s="4" t="s">
        <v>5768</v>
      </c>
      <c r="O554" s="4" t="s">
        <v>5767</v>
      </c>
      <c r="P554" s="4" t="s">
        <v>9928</v>
      </c>
      <c r="Q554" s="4" t="s">
        <v>5766</v>
      </c>
      <c r="R554" s="4" t="s">
        <v>8347</v>
      </c>
      <c r="S554" s="4" t="s">
        <v>5765</v>
      </c>
      <c r="T554" s="4" t="s">
        <v>5764</v>
      </c>
      <c r="U554" s="4" t="s">
        <v>8375</v>
      </c>
      <c r="V554" s="4" t="s">
        <v>8308</v>
      </c>
    </row>
    <row r="555" spans="1:22" ht="99.75" hidden="1" thickBot="1" x14ac:dyDescent="0.3">
      <c r="A555" s="4" t="s">
        <v>5784</v>
      </c>
      <c r="B555" s="4" t="s">
        <v>8253</v>
      </c>
      <c r="C555" s="4" t="s">
        <v>5783</v>
      </c>
      <c r="D555" s="4" t="s">
        <v>9929</v>
      </c>
      <c r="E555" s="4" t="s">
        <v>8301</v>
      </c>
      <c r="F555" s="4" t="s">
        <v>5782</v>
      </c>
      <c r="G555" s="4" t="s">
        <v>9930</v>
      </c>
      <c r="H555" s="4" t="s">
        <v>8303</v>
      </c>
      <c r="I555" s="4" t="s">
        <v>5781</v>
      </c>
      <c r="J555" s="4" t="s">
        <v>8292</v>
      </c>
      <c r="K555" s="4" t="s">
        <v>8304</v>
      </c>
      <c r="L555" s="4" t="s">
        <v>5780</v>
      </c>
      <c r="M555" s="4" t="s">
        <v>5780</v>
      </c>
      <c r="N555" s="4" t="s">
        <v>5779</v>
      </c>
      <c r="O555" s="4" t="s">
        <v>5778</v>
      </c>
      <c r="P555" s="4" t="s">
        <v>9931</v>
      </c>
      <c r="Q555" s="4" t="s">
        <v>5777</v>
      </c>
      <c r="R555" s="4" t="s">
        <v>9037</v>
      </c>
      <c r="S555" s="4" t="s">
        <v>5776</v>
      </c>
      <c r="T555" s="4" t="s">
        <v>5775</v>
      </c>
      <c r="U555" s="4" t="s">
        <v>8307</v>
      </c>
      <c r="V555" s="4" t="s">
        <v>8308</v>
      </c>
    </row>
    <row r="556" spans="1:22" ht="132.75" hidden="1" thickBot="1" x14ac:dyDescent="0.3">
      <c r="A556" s="4" t="s">
        <v>5795</v>
      </c>
      <c r="B556" s="4" t="s">
        <v>8253</v>
      </c>
      <c r="C556" s="4" t="s">
        <v>5794</v>
      </c>
      <c r="D556" s="4" t="s">
        <v>9932</v>
      </c>
      <c r="E556" s="4" t="s">
        <v>8301</v>
      </c>
      <c r="F556" s="4" t="s">
        <v>5793</v>
      </c>
      <c r="G556" s="4" t="s">
        <v>9933</v>
      </c>
      <c r="H556" s="4" t="s">
        <v>8303</v>
      </c>
      <c r="I556" s="4" t="s">
        <v>5792</v>
      </c>
      <c r="J556" s="4" t="s">
        <v>8292</v>
      </c>
      <c r="K556" s="4" t="s">
        <v>8304</v>
      </c>
      <c r="L556" s="4" t="s">
        <v>5791</v>
      </c>
      <c r="M556" s="4" t="s">
        <v>5790</v>
      </c>
      <c r="N556" s="4" t="s">
        <v>5789</v>
      </c>
      <c r="O556" s="4" t="s">
        <v>5788</v>
      </c>
      <c r="P556" s="4" t="s">
        <v>9934</v>
      </c>
      <c r="Q556" s="4" t="s">
        <v>5787</v>
      </c>
      <c r="R556" s="4" t="s">
        <v>8519</v>
      </c>
      <c r="S556" s="4" t="s">
        <v>5786</v>
      </c>
      <c r="T556" s="4" t="s">
        <v>5785</v>
      </c>
      <c r="U556" s="4" t="s">
        <v>8351</v>
      </c>
      <c r="V556" s="4" t="s">
        <v>8308</v>
      </c>
    </row>
    <row r="557" spans="1:22" ht="116.25" hidden="1" thickBot="1" x14ac:dyDescent="0.3">
      <c r="A557" s="4" t="s">
        <v>5806</v>
      </c>
      <c r="B557" s="4" t="s">
        <v>8253</v>
      </c>
      <c r="C557" s="4" t="s">
        <v>5805</v>
      </c>
      <c r="D557" s="4" t="s">
        <v>9932</v>
      </c>
      <c r="E557" s="4" t="s">
        <v>8301</v>
      </c>
      <c r="F557" s="4" t="s">
        <v>5804</v>
      </c>
      <c r="G557" s="4" t="s">
        <v>9935</v>
      </c>
      <c r="H557" s="4" t="s">
        <v>8303</v>
      </c>
      <c r="I557" s="4" t="s">
        <v>5803</v>
      </c>
      <c r="J557" s="4" t="s">
        <v>8292</v>
      </c>
      <c r="K557" s="4" t="s">
        <v>8304</v>
      </c>
      <c r="L557" s="4" t="s">
        <v>5802</v>
      </c>
      <c r="M557" s="4" t="s">
        <v>5801</v>
      </c>
      <c r="N557" s="4" t="s">
        <v>5800</v>
      </c>
      <c r="O557" s="4" t="s">
        <v>5799</v>
      </c>
      <c r="P557" s="4" t="s">
        <v>9936</v>
      </c>
      <c r="Q557" s="4" t="s">
        <v>5798</v>
      </c>
      <c r="R557" s="4" t="s">
        <v>8408</v>
      </c>
      <c r="S557" s="4" t="s">
        <v>5797</v>
      </c>
      <c r="T557" s="4" t="s">
        <v>5796</v>
      </c>
      <c r="U557" s="4" t="s">
        <v>8351</v>
      </c>
      <c r="V557" s="4" t="s">
        <v>8308</v>
      </c>
    </row>
    <row r="558" spans="1:22" ht="83.25" hidden="1" thickBot="1" x14ac:dyDescent="0.3">
      <c r="A558" s="4" t="s">
        <v>5817</v>
      </c>
      <c r="B558" s="4" t="s">
        <v>8253</v>
      </c>
      <c r="C558" s="4" t="s">
        <v>5816</v>
      </c>
      <c r="D558" s="4" t="s">
        <v>9932</v>
      </c>
      <c r="E558" s="4" t="s">
        <v>8301</v>
      </c>
      <c r="F558" s="4" t="s">
        <v>5815</v>
      </c>
      <c r="G558" s="4" t="s">
        <v>9937</v>
      </c>
      <c r="H558" s="4" t="s">
        <v>8303</v>
      </c>
      <c r="I558" s="4" t="s">
        <v>5814</v>
      </c>
      <c r="J558" s="4" t="s">
        <v>8292</v>
      </c>
      <c r="K558" s="4" t="s">
        <v>8304</v>
      </c>
      <c r="L558" s="4" t="s">
        <v>5813</v>
      </c>
      <c r="M558" s="4" t="s">
        <v>5812</v>
      </c>
      <c r="N558" s="4" t="s">
        <v>5811</v>
      </c>
      <c r="O558" s="4" t="s">
        <v>5810</v>
      </c>
      <c r="P558" s="4" t="s">
        <v>9938</v>
      </c>
      <c r="Q558" s="4" t="s">
        <v>5809</v>
      </c>
      <c r="R558" s="4" t="s">
        <v>9939</v>
      </c>
      <c r="S558" s="4" t="s">
        <v>5808</v>
      </c>
      <c r="T558" s="4" t="s">
        <v>5807</v>
      </c>
      <c r="U558" s="4" t="s">
        <v>8351</v>
      </c>
      <c r="V558" s="4" t="s">
        <v>8308</v>
      </c>
    </row>
    <row r="559" spans="1:22" ht="83.25" hidden="1" thickBot="1" x14ac:dyDescent="0.3">
      <c r="A559" s="4" t="s">
        <v>5828</v>
      </c>
      <c r="B559" s="4" t="s">
        <v>8253</v>
      </c>
      <c r="C559" s="4" t="s">
        <v>5827</v>
      </c>
      <c r="D559" s="4" t="s">
        <v>9932</v>
      </c>
      <c r="E559" s="4" t="s">
        <v>8301</v>
      </c>
      <c r="F559" s="4" t="s">
        <v>5826</v>
      </c>
      <c r="G559" s="4" t="s">
        <v>9940</v>
      </c>
      <c r="H559" s="4" t="s">
        <v>8303</v>
      </c>
      <c r="I559" s="4" t="s">
        <v>5825</v>
      </c>
      <c r="J559" s="4" t="s">
        <v>8292</v>
      </c>
      <c r="K559" s="4" t="s">
        <v>8304</v>
      </c>
      <c r="L559" s="4" t="s">
        <v>5824</v>
      </c>
      <c r="M559" s="4" t="s">
        <v>5823</v>
      </c>
      <c r="N559" s="4" t="s">
        <v>5822</v>
      </c>
      <c r="O559" s="4" t="s">
        <v>5821</v>
      </c>
      <c r="P559" s="4" t="s">
        <v>9938</v>
      </c>
      <c r="Q559" s="4" t="s">
        <v>5820</v>
      </c>
      <c r="R559" s="4" t="s">
        <v>9941</v>
      </c>
      <c r="S559" s="4" t="s">
        <v>5819</v>
      </c>
      <c r="T559" s="4" t="s">
        <v>5818</v>
      </c>
      <c r="U559" s="4" t="s">
        <v>8351</v>
      </c>
      <c r="V559" s="4" t="s">
        <v>8308</v>
      </c>
    </row>
    <row r="560" spans="1:22" ht="99.75" hidden="1" thickBot="1" x14ac:dyDescent="0.3">
      <c r="A560" s="4" t="s">
        <v>5839</v>
      </c>
      <c r="B560" s="4" t="s">
        <v>8253</v>
      </c>
      <c r="C560" s="4" t="s">
        <v>5838</v>
      </c>
      <c r="D560" s="4" t="s">
        <v>9932</v>
      </c>
      <c r="E560" s="4" t="s">
        <v>8301</v>
      </c>
      <c r="F560" s="4" t="s">
        <v>5837</v>
      </c>
      <c r="G560" s="4" t="s">
        <v>9942</v>
      </c>
      <c r="H560" s="4" t="s">
        <v>8303</v>
      </c>
      <c r="I560" s="4" t="s">
        <v>5836</v>
      </c>
      <c r="J560" s="4" t="s">
        <v>8292</v>
      </c>
      <c r="K560" s="4" t="s">
        <v>8358</v>
      </c>
      <c r="L560" s="4" t="s">
        <v>5835</v>
      </c>
      <c r="M560" s="4" t="s">
        <v>5834</v>
      </c>
      <c r="N560" s="4" t="s">
        <v>5833</v>
      </c>
      <c r="O560" s="4" t="s">
        <v>5832</v>
      </c>
      <c r="P560" s="4" t="s">
        <v>9943</v>
      </c>
      <c r="Q560" s="4" t="s">
        <v>5831</v>
      </c>
      <c r="R560" s="4" t="s">
        <v>9944</v>
      </c>
      <c r="S560" s="4" t="s">
        <v>5830</v>
      </c>
      <c r="T560" s="4" t="s">
        <v>5829</v>
      </c>
      <c r="U560" s="4" t="s">
        <v>8351</v>
      </c>
      <c r="V560" s="4" t="s">
        <v>8308</v>
      </c>
    </row>
    <row r="561" spans="1:22" ht="99.75" hidden="1" thickBot="1" x14ac:dyDescent="0.3">
      <c r="A561" s="4" t="s">
        <v>5850</v>
      </c>
      <c r="B561" s="4" t="s">
        <v>8253</v>
      </c>
      <c r="C561" s="4" t="s">
        <v>5849</v>
      </c>
      <c r="D561" s="4" t="s">
        <v>9932</v>
      </c>
      <c r="E561" s="4" t="s">
        <v>8301</v>
      </c>
      <c r="F561" s="4" t="s">
        <v>5848</v>
      </c>
      <c r="G561" s="4" t="s">
        <v>9945</v>
      </c>
      <c r="H561" s="4" t="s">
        <v>8303</v>
      </c>
      <c r="I561" s="4" t="s">
        <v>5847</v>
      </c>
      <c r="J561" s="4" t="s">
        <v>8292</v>
      </c>
      <c r="K561" s="4" t="s">
        <v>8304</v>
      </c>
      <c r="L561" s="4" t="s">
        <v>5846</v>
      </c>
      <c r="M561" s="4" t="s">
        <v>5845</v>
      </c>
      <c r="N561" s="4" t="s">
        <v>5844</v>
      </c>
      <c r="O561" s="4" t="s">
        <v>5843</v>
      </c>
      <c r="P561" s="4" t="s">
        <v>9946</v>
      </c>
      <c r="Q561" s="4" t="s">
        <v>5842</v>
      </c>
      <c r="R561" s="4" t="s">
        <v>9947</v>
      </c>
      <c r="S561" s="4" t="s">
        <v>5841</v>
      </c>
      <c r="T561" s="4" t="s">
        <v>5840</v>
      </c>
      <c r="U561" s="4" t="s">
        <v>8351</v>
      </c>
      <c r="V561" s="4" t="s">
        <v>8308</v>
      </c>
    </row>
    <row r="562" spans="1:22" ht="182.25" hidden="1" thickBot="1" x14ac:dyDescent="0.3">
      <c r="A562" s="4" t="s">
        <v>5861</v>
      </c>
      <c r="B562" s="4" t="s">
        <v>8253</v>
      </c>
      <c r="C562" s="4" t="s">
        <v>5860</v>
      </c>
      <c r="D562" s="4" t="s">
        <v>9948</v>
      </c>
      <c r="E562" s="4" t="s">
        <v>8301</v>
      </c>
      <c r="F562" s="4" t="s">
        <v>5859</v>
      </c>
      <c r="G562" s="4" t="s">
        <v>9949</v>
      </c>
      <c r="H562" s="4" t="s">
        <v>8303</v>
      </c>
      <c r="I562" s="4" t="s">
        <v>5858</v>
      </c>
      <c r="J562" s="4" t="s">
        <v>8292</v>
      </c>
      <c r="K562" s="4" t="s">
        <v>8311</v>
      </c>
      <c r="L562" s="4" t="s">
        <v>5857</v>
      </c>
      <c r="M562" s="4" t="s">
        <v>5856</v>
      </c>
      <c r="N562" s="4" t="s">
        <v>5855</v>
      </c>
      <c r="O562" s="4" t="s">
        <v>5854</v>
      </c>
      <c r="P562" s="4" t="s">
        <v>9950</v>
      </c>
      <c r="Q562" s="4" t="s">
        <v>5853</v>
      </c>
      <c r="R562" s="4" t="s">
        <v>9358</v>
      </c>
      <c r="S562" s="4" t="s">
        <v>5852</v>
      </c>
      <c r="T562" s="4" t="s">
        <v>5851</v>
      </c>
      <c r="U562" s="4" t="s">
        <v>8471</v>
      </c>
      <c r="V562" s="4" t="s">
        <v>8308</v>
      </c>
    </row>
    <row r="563" spans="1:22" ht="83.25" hidden="1" thickBot="1" x14ac:dyDescent="0.3">
      <c r="A563" s="4" t="s">
        <v>5872</v>
      </c>
      <c r="B563" s="4" t="s">
        <v>8253</v>
      </c>
      <c r="C563" s="4" t="s">
        <v>5871</v>
      </c>
      <c r="D563" s="4" t="s">
        <v>9948</v>
      </c>
      <c r="E563" s="4" t="s">
        <v>8301</v>
      </c>
      <c r="F563" s="4" t="s">
        <v>5870</v>
      </c>
      <c r="G563" s="4" t="s">
        <v>9951</v>
      </c>
      <c r="H563" s="4" t="s">
        <v>8303</v>
      </c>
      <c r="I563" s="4" t="s">
        <v>5869</v>
      </c>
      <c r="J563" s="4" t="s">
        <v>8292</v>
      </c>
      <c r="K563" s="4" t="s">
        <v>8304</v>
      </c>
      <c r="L563" s="4" t="s">
        <v>5868</v>
      </c>
      <c r="M563" s="4" t="s">
        <v>5867</v>
      </c>
      <c r="N563" s="4" t="s">
        <v>5866</v>
      </c>
      <c r="O563" s="4" t="s">
        <v>5865</v>
      </c>
      <c r="P563" s="4" t="s">
        <v>9950</v>
      </c>
      <c r="Q563" s="4" t="s">
        <v>5864</v>
      </c>
      <c r="R563" s="4" t="s">
        <v>9358</v>
      </c>
      <c r="S563" s="4" t="s">
        <v>5863</v>
      </c>
      <c r="T563" s="4" t="s">
        <v>5862</v>
      </c>
      <c r="U563" s="4" t="s">
        <v>8351</v>
      </c>
      <c r="V563" s="4" t="s">
        <v>8308</v>
      </c>
    </row>
    <row r="564" spans="1:22" ht="83.25" hidden="1" thickBot="1" x14ac:dyDescent="0.3">
      <c r="A564" s="4" t="s">
        <v>5883</v>
      </c>
      <c r="B564" s="4" t="s">
        <v>8253</v>
      </c>
      <c r="C564" s="4" t="s">
        <v>5882</v>
      </c>
      <c r="D564" s="4" t="s">
        <v>9948</v>
      </c>
      <c r="E564" s="4" t="s">
        <v>8301</v>
      </c>
      <c r="F564" s="4" t="s">
        <v>5881</v>
      </c>
      <c r="G564" s="4" t="s">
        <v>9952</v>
      </c>
      <c r="H564" s="4" t="s">
        <v>8303</v>
      </c>
      <c r="I564" s="4" t="s">
        <v>5880</v>
      </c>
      <c r="J564" s="4" t="s">
        <v>8292</v>
      </c>
      <c r="K564" s="4" t="s">
        <v>8304</v>
      </c>
      <c r="L564" s="4" t="s">
        <v>5879</v>
      </c>
      <c r="M564" s="4" t="s">
        <v>5878</v>
      </c>
      <c r="N564" s="4" t="s">
        <v>5877</v>
      </c>
      <c r="O564" s="4" t="s">
        <v>5876</v>
      </c>
      <c r="P564" s="4" t="s">
        <v>9953</v>
      </c>
      <c r="Q564" s="4" t="s">
        <v>5875</v>
      </c>
      <c r="R564" s="4" t="s">
        <v>9485</v>
      </c>
      <c r="S564" s="4" t="s">
        <v>5874</v>
      </c>
      <c r="T564" s="4" t="s">
        <v>5873</v>
      </c>
      <c r="U564" s="4" t="s">
        <v>8351</v>
      </c>
      <c r="V564" s="4" t="s">
        <v>8308</v>
      </c>
    </row>
    <row r="565" spans="1:22" ht="99.75" hidden="1" thickBot="1" x14ac:dyDescent="0.3">
      <c r="A565" s="4" t="s">
        <v>5894</v>
      </c>
      <c r="B565" s="4" t="s">
        <v>8253</v>
      </c>
      <c r="C565" s="4" t="s">
        <v>5893</v>
      </c>
      <c r="D565" s="4" t="s">
        <v>9948</v>
      </c>
      <c r="E565" s="4" t="s">
        <v>8301</v>
      </c>
      <c r="F565" s="4" t="s">
        <v>5892</v>
      </c>
      <c r="G565" s="4" t="s">
        <v>9954</v>
      </c>
      <c r="H565" s="4" t="s">
        <v>8303</v>
      </c>
      <c r="I565" s="4" t="s">
        <v>5891</v>
      </c>
      <c r="J565" s="4" t="s">
        <v>8292</v>
      </c>
      <c r="K565" s="4" t="s">
        <v>8304</v>
      </c>
      <c r="L565" s="4" t="s">
        <v>5890</v>
      </c>
      <c r="M565" s="4" t="s">
        <v>5889</v>
      </c>
      <c r="N565" s="4" t="s">
        <v>5888</v>
      </c>
      <c r="O565" s="4" t="s">
        <v>5887</v>
      </c>
      <c r="P565" s="4" t="s">
        <v>9955</v>
      </c>
      <c r="Q565" s="4" t="s">
        <v>5886</v>
      </c>
      <c r="R565" s="4" t="s">
        <v>8414</v>
      </c>
      <c r="S565" s="4" t="s">
        <v>5885</v>
      </c>
      <c r="T565" s="4" t="s">
        <v>5884</v>
      </c>
      <c r="U565" s="4" t="s">
        <v>8307</v>
      </c>
      <c r="V565" s="4" t="s">
        <v>8308</v>
      </c>
    </row>
    <row r="566" spans="1:22" ht="66.75" hidden="1" thickBot="1" x14ac:dyDescent="0.3">
      <c r="A566" s="4" t="s">
        <v>5905</v>
      </c>
      <c r="B566" s="4" t="s">
        <v>8253</v>
      </c>
      <c r="C566" s="4" t="s">
        <v>5904</v>
      </c>
      <c r="D566" s="4" t="s">
        <v>9956</v>
      </c>
      <c r="E566" s="4" t="s">
        <v>8301</v>
      </c>
      <c r="F566" s="4" t="s">
        <v>5903</v>
      </c>
      <c r="G566" s="4" t="s">
        <v>9957</v>
      </c>
      <c r="H566" s="4" t="s">
        <v>8303</v>
      </c>
      <c r="I566" s="4" t="s">
        <v>5902</v>
      </c>
      <c r="J566" s="4" t="s">
        <v>8292</v>
      </c>
      <c r="K566" s="4" t="s">
        <v>8311</v>
      </c>
      <c r="L566" s="4" t="s">
        <v>5901</v>
      </c>
      <c r="M566" s="4" t="s">
        <v>5900</v>
      </c>
      <c r="N566" s="4" t="s">
        <v>5899</v>
      </c>
      <c r="O566" s="4" t="s">
        <v>5898</v>
      </c>
      <c r="P566" s="4" t="s">
        <v>9958</v>
      </c>
      <c r="Q566" s="4" t="s">
        <v>5897</v>
      </c>
      <c r="R566" s="4" t="s">
        <v>8831</v>
      </c>
      <c r="S566" s="4" t="s">
        <v>5896</v>
      </c>
      <c r="T566" s="4" t="s">
        <v>5895</v>
      </c>
      <c r="U566" s="4" t="s">
        <v>8351</v>
      </c>
      <c r="V566" s="4" t="s">
        <v>8308</v>
      </c>
    </row>
    <row r="567" spans="1:22" ht="66.75" hidden="1" thickBot="1" x14ac:dyDescent="0.3">
      <c r="A567" s="4" t="s">
        <v>5916</v>
      </c>
      <c r="B567" s="4" t="s">
        <v>8253</v>
      </c>
      <c r="C567" s="4" t="s">
        <v>5915</v>
      </c>
      <c r="D567" s="4" t="s">
        <v>9956</v>
      </c>
      <c r="E567" s="4" t="s">
        <v>8301</v>
      </c>
      <c r="F567" s="4" t="s">
        <v>5914</v>
      </c>
      <c r="G567" s="4" t="s">
        <v>9959</v>
      </c>
      <c r="H567" s="4" t="s">
        <v>8303</v>
      </c>
      <c r="I567" s="4" t="s">
        <v>5913</v>
      </c>
      <c r="J567" s="4" t="s">
        <v>8292</v>
      </c>
      <c r="K567" s="4" t="s">
        <v>8304</v>
      </c>
      <c r="L567" s="4" t="s">
        <v>5912</v>
      </c>
      <c r="M567" s="4" t="s">
        <v>5911</v>
      </c>
      <c r="N567" s="4" t="s">
        <v>5910</v>
      </c>
      <c r="O567" s="4" t="s">
        <v>5909</v>
      </c>
      <c r="P567" s="4" t="s">
        <v>9960</v>
      </c>
      <c r="Q567" s="4" t="s">
        <v>5908</v>
      </c>
      <c r="R567" s="4" t="s">
        <v>9961</v>
      </c>
      <c r="S567" s="4" t="s">
        <v>5907</v>
      </c>
      <c r="T567" s="4" t="s">
        <v>5906</v>
      </c>
      <c r="U567" s="4" t="s">
        <v>8307</v>
      </c>
      <c r="V567" s="4" t="s">
        <v>8308</v>
      </c>
    </row>
    <row r="568" spans="1:22" ht="66.75" hidden="1" thickBot="1" x14ac:dyDescent="0.3">
      <c r="A568" s="4" t="s">
        <v>5927</v>
      </c>
      <c r="B568" s="4" t="s">
        <v>8253</v>
      </c>
      <c r="C568" s="4" t="s">
        <v>5926</v>
      </c>
      <c r="D568" s="4" t="s">
        <v>9956</v>
      </c>
      <c r="E568" s="4" t="s">
        <v>8301</v>
      </c>
      <c r="F568" s="4" t="s">
        <v>5925</v>
      </c>
      <c r="G568" s="4" t="s">
        <v>9962</v>
      </c>
      <c r="H568" s="4" t="s">
        <v>8303</v>
      </c>
      <c r="I568" s="4" t="s">
        <v>5924</v>
      </c>
      <c r="J568" s="4" t="s">
        <v>8292</v>
      </c>
      <c r="K568" s="4" t="s">
        <v>8304</v>
      </c>
      <c r="L568" s="4" t="s">
        <v>5923</v>
      </c>
      <c r="M568" s="4" t="s">
        <v>5922</v>
      </c>
      <c r="N568" s="4" t="s">
        <v>5921</v>
      </c>
      <c r="O568" s="4" t="s">
        <v>5920</v>
      </c>
      <c r="P568" s="4" t="s">
        <v>9963</v>
      </c>
      <c r="Q568" s="4" t="s">
        <v>5919</v>
      </c>
      <c r="R568" s="4" t="s">
        <v>9964</v>
      </c>
      <c r="S568" s="4" t="s">
        <v>5918</v>
      </c>
      <c r="T568" s="4" t="s">
        <v>5917</v>
      </c>
      <c r="U568" s="4" t="s">
        <v>8333</v>
      </c>
      <c r="V568" s="4" t="s">
        <v>8308</v>
      </c>
    </row>
    <row r="569" spans="1:22" ht="83.25" hidden="1" thickBot="1" x14ac:dyDescent="0.3">
      <c r="A569" s="4" t="s">
        <v>5938</v>
      </c>
      <c r="B569" s="4" t="s">
        <v>8253</v>
      </c>
      <c r="C569" s="4" t="s">
        <v>5937</v>
      </c>
      <c r="D569" s="4" t="s">
        <v>9965</v>
      </c>
      <c r="E569" s="4" t="s">
        <v>8301</v>
      </c>
      <c r="F569" s="4" t="s">
        <v>5936</v>
      </c>
      <c r="G569" s="4" t="s">
        <v>9966</v>
      </c>
      <c r="H569" s="4" t="s">
        <v>8395</v>
      </c>
      <c r="I569" s="4" t="s">
        <v>5935</v>
      </c>
      <c r="J569" s="4" t="s">
        <v>9698</v>
      </c>
      <c r="K569" s="4" t="s">
        <v>8358</v>
      </c>
      <c r="L569" s="4" t="s">
        <v>5934</v>
      </c>
      <c r="M569" s="4" t="s">
        <v>5933</v>
      </c>
      <c r="N569" s="4" t="s">
        <v>5932</v>
      </c>
      <c r="O569" s="4" t="s">
        <v>5931</v>
      </c>
      <c r="P569" s="4" t="s">
        <v>9967</v>
      </c>
      <c r="Q569" s="4" t="s">
        <v>5930</v>
      </c>
      <c r="R569" s="4" t="s">
        <v>9968</v>
      </c>
      <c r="S569" s="4" t="s">
        <v>5929</v>
      </c>
      <c r="T569" s="4" t="s">
        <v>5928</v>
      </c>
      <c r="U569" s="4" t="s">
        <v>8307</v>
      </c>
      <c r="V569" s="4" t="s">
        <v>8308</v>
      </c>
    </row>
    <row r="570" spans="1:22" ht="99.75" hidden="1" thickBot="1" x14ac:dyDescent="0.3">
      <c r="A570" s="4" t="s">
        <v>5949</v>
      </c>
      <c r="B570" s="4" t="s">
        <v>8256</v>
      </c>
      <c r="C570" s="4" t="s">
        <v>5948</v>
      </c>
      <c r="D570" s="4" t="s">
        <v>9969</v>
      </c>
      <c r="E570" s="4" t="s">
        <v>8301</v>
      </c>
      <c r="F570" s="4" t="s">
        <v>5947</v>
      </c>
      <c r="G570" s="4" t="s">
        <v>9970</v>
      </c>
      <c r="H570" s="4" t="s">
        <v>8303</v>
      </c>
      <c r="I570" s="4" t="s">
        <v>5946</v>
      </c>
      <c r="J570" s="4" t="s">
        <v>8292</v>
      </c>
      <c r="K570" s="4" t="s">
        <v>8304</v>
      </c>
      <c r="L570" s="4" t="s">
        <v>5945</v>
      </c>
      <c r="M570" s="4" t="s">
        <v>5944</v>
      </c>
      <c r="N570" s="4" t="s">
        <v>5943</v>
      </c>
      <c r="O570" s="4" t="s">
        <v>5942</v>
      </c>
      <c r="P570" s="4" t="s">
        <v>9971</v>
      </c>
      <c r="Q570" s="4" t="s">
        <v>5941</v>
      </c>
      <c r="R570" s="4" t="s">
        <v>8697</v>
      </c>
      <c r="S570" s="4" t="s">
        <v>5940</v>
      </c>
      <c r="T570" s="4" t="s">
        <v>5939</v>
      </c>
      <c r="U570" s="4" t="s">
        <v>8307</v>
      </c>
      <c r="V570" s="4" t="s">
        <v>8308</v>
      </c>
    </row>
    <row r="571" spans="1:22" ht="83.25" hidden="1" thickBot="1" x14ac:dyDescent="0.3">
      <c r="A571" s="6" t="s">
        <v>5958</v>
      </c>
      <c r="B571" s="6" t="s">
        <v>10655</v>
      </c>
      <c r="C571" s="4" t="s">
        <v>5957</v>
      </c>
      <c r="D571" s="6" t="s">
        <v>10656</v>
      </c>
      <c r="E571" s="6" t="s">
        <v>10628</v>
      </c>
      <c r="F571" s="4" t="s">
        <v>5956</v>
      </c>
      <c r="G571" s="6" t="s">
        <v>10657</v>
      </c>
      <c r="H571" s="6" t="s">
        <v>10625</v>
      </c>
      <c r="I571" s="4" t="s">
        <v>5955</v>
      </c>
      <c r="J571" s="6" t="s">
        <v>10620</v>
      </c>
      <c r="K571" s="6" t="s">
        <v>10637</v>
      </c>
      <c r="L571" s="6" t="s">
        <v>5954</v>
      </c>
      <c r="M571" s="6" t="s">
        <v>5954</v>
      </c>
      <c r="N571" s="6" t="s">
        <v>5953</v>
      </c>
      <c r="O571" s="6" t="s">
        <v>5952</v>
      </c>
      <c r="P571" s="4" t="s">
        <v>9973</v>
      </c>
      <c r="Q571" s="4" t="s">
        <v>5951</v>
      </c>
      <c r="R571" s="6" t="s">
        <v>10658</v>
      </c>
      <c r="S571" s="6"/>
      <c r="T571" s="6" t="s">
        <v>5950</v>
      </c>
      <c r="U571" s="9" t="s">
        <v>10618</v>
      </c>
      <c r="V571" s="6" t="s">
        <v>10627</v>
      </c>
    </row>
    <row r="572" spans="1:22" ht="132.75" hidden="1" thickBot="1" x14ac:dyDescent="0.3">
      <c r="A572" s="10" t="s">
        <v>5967</v>
      </c>
      <c r="B572" s="10" t="s">
        <v>10690</v>
      </c>
      <c r="C572" s="4" t="s">
        <v>5966</v>
      </c>
      <c r="D572" s="10" t="s">
        <v>10838</v>
      </c>
      <c r="E572" s="10" t="s">
        <v>10752</v>
      </c>
      <c r="F572" s="4" t="s">
        <v>5965</v>
      </c>
      <c r="G572" s="10" t="s">
        <v>10839</v>
      </c>
      <c r="H572" s="10" t="s">
        <v>10754</v>
      </c>
      <c r="I572" s="4" t="s">
        <v>5964</v>
      </c>
      <c r="J572" s="10" t="s">
        <v>10728</v>
      </c>
      <c r="K572" s="10" t="s">
        <v>10765</v>
      </c>
      <c r="L572" s="10" t="s">
        <v>5963</v>
      </c>
      <c r="M572" s="10" t="s">
        <v>5963</v>
      </c>
      <c r="N572" s="10" t="s">
        <v>5962</v>
      </c>
      <c r="O572" s="10" t="s">
        <v>5961</v>
      </c>
      <c r="P572" s="4" t="s">
        <v>9974</v>
      </c>
      <c r="Q572" s="4" t="s">
        <v>5960</v>
      </c>
      <c r="R572" s="10" t="s">
        <v>10840</v>
      </c>
      <c r="S572" s="10" t="s">
        <v>10757</v>
      </c>
      <c r="T572" s="10" t="s">
        <v>10758</v>
      </c>
      <c r="U572" s="10" t="s">
        <v>5959</v>
      </c>
      <c r="V572" s="10" t="s">
        <v>10759</v>
      </c>
    </row>
    <row r="573" spans="1:22" ht="83.25" hidden="1" thickBot="1" x14ac:dyDescent="0.3">
      <c r="A573" s="4" t="s">
        <v>5977</v>
      </c>
      <c r="B573" s="4" t="s">
        <v>8256</v>
      </c>
      <c r="C573" s="4" t="s">
        <v>5976</v>
      </c>
      <c r="D573" s="4" t="s">
        <v>9972</v>
      </c>
      <c r="E573" s="4" t="s">
        <v>8301</v>
      </c>
      <c r="F573" s="4" t="s">
        <v>5975</v>
      </c>
      <c r="G573" s="4" t="s">
        <v>9975</v>
      </c>
      <c r="H573" s="4" t="s">
        <v>8303</v>
      </c>
      <c r="I573" s="4" t="s">
        <v>5974</v>
      </c>
      <c r="J573" s="4" t="s">
        <v>8292</v>
      </c>
      <c r="K573" s="4" t="s">
        <v>8311</v>
      </c>
      <c r="L573" s="4" t="s">
        <v>5973</v>
      </c>
      <c r="M573" s="4" t="s">
        <v>5973</v>
      </c>
      <c r="N573" s="4" t="s">
        <v>5972</v>
      </c>
      <c r="O573" s="4" t="s">
        <v>5971</v>
      </c>
      <c r="P573" s="4" t="s">
        <v>9976</v>
      </c>
      <c r="Q573" s="4" t="s">
        <v>5970</v>
      </c>
      <c r="R573" s="4" t="s">
        <v>9977</v>
      </c>
      <c r="S573" s="4" t="s">
        <v>5969</v>
      </c>
      <c r="T573" s="4" t="s">
        <v>5968</v>
      </c>
      <c r="U573" s="4" t="s">
        <v>8351</v>
      </c>
      <c r="V573" s="4" t="s">
        <v>8308</v>
      </c>
    </row>
    <row r="574" spans="1:22" ht="182.25" hidden="1" thickBot="1" x14ac:dyDescent="0.3">
      <c r="A574" s="4" t="s">
        <v>5988</v>
      </c>
      <c r="B574" s="4" t="s">
        <v>8256</v>
      </c>
      <c r="C574" s="4" t="s">
        <v>5987</v>
      </c>
      <c r="D574" s="4" t="s">
        <v>9978</v>
      </c>
      <c r="E574" s="4" t="s">
        <v>8301</v>
      </c>
      <c r="F574" s="4" t="s">
        <v>5986</v>
      </c>
      <c r="G574" s="4" t="s">
        <v>9979</v>
      </c>
      <c r="H574" s="4" t="s">
        <v>8303</v>
      </c>
      <c r="I574" s="4" t="s">
        <v>5985</v>
      </c>
      <c r="J574" s="4" t="s">
        <v>8291</v>
      </c>
      <c r="K574" s="4" t="s">
        <v>8304</v>
      </c>
      <c r="L574" s="4" t="s">
        <v>5984</v>
      </c>
      <c r="M574" s="4" t="s">
        <v>5983</v>
      </c>
      <c r="N574" s="4" t="s">
        <v>5982</v>
      </c>
      <c r="O574" s="4" t="s">
        <v>5981</v>
      </c>
      <c r="P574" s="4" t="s">
        <v>9980</v>
      </c>
      <c r="Q574" s="4" t="s">
        <v>5980</v>
      </c>
      <c r="R574" s="4" t="s">
        <v>8450</v>
      </c>
      <c r="S574" s="4" t="s">
        <v>5979</v>
      </c>
      <c r="T574" s="4" t="s">
        <v>5978</v>
      </c>
      <c r="U574" s="4" t="s">
        <v>8471</v>
      </c>
      <c r="V574" s="4" t="s">
        <v>8308</v>
      </c>
    </row>
    <row r="575" spans="1:22" ht="99.75" hidden="1" thickBot="1" x14ac:dyDescent="0.3">
      <c r="A575" s="10" t="s">
        <v>5997</v>
      </c>
      <c r="B575" s="10" t="s">
        <v>10690</v>
      </c>
      <c r="C575" s="4" t="s">
        <v>5996</v>
      </c>
      <c r="D575" s="10" t="s">
        <v>10841</v>
      </c>
      <c r="E575" s="10" t="s">
        <v>10752</v>
      </c>
      <c r="F575" s="4" t="s">
        <v>5995</v>
      </c>
      <c r="G575" s="10" t="s">
        <v>10842</v>
      </c>
      <c r="H575" s="10" t="s">
        <v>10754</v>
      </c>
      <c r="I575" s="4" t="s">
        <v>5994</v>
      </c>
      <c r="J575" s="10" t="s">
        <v>10728</v>
      </c>
      <c r="K575" s="10" t="s">
        <v>10765</v>
      </c>
      <c r="L575" s="10" t="s">
        <v>5993</v>
      </c>
      <c r="M575" s="10" t="s">
        <v>5993</v>
      </c>
      <c r="N575" s="10" t="s">
        <v>5992</v>
      </c>
      <c r="O575" s="10" t="s">
        <v>5991</v>
      </c>
      <c r="P575" s="4" t="s">
        <v>9981</v>
      </c>
      <c r="Q575" s="4" t="s">
        <v>5990</v>
      </c>
      <c r="R575" s="10" t="s">
        <v>10843</v>
      </c>
      <c r="S575" s="10" t="s">
        <v>10757</v>
      </c>
      <c r="T575" s="10" t="s">
        <v>10758</v>
      </c>
      <c r="U575" s="10" t="s">
        <v>5989</v>
      </c>
      <c r="V575" s="10" t="s">
        <v>10759</v>
      </c>
    </row>
    <row r="576" spans="1:22" ht="116.25" hidden="1" thickBot="1" x14ac:dyDescent="0.3">
      <c r="A576" s="4" t="s">
        <v>6007</v>
      </c>
      <c r="B576" s="4" t="s">
        <v>8256</v>
      </c>
      <c r="C576" s="4" t="s">
        <v>6006</v>
      </c>
      <c r="D576" s="4" t="s">
        <v>9982</v>
      </c>
      <c r="E576" s="4" t="s">
        <v>8301</v>
      </c>
      <c r="F576" s="4" t="s">
        <v>6005</v>
      </c>
      <c r="G576" s="4" t="s">
        <v>9983</v>
      </c>
      <c r="H576" s="4" t="s">
        <v>8303</v>
      </c>
      <c r="I576" s="4" t="s">
        <v>6004</v>
      </c>
      <c r="J576" s="4" t="s">
        <v>8292</v>
      </c>
      <c r="K576" s="4" t="s">
        <v>8311</v>
      </c>
      <c r="L576" s="4" t="s">
        <v>6003</v>
      </c>
      <c r="M576" s="4" t="s">
        <v>6003</v>
      </c>
      <c r="N576" s="4" t="s">
        <v>6002</v>
      </c>
      <c r="O576" s="4" t="s">
        <v>6001</v>
      </c>
      <c r="P576" s="4" t="s">
        <v>9984</v>
      </c>
      <c r="Q576" s="4" t="s">
        <v>6000</v>
      </c>
      <c r="R576" s="4" t="s">
        <v>9985</v>
      </c>
      <c r="S576" s="4" t="s">
        <v>5999</v>
      </c>
      <c r="T576" s="4" t="s">
        <v>5998</v>
      </c>
      <c r="U576" s="4" t="s">
        <v>8351</v>
      </c>
      <c r="V576" s="4" t="s">
        <v>8308</v>
      </c>
    </row>
    <row r="577" spans="1:22" ht="99.75" hidden="1" thickBot="1" x14ac:dyDescent="0.3">
      <c r="A577" s="4" t="s">
        <v>6017</v>
      </c>
      <c r="B577" s="4" t="s">
        <v>8256</v>
      </c>
      <c r="C577" s="4" t="s">
        <v>6016</v>
      </c>
      <c r="D577" s="4" t="s">
        <v>9982</v>
      </c>
      <c r="E577" s="4" t="s">
        <v>8301</v>
      </c>
      <c r="F577" s="4" t="s">
        <v>6015</v>
      </c>
      <c r="G577" s="4" t="s">
        <v>9986</v>
      </c>
      <c r="H577" s="4" t="s">
        <v>8303</v>
      </c>
      <c r="I577" s="4" t="s">
        <v>6014</v>
      </c>
      <c r="J577" s="4" t="s">
        <v>8292</v>
      </c>
      <c r="K577" s="4" t="s">
        <v>8311</v>
      </c>
      <c r="L577" s="4" t="s">
        <v>6013</v>
      </c>
      <c r="M577" s="4" t="s">
        <v>6013</v>
      </c>
      <c r="N577" s="4" t="s">
        <v>6012</v>
      </c>
      <c r="O577" s="4" t="s">
        <v>6011</v>
      </c>
      <c r="P577" s="4" t="s">
        <v>9987</v>
      </c>
      <c r="Q577" s="4" t="s">
        <v>6010</v>
      </c>
      <c r="R577" s="4" t="s">
        <v>8459</v>
      </c>
      <c r="S577" s="4" t="s">
        <v>6009</v>
      </c>
      <c r="T577" s="4" t="s">
        <v>6008</v>
      </c>
      <c r="U577" s="4" t="s">
        <v>8351</v>
      </c>
      <c r="V577" s="4" t="s">
        <v>8308</v>
      </c>
    </row>
    <row r="578" spans="1:22" ht="165.75" hidden="1" thickBot="1" x14ac:dyDescent="0.3">
      <c r="A578" s="4" t="s">
        <v>6027</v>
      </c>
      <c r="B578" s="4" t="s">
        <v>8256</v>
      </c>
      <c r="C578" s="4" t="s">
        <v>6026</v>
      </c>
      <c r="D578" s="4" t="s">
        <v>9982</v>
      </c>
      <c r="E578" s="4" t="s">
        <v>8301</v>
      </c>
      <c r="F578" s="4" t="s">
        <v>6025</v>
      </c>
      <c r="G578" s="4" t="s">
        <v>9988</v>
      </c>
      <c r="H578" s="4" t="s">
        <v>8303</v>
      </c>
      <c r="I578" s="4" t="s">
        <v>6024</v>
      </c>
      <c r="J578" s="4" t="s">
        <v>8292</v>
      </c>
      <c r="K578" s="4" t="s">
        <v>8311</v>
      </c>
      <c r="L578" s="4" t="s">
        <v>6023</v>
      </c>
      <c r="M578" s="4" t="s">
        <v>6023</v>
      </c>
      <c r="N578" s="4" t="s">
        <v>6022</v>
      </c>
      <c r="O578" s="4" t="s">
        <v>6021</v>
      </c>
      <c r="P578" s="4" t="s">
        <v>9989</v>
      </c>
      <c r="Q578" s="4" t="s">
        <v>6020</v>
      </c>
      <c r="R578" s="4" t="s">
        <v>8453</v>
      </c>
      <c r="S578" s="4" t="s">
        <v>6019</v>
      </c>
      <c r="T578" s="4" t="s">
        <v>6018</v>
      </c>
      <c r="U578" s="4" t="s">
        <v>9990</v>
      </c>
      <c r="V578" s="4" t="s">
        <v>8308</v>
      </c>
    </row>
    <row r="579" spans="1:22" ht="83.25" hidden="1" thickBot="1" x14ac:dyDescent="0.3">
      <c r="A579" s="4" t="s">
        <v>6037</v>
      </c>
      <c r="B579" s="4" t="s">
        <v>8256</v>
      </c>
      <c r="C579" s="4" t="s">
        <v>6036</v>
      </c>
      <c r="D579" s="4" t="s">
        <v>9991</v>
      </c>
      <c r="E579" s="4" t="s">
        <v>8301</v>
      </c>
      <c r="F579" s="4" t="s">
        <v>6035</v>
      </c>
      <c r="G579" s="4" t="s">
        <v>9992</v>
      </c>
      <c r="H579" s="4" t="s">
        <v>8303</v>
      </c>
      <c r="I579" s="4" t="s">
        <v>6034</v>
      </c>
      <c r="J579" s="4" t="s">
        <v>8292</v>
      </c>
      <c r="K579" s="4" t="s">
        <v>8311</v>
      </c>
      <c r="L579" s="4" t="s">
        <v>6033</v>
      </c>
      <c r="M579" s="4" t="s">
        <v>6033</v>
      </c>
      <c r="N579" s="4" t="s">
        <v>6032</v>
      </c>
      <c r="O579" s="4" t="s">
        <v>6031</v>
      </c>
      <c r="P579" s="4" t="s">
        <v>9993</v>
      </c>
      <c r="Q579" s="4" t="s">
        <v>6030</v>
      </c>
      <c r="R579" s="4" t="s">
        <v>9994</v>
      </c>
      <c r="S579" s="4" t="s">
        <v>6029</v>
      </c>
      <c r="T579" s="4" t="s">
        <v>6028</v>
      </c>
      <c r="U579" s="4" t="s">
        <v>8351</v>
      </c>
      <c r="V579" s="4" t="s">
        <v>8308</v>
      </c>
    </row>
    <row r="580" spans="1:22" ht="116.25" hidden="1" thickBot="1" x14ac:dyDescent="0.3">
      <c r="A580" s="4" t="s">
        <v>6047</v>
      </c>
      <c r="B580" s="4" t="s">
        <v>8256</v>
      </c>
      <c r="C580" s="4" t="s">
        <v>6046</v>
      </c>
      <c r="D580" s="4" t="s">
        <v>9991</v>
      </c>
      <c r="E580" s="4" t="s">
        <v>8301</v>
      </c>
      <c r="F580" s="4" t="s">
        <v>6045</v>
      </c>
      <c r="G580" s="4" t="s">
        <v>9995</v>
      </c>
      <c r="H580" s="4" t="s">
        <v>8303</v>
      </c>
      <c r="I580" s="4" t="s">
        <v>6044</v>
      </c>
      <c r="J580" s="4" t="s">
        <v>8292</v>
      </c>
      <c r="K580" s="4" t="s">
        <v>8311</v>
      </c>
      <c r="L580" s="4" t="s">
        <v>6043</v>
      </c>
      <c r="M580" s="4" t="s">
        <v>6043</v>
      </c>
      <c r="N580" s="4" t="s">
        <v>6042</v>
      </c>
      <c r="O580" s="4" t="s">
        <v>6041</v>
      </c>
      <c r="P580" s="4" t="s">
        <v>9996</v>
      </c>
      <c r="Q580" s="4" t="s">
        <v>6040</v>
      </c>
      <c r="R580" s="4" t="s">
        <v>9897</v>
      </c>
      <c r="S580" s="4" t="s">
        <v>6039</v>
      </c>
      <c r="T580" s="4" t="s">
        <v>6038</v>
      </c>
      <c r="U580" s="4" t="s">
        <v>8351</v>
      </c>
      <c r="V580" s="4" t="s">
        <v>8308</v>
      </c>
    </row>
    <row r="581" spans="1:22" ht="116.25" hidden="1" thickBot="1" x14ac:dyDescent="0.3">
      <c r="A581" s="4" t="s">
        <v>6057</v>
      </c>
      <c r="B581" s="4" t="s">
        <v>8256</v>
      </c>
      <c r="C581" s="4" t="s">
        <v>6056</v>
      </c>
      <c r="D581" s="4" t="s">
        <v>9997</v>
      </c>
      <c r="E581" s="4" t="s">
        <v>8301</v>
      </c>
      <c r="F581" s="4" t="s">
        <v>6055</v>
      </c>
      <c r="G581" s="4" t="s">
        <v>9998</v>
      </c>
      <c r="H581" s="4" t="s">
        <v>8303</v>
      </c>
      <c r="I581" s="4" t="s">
        <v>6054</v>
      </c>
      <c r="J581" s="4" t="s">
        <v>8292</v>
      </c>
      <c r="K581" s="4" t="s">
        <v>8304</v>
      </c>
      <c r="L581" s="4" t="s">
        <v>6053</v>
      </c>
      <c r="M581" s="4" t="s">
        <v>6053</v>
      </c>
      <c r="N581" s="4" t="s">
        <v>6052</v>
      </c>
      <c r="O581" s="4" t="s">
        <v>6051</v>
      </c>
      <c r="P581" s="4" t="s">
        <v>9999</v>
      </c>
      <c r="Q581" s="4" t="s">
        <v>6050</v>
      </c>
      <c r="R581" s="4" t="s">
        <v>10000</v>
      </c>
      <c r="S581" s="4" t="s">
        <v>6049</v>
      </c>
      <c r="T581" s="4" t="s">
        <v>6048</v>
      </c>
      <c r="U581" s="4" t="s">
        <v>8351</v>
      </c>
      <c r="V581" s="4" t="s">
        <v>8308</v>
      </c>
    </row>
    <row r="582" spans="1:22" ht="83.25" thickBot="1" x14ac:dyDescent="0.3">
      <c r="A582" s="10" t="s">
        <v>6067</v>
      </c>
      <c r="B582" s="10" t="s">
        <v>10690</v>
      </c>
      <c r="C582" s="4" t="s">
        <v>6066</v>
      </c>
      <c r="D582" s="10" t="s">
        <v>10899</v>
      </c>
      <c r="E582" s="10" t="s">
        <v>10752</v>
      </c>
      <c r="F582" s="4" t="s">
        <v>6065</v>
      </c>
      <c r="G582" s="10" t="s">
        <v>10900</v>
      </c>
      <c r="H582" s="10" t="s">
        <v>10864</v>
      </c>
      <c r="I582" s="4" t="s">
        <v>6064</v>
      </c>
      <c r="J582" s="10" t="s">
        <v>10901</v>
      </c>
      <c r="K582" s="10" t="s">
        <v>10755</v>
      </c>
      <c r="L582" s="10" t="s">
        <v>6063</v>
      </c>
      <c r="M582" s="10" t="s">
        <v>6062</v>
      </c>
      <c r="N582" s="10" t="s">
        <v>6061</v>
      </c>
      <c r="O582" s="10" t="s">
        <v>6060</v>
      </c>
      <c r="P582" s="4" t="s">
        <v>10001</v>
      </c>
      <c r="Q582" s="4" t="s">
        <v>6059</v>
      </c>
      <c r="R582" s="10" t="s">
        <v>10902</v>
      </c>
      <c r="S582" s="10" t="s">
        <v>10757</v>
      </c>
      <c r="T582" s="10" t="s">
        <v>10758</v>
      </c>
      <c r="U582" s="10" t="s">
        <v>6058</v>
      </c>
      <c r="V582" s="10" t="s">
        <v>10759</v>
      </c>
    </row>
    <row r="583" spans="1:22" ht="409.6" hidden="1" thickBot="1" x14ac:dyDescent="0.3">
      <c r="A583" s="4" t="s">
        <v>6078</v>
      </c>
      <c r="B583" s="4" t="s">
        <v>8256</v>
      </c>
      <c r="C583" s="4" t="s">
        <v>6077</v>
      </c>
      <c r="D583" s="4" t="s">
        <v>8947</v>
      </c>
      <c r="E583" s="4" t="s">
        <v>8301</v>
      </c>
      <c r="F583" s="4" t="s">
        <v>6076</v>
      </c>
      <c r="G583" s="4" t="s">
        <v>10003</v>
      </c>
      <c r="H583" s="4" t="s">
        <v>8303</v>
      </c>
      <c r="I583" s="4" t="s">
        <v>6075</v>
      </c>
      <c r="J583" s="4" t="s">
        <v>8292</v>
      </c>
      <c r="K583" s="4" t="s">
        <v>8358</v>
      </c>
      <c r="L583" s="4" t="s">
        <v>6074</v>
      </c>
      <c r="M583" s="4" t="s">
        <v>6073</v>
      </c>
      <c r="N583" s="4" t="s">
        <v>6072</v>
      </c>
      <c r="O583" s="4" t="s">
        <v>6071</v>
      </c>
      <c r="P583" s="4" t="s">
        <v>10004</v>
      </c>
      <c r="Q583" s="4" t="s">
        <v>6070</v>
      </c>
      <c r="R583" s="4" t="s">
        <v>10005</v>
      </c>
      <c r="S583" s="4" t="s">
        <v>6069</v>
      </c>
      <c r="T583" s="4" t="s">
        <v>6068</v>
      </c>
      <c r="U583" s="4" t="s">
        <v>8319</v>
      </c>
      <c r="V583" s="4" t="s">
        <v>8604</v>
      </c>
    </row>
    <row r="584" spans="1:22" ht="409.6" hidden="1" thickBot="1" x14ac:dyDescent="0.3">
      <c r="A584" s="4" t="s">
        <v>6089</v>
      </c>
      <c r="B584" s="4" t="s">
        <v>8256</v>
      </c>
      <c r="C584" s="4" t="s">
        <v>6088</v>
      </c>
      <c r="D584" s="4" t="s">
        <v>8947</v>
      </c>
      <c r="E584" s="4" t="s">
        <v>8301</v>
      </c>
      <c r="F584" s="4" t="s">
        <v>6087</v>
      </c>
      <c r="G584" s="4" t="s">
        <v>10006</v>
      </c>
      <c r="H584" s="4" t="s">
        <v>8303</v>
      </c>
      <c r="I584" s="4" t="s">
        <v>6086</v>
      </c>
      <c r="J584" s="4" t="s">
        <v>8292</v>
      </c>
      <c r="K584" s="4" t="s">
        <v>8358</v>
      </c>
      <c r="L584" s="4" t="s">
        <v>6085</v>
      </c>
      <c r="M584" s="4" t="s">
        <v>6084</v>
      </c>
      <c r="N584" s="4" t="s">
        <v>6083</v>
      </c>
      <c r="O584" s="4" t="s">
        <v>6082</v>
      </c>
      <c r="P584" s="4" t="s">
        <v>10004</v>
      </c>
      <c r="Q584" s="4" t="s">
        <v>6081</v>
      </c>
      <c r="R584" s="4" t="s">
        <v>10007</v>
      </c>
      <c r="S584" s="4" t="s">
        <v>6080</v>
      </c>
      <c r="T584" s="4" t="s">
        <v>6079</v>
      </c>
      <c r="U584" s="4" t="s">
        <v>8351</v>
      </c>
      <c r="V584" s="4" t="s">
        <v>8604</v>
      </c>
    </row>
    <row r="585" spans="1:22" ht="165.75" hidden="1" thickBot="1" x14ac:dyDescent="0.3">
      <c r="A585" s="4" t="s">
        <v>6100</v>
      </c>
      <c r="B585" s="4" t="s">
        <v>8256</v>
      </c>
      <c r="C585" s="4" t="s">
        <v>6099</v>
      </c>
      <c r="D585" s="4" t="s">
        <v>8947</v>
      </c>
      <c r="E585" s="4" t="s">
        <v>8301</v>
      </c>
      <c r="F585" s="4" t="s">
        <v>6098</v>
      </c>
      <c r="G585" s="4" t="s">
        <v>10008</v>
      </c>
      <c r="H585" s="4" t="s">
        <v>8303</v>
      </c>
      <c r="I585" s="4" t="s">
        <v>6097</v>
      </c>
      <c r="J585" s="4" t="s">
        <v>8292</v>
      </c>
      <c r="K585" s="4" t="s">
        <v>8358</v>
      </c>
      <c r="L585" s="4" t="s">
        <v>6096</v>
      </c>
      <c r="M585" s="4" t="s">
        <v>6095</v>
      </c>
      <c r="N585" s="4" t="s">
        <v>6094</v>
      </c>
      <c r="O585" s="4" t="s">
        <v>6093</v>
      </c>
      <c r="P585" s="4" t="s">
        <v>10004</v>
      </c>
      <c r="Q585" s="4" t="s">
        <v>6092</v>
      </c>
      <c r="R585" s="4" t="s">
        <v>10009</v>
      </c>
      <c r="S585" s="4" t="s">
        <v>6091</v>
      </c>
      <c r="T585" s="4" t="s">
        <v>6090</v>
      </c>
      <c r="U585" s="4" t="s">
        <v>8351</v>
      </c>
      <c r="V585" s="4" t="s">
        <v>8604</v>
      </c>
    </row>
    <row r="586" spans="1:22" ht="66.75" hidden="1" thickBot="1" x14ac:dyDescent="0.3">
      <c r="A586" s="4" t="s">
        <v>6111</v>
      </c>
      <c r="B586" s="4" t="s">
        <v>8256</v>
      </c>
      <c r="C586" s="4" t="s">
        <v>6110</v>
      </c>
      <c r="D586" s="4" t="s">
        <v>8823</v>
      </c>
      <c r="E586" s="4" t="s">
        <v>8301</v>
      </c>
      <c r="F586" s="4" t="s">
        <v>6109</v>
      </c>
      <c r="G586" s="4" t="s">
        <v>10010</v>
      </c>
      <c r="H586" s="4" t="s">
        <v>8303</v>
      </c>
      <c r="I586" s="4" t="s">
        <v>6108</v>
      </c>
      <c r="J586" s="4" t="s">
        <v>8292</v>
      </c>
      <c r="K586" s="4" t="s">
        <v>8311</v>
      </c>
      <c r="L586" s="4" t="s">
        <v>6107</v>
      </c>
      <c r="M586" s="4" t="s">
        <v>6106</v>
      </c>
      <c r="N586" s="4" t="s">
        <v>6105</v>
      </c>
      <c r="O586" s="4" t="s">
        <v>6104</v>
      </c>
      <c r="P586" s="4" t="s">
        <v>10011</v>
      </c>
      <c r="Q586" s="4" t="s">
        <v>6103</v>
      </c>
      <c r="R586" s="4" t="s">
        <v>8327</v>
      </c>
      <c r="S586" s="4" t="s">
        <v>6102</v>
      </c>
      <c r="T586" s="4" t="s">
        <v>6101</v>
      </c>
      <c r="U586" s="4" t="s">
        <v>8351</v>
      </c>
      <c r="V586" s="4" t="s">
        <v>8308</v>
      </c>
    </row>
    <row r="587" spans="1:22" ht="182.25" hidden="1" thickBot="1" x14ac:dyDescent="0.3">
      <c r="A587" s="4" t="s">
        <v>6122</v>
      </c>
      <c r="B587" s="4" t="s">
        <v>8256</v>
      </c>
      <c r="C587" s="4" t="s">
        <v>6121</v>
      </c>
      <c r="D587" s="4" t="s">
        <v>8823</v>
      </c>
      <c r="E587" s="4" t="s">
        <v>8301</v>
      </c>
      <c r="F587" s="4" t="s">
        <v>6120</v>
      </c>
      <c r="G587" s="4" t="s">
        <v>10012</v>
      </c>
      <c r="H587" s="4" t="s">
        <v>8303</v>
      </c>
      <c r="I587" s="4" t="s">
        <v>6119</v>
      </c>
      <c r="J587" s="4" t="s">
        <v>8294</v>
      </c>
      <c r="K587" s="4" t="s">
        <v>8311</v>
      </c>
      <c r="L587" s="4" t="s">
        <v>6118</v>
      </c>
      <c r="M587" s="4" t="s">
        <v>6117</v>
      </c>
      <c r="N587" s="4" t="s">
        <v>6116</v>
      </c>
      <c r="O587" s="4" t="s">
        <v>6115</v>
      </c>
      <c r="P587" s="4" t="s">
        <v>10013</v>
      </c>
      <c r="Q587" s="4" t="s">
        <v>6114</v>
      </c>
      <c r="R587" s="4" t="s">
        <v>10014</v>
      </c>
      <c r="S587" s="4" t="s">
        <v>6113</v>
      </c>
      <c r="T587" s="4" t="s">
        <v>6112</v>
      </c>
      <c r="U587" s="4" t="s">
        <v>8471</v>
      </c>
      <c r="V587" s="4" t="s">
        <v>8308</v>
      </c>
    </row>
    <row r="588" spans="1:22" ht="99.75" hidden="1" thickBot="1" x14ac:dyDescent="0.3">
      <c r="A588" s="4" t="s">
        <v>6133</v>
      </c>
      <c r="B588" s="4" t="s">
        <v>8256</v>
      </c>
      <c r="C588" s="4" t="s">
        <v>6132</v>
      </c>
      <c r="D588" s="4" t="s">
        <v>10015</v>
      </c>
      <c r="E588" s="4" t="s">
        <v>8301</v>
      </c>
      <c r="F588" s="4" t="s">
        <v>6131</v>
      </c>
      <c r="G588" s="4" t="s">
        <v>10016</v>
      </c>
      <c r="H588" s="4" t="s">
        <v>8303</v>
      </c>
      <c r="I588" s="4" t="s">
        <v>6130</v>
      </c>
      <c r="J588" s="4" t="s">
        <v>8292</v>
      </c>
      <c r="K588" s="4" t="s">
        <v>8311</v>
      </c>
      <c r="L588" s="4" t="s">
        <v>6129</v>
      </c>
      <c r="M588" s="4" t="s">
        <v>6128</v>
      </c>
      <c r="N588" s="4" t="s">
        <v>6127</v>
      </c>
      <c r="O588" s="4" t="s">
        <v>6126</v>
      </c>
      <c r="P588" s="4" t="s">
        <v>10017</v>
      </c>
      <c r="Q588" s="4" t="s">
        <v>6125</v>
      </c>
      <c r="R588" s="4" t="s">
        <v>8426</v>
      </c>
      <c r="S588" s="4" t="s">
        <v>6124</v>
      </c>
      <c r="T588" s="4" t="s">
        <v>6123</v>
      </c>
      <c r="U588" s="4" t="s">
        <v>8333</v>
      </c>
      <c r="V588" s="4" t="s">
        <v>8308</v>
      </c>
    </row>
    <row r="589" spans="1:22" ht="116.25" hidden="1" thickBot="1" x14ac:dyDescent="0.3">
      <c r="A589" s="10" t="s">
        <v>6143</v>
      </c>
      <c r="B589" s="10" t="s">
        <v>10690</v>
      </c>
      <c r="C589" s="4" t="s">
        <v>6142</v>
      </c>
      <c r="D589" s="10" t="s">
        <v>10844</v>
      </c>
      <c r="E589" s="10" t="s">
        <v>10752</v>
      </c>
      <c r="F589" s="4" t="s">
        <v>6141</v>
      </c>
      <c r="G589" s="10" t="s">
        <v>10845</v>
      </c>
      <c r="H589" s="10" t="s">
        <v>10754</v>
      </c>
      <c r="I589" s="4" t="s">
        <v>6140</v>
      </c>
      <c r="J589" s="10" t="s">
        <v>10728</v>
      </c>
      <c r="K589" s="10" t="s">
        <v>10765</v>
      </c>
      <c r="L589" s="10" t="s">
        <v>6139</v>
      </c>
      <c r="M589" s="10" t="s">
        <v>6138</v>
      </c>
      <c r="N589" s="10" t="s">
        <v>6137</v>
      </c>
      <c r="O589" s="10" t="s">
        <v>6136</v>
      </c>
      <c r="P589" s="4" t="s">
        <v>10018</v>
      </c>
      <c r="Q589" s="4" t="s">
        <v>6135</v>
      </c>
      <c r="R589" s="10" t="s">
        <v>10846</v>
      </c>
      <c r="S589" s="10" t="s">
        <v>10757</v>
      </c>
      <c r="T589" s="10" t="s">
        <v>10758</v>
      </c>
      <c r="U589" s="10" t="s">
        <v>6134</v>
      </c>
      <c r="V589" s="10" t="s">
        <v>10759</v>
      </c>
    </row>
    <row r="590" spans="1:22" ht="132.75" hidden="1" thickBot="1" x14ac:dyDescent="0.3">
      <c r="A590" s="4" t="s">
        <v>6153</v>
      </c>
      <c r="B590" s="4" t="s">
        <v>8256</v>
      </c>
      <c r="C590" s="4" t="s">
        <v>6152</v>
      </c>
      <c r="D590" s="4" t="s">
        <v>9475</v>
      </c>
      <c r="E590" s="4" t="s">
        <v>8301</v>
      </c>
      <c r="F590" s="4" t="s">
        <v>6151</v>
      </c>
      <c r="G590" s="4" t="s">
        <v>10019</v>
      </c>
      <c r="H590" s="4" t="s">
        <v>8303</v>
      </c>
      <c r="I590" s="4" t="s">
        <v>6150</v>
      </c>
      <c r="J590" s="4" t="s">
        <v>8294</v>
      </c>
      <c r="K590" s="4" t="s">
        <v>8311</v>
      </c>
      <c r="L590" s="4" t="s">
        <v>6149</v>
      </c>
      <c r="M590" s="4" t="s">
        <v>6149</v>
      </c>
      <c r="N590" s="4" t="s">
        <v>6148</v>
      </c>
      <c r="O590" s="4" t="s">
        <v>6147</v>
      </c>
      <c r="P590" s="4" t="s">
        <v>10020</v>
      </c>
      <c r="Q590" s="4" t="s">
        <v>6146</v>
      </c>
      <c r="R590" s="4" t="s">
        <v>10021</v>
      </c>
      <c r="S590" s="4" t="s">
        <v>6145</v>
      </c>
      <c r="T590" s="4" t="s">
        <v>6144</v>
      </c>
      <c r="U590" s="4" t="s">
        <v>8319</v>
      </c>
      <c r="V590" s="4" t="s">
        <v>8308</v>
      </c>
    </row>
    <row r="591" spans="1:22" ht="83.25" hidden="1" thickBot="1" x14ac:dyDescent="0.3">
      <c r="A591" s="10" t="s">
        <v>6162</v>
      </c>
      <c r="B591" s="10" t="s">
        <v>10690</v>
      </c>
      <c r="C591" s="4" t="s">
        <v>6161</v>
      </c>
      <c r="D591" s="10" t="s">
        <v>10847</v>
      </c>
      <c r="E591" s="10" t="s">
        <v>10752</v>
      </c>
      <c r="F591" s="4" t="s">
        <v>6160</v>
      </c>
      <c r="G591" s="10" t="s">
        <v>10848</v>
      </c>
      <c r="H591" s="10" t="s">
        <v>10754</v>
      </c>
      <c r="I591" s="4" t="s">
        <v>6159</v>
      </c>
      <c r="J591" s="10" t="s">
        <v>10728</v>
      </c>
      <c r="K591" s="10" t="s">
        <v>10765</v>
      </c>
      <c r="L591" s="10" t="s">
        <v>6158</v>
      </c>
      <c r="M591" s="10" t="s">
        <v>6158</v>
      </c>
      <c r="N591" s="10" t="s">
        <v>6157</v>
      </c>
      <c r="O591" s="10" t="s">
        <v>6156</v>
      </c>
      <c r="P591" s="4" t="s">
        <v>10022</v>
      </c>
      <c r="Q591" s="4" t="s">
        <v>6155</v>
      </c>
      <c r="R591" s="10" t="s">
        <v>10850</v>
      </c>
      <c r="S591" s="10" t="s">
        <v>10757</v>
      </c>
      <c r="T591" s="10" t="s">
        <v>10758</v>
      </c>
      <c r="U591" s="10" t="s">
        <v>6154</v>
      </c>
      <c r="V591" s="10" t="s">
        <v>10759</v>
      </c>
    </row>
    <row r="592" spans="1:22" ht="99.75" hidden="1" thickBot="1" x14ac:dyDescent="0.3">
      <c r="A592" s="10" t="s">
        <v>6171</v>
      </c>
      <c r="B592" s="10" t="s">
        <v>10690</v>
      </c>
      <c r="C592" s="4" t="s">
        <v>6170</v>
      </c>
      <c r="D592" s="10" t="s">
        <v>10847</v>
      </c>
      <c r="E592" s="10" t="s">
        <v>10752</v>
      </c>
      <c r="F592" s="4" t="s">
        <v>6169</v>
      </c>
      <c r="G592" s="10" t="s">
        <v>10849</v>
      </c>
      <c r="H592" s="10" t="s">
        <v>10754</v>
      </c>
      <c r="I592" s="4" t="s">
        <v>6168</v>
      </c>
      <c r="J592" s="10" t="s">
        <v>10728</v>
      </c>
      <c r="K592" s="10" t="s">
        <v>10783</v>
      </c>
      <c r="L592" s="10" t="s">
        <v>6167</v>
      </c>
      <c r="M592" s="10" t="s">
        <v>6167</v>
      </c>
      <c r="N592" s="10" t="s">
        <v>6166</v>
      </c>
      <c r="O592" s="10" t="s">
        <v>6165</v>
      </c>
      <c r="P592" s="4" t="s">
        <v>10023</v>
      </c>
      <c r="Q592" s="4" t="s">
        <v>6164</v>
      </c>
      <c r="R592" s="10" t="s">
        <v>10851</v>
      </c>
      <c r="S592" s="10" t="s">
        <v>10757</v>
      </c>
      <c r="T592" s="10" t="s">
        <v>10758</v>
      </c>
      <c r="U592" s="10" t="s">
        <v>6163</v>
      </c>
      <c r="V592" s="10" t="s">
        <v>10759</v>
      </c>
    </row>
    <row r="593" spans="1:22" ht="66.75" hidden="1" thickBot="1" x14ac:dyDescent="0.3">
      <c r="A593" s="4" t="s">
        <v>6181</v>
      </c>
      <c r="B593" s="4" t="s">
        <v>8256</v>
      </c>
      <c r="C593" s="4" t="s">
        <v>6180</v>
      </c>
      <c r="D593" s="4" t="s">
        <v>9475</v>
      </c>
      <c r="E593" s="4" t="s">
        <v>8301</v>
      </c>
      <c r="F593" s="4" t="s">
        <v>6179</v>
      </c>
      <c r="G593" s="4" t="s">
        <v>10024</v>
      </c>
      <c r="H593" s="4" t="s">
        <v>8303</v>
      </c>
      <c r="I593" s="4" t="s">
        <v>6178</v>
      </c>
      <c r="J593" s="4" t="s">
        <v>8292</v>
      </c>
      <c r="K593" s="4" t="s">
        <v>8304</v>
      </c>
      <c r="L593" s="4" t="s">
        <v>6177</v>
      </c>
      <c r="M593" s="4" t="s">
        <v>6177</v>
      </c>
      <c r="N593" s="4" t="s">
        <v>6176</v>
      </c>
      <c r="O593" s="4" t="s">
        <v>6175</v>
      </c>
      <c r="P593" s="4" t="s">
        <v>10025</v>
      </c>
      <c r="Q593" s="4" t="s">
        <v>6174</v>
      </c>
      <c r="R593" s="4" t="s">
        <v>8643</v>
      </c>
      <c r="S593" s="4" t="s">
        <v>6173</v>
      </c>
      <c r="T593" s="4" t="s">
        <v>6172</v>
      </c>
      <c r="U593" s="4" t="s">
        <v>8351</v>
      </c>
      <c r="V593" s="4" t="s">
        <v>8308</v>
      </c>
    </row>
    <row r="594" spans="1:22" ht="66.75" hidden="1" thickBot="1" x14ac:dyDescent="0.3">
      <c r="A594" s="4" t="s">
        <v>6192</v>
      </c>
      <c r="B594" s="4" t="s">
        <v>8256</v>
      </c>
      <c r="C594" s="4" t="s">
        <v>6191</v>
      </c>
      <c r="D594" s="4" t="s">
        <v>9475</v>
      </c>
      <c r="E594" s="4" t="s">
        <v>8301</v>
      </c>
      <c r="F594" s="4" t="s">
        <v>6190</v>
      </c>
      <c r="G594" s="4" t="s">
        <v>10026</v>
      </c>
      <c r="H594" s="4" t="s">
        <v>8303</v>
      </c>
      <c r="I594" s="4" t="s">
        <v>6189</v>
      </c>
      <c r="J594" s="4" t="s">
        <v>8292</v>
      </c>
      <c r="K594" s="4" t="s">
        <v>8311</v>
      </c>
      <c r="L594" s="4" t="s">
        <v>6188</v>
      </c>
      <c r="M594" s="4" t="s">
        <v>6187</v>
      </c>
      <c r="N594" s="4" t="s">
        <v>6186</v>
      </c>
      <c r="O594" s="4" t="s">
        <v>6185</v>
      </c>
      <c r="P594" s="4" t="s">
        <v>10027</v>
      </c>
      <c r="Q594" s="4" t="s">
        <v>6184</v>
      </c>
      <c r="R594" s="4" t="s">
        <v>8945</v>
      </c>
      <c r="S594" s="4" t="s">
        <v>6183</v>
      </c>
      <c r="T594" s="4" t="s">
        <v>6182</v>
      </c>
      <c r="U594" s="4" t="s">
        <v>8351</v>
      </c>
      <c r="V594" s="4" t="s">
        <v>8308</v>
      </c>
    </row>
    <row r="595" spans="1:22" ht="66.75" hidden="1" thickBot="1" x14ac:dyDescent="0.3">
      <c r="A595" s="4" t="s">
        <v>6203</v>
      </c>
      <c r="B595" s="4" t="s">
        <v>8256</v>
      </c>
      <c r="C595" s="4" t="s">
        <v>6202</v>
      </c>
      <c r="D595" s="4" t="s">
        <v>9475</v>
      </c>
      <c r="E595" s="4" t="s">
        <v>8301</v>
      </c>
      <c r="F595" s="4" t="s">
        <v>6201</v>
      </c>
      <c r="G595" s="4" t="s">
        <v>10028</v>
      </c>
      <c r="H595" s="4" t="s">
        <v>8303</v>
      </c>
      <c r="I595" s="4" t="s">
        <v>6200</v>
      </c>
      <c r="J595" s="4" t="s">
        <v>8292</v>
      </c>
      <c r="K595" s="4" t="s">
        <v>8311</v>
      </c>
      <c r="L595" s="4" t="s">
        <v>6199</v>
      </c>
      <c r="M595" s="4" t="s">
        <v>6198</v>
      </c>
      <c r="N595" s="4" t="s">
        <v>6197</v>
      </c>
      <c r="O595" s="4" t="s">
        <v>6196</v>
      </c>
      <c r="P595" s="4" t="s">
        <v>10029</v>
      </c>
      <c r="Q595" s="4" t="s">
        <v>6195</v>
      </c>
      <c r="R595" s="4" t="s">
        <v>8961</v>
      </c>
      <c r="S595" s="4" t="s">
        <v>6194</v>
      </c>
      <c r="T595" s="4" t="s">
        <v>6193</v>
      </c>
      <c r="U595" s="4" t="s">
        <v>8351</v>
      </c>
      <c r="V595" s="4" t="s">
        <v>8308</v>
      </c>
    </row>
    <row r="596" spans="1:22" ht="83.25" hidden="1" thickBot="1" x14ac:dyDescent="0.3">
      <c r="A596" s="4" t="s">
        <v>6214</v>
      </c>
      <c r="B596" s="4" t="s">
        <v>8256</v>
      </c>
      <c r="C596" s="4" t="s">
        <v>6213</v>
      </c>
      <c r="D596" s="4" t="s">
        <v>9475</v>
      </c>
      <c r="E596" s="4" t="s">
        <v>8301</v>
      </c>
      <c r="F596" s="4" t="s">
        <v>6212</v>
      </c>
      <c r="G596" s="4" t="s">
        <v>10030</v>
      </c>
      <c r="H596" s="4" t="s">
        <v>8303</v>
      </c>
      <c r="I596" s="4" t="s">
        <v>6211</v>
      </c>
      <c r="J596" s="4" t="s">
        <v>8292</v>
      </c>
      <c r="K596" s="4" t="s">
        <v>8311</v>
      </c>
      <c r="L596" s="4" t="s">
        <v>6210</v>
      </c>
      <c r="M596" s="4" t="s">
        <v>6209</v>
      </c>
      <c r="N596" s="4" t="s">
        <v>6208</v>
      </c>
      <c r="O596" s="4" t="s">
        <v>6207</v>
      </c>
      <c r="P596" s="4" t="s">
        <v>10031</v>
      </c>
      <c r="Q596" s="4" t="s">
        <v>6206</v>
      </c>
      <c r="R596" s="4" t="s">
        <v>10032</v>
      </c>
      <c r="S596" s="4" t="s">
        <v>6205</v>
      </c>
      <c r="T596" s="4" t="s">
        <v>6204</v>
      </c>
      <c r="U596" s="4" t="s">
        <v>8351</v>
      </c>
      <c r="V596" s="4" t="s">
        <v>8308</v>
      </c>
    </row>
    <row r="597" spans="1:22" ht="83.25" hidden="1" thickBot="1" x14ac:dyDescent="0.3">
      <c r="A597" s="10" t="s">
        <v>6224</v>
      </c>
      <c r="B597" s="10" t="s">
        <v>10690</v>
      </c>
      <c r="C597" s="4" t="s">
        <v>6223</v>
      </c>
      <c r="D597" s="10" t="s">
        <v>10852</v>
      </c>
      <c r="E597" s="10" t="s">
        <v>10752</v>
      </c>
      <c r="F597" s="4" t="s">
        <v>6222</v>
      </c>
      <c r="G597" s="10" t="s">
        <v>10853</v>
      </c>
      <c r="H597" s="10" t="s">
        <v>10754</v>
      </c>
      <c r="I597" s="4" t="s">
        <v>6221</v>
      </c>
      <c r="J597" s="10" t="s">
        <v>10728</v>
      </c>
      <c r="K597" s="10" t="s">
        <v>10755</v>
      </c>
      <c r="L597" s="10" t="s">
        <v>6220</v>
      </c>
      <c r="M597" s="10" t="s">
        <v>6219</v>
      </c>
      <c r="N597" s="10" t="s">
        <v>6218</v>
      </c>
      <c r="O597" s="10" t="s">
        <v>6217</v>
      </c>
      <c r="P597" s="4" t="s">
        <v>10033</v>
      </c>
      <c r="Q597" s="4" t="s">
        <v>6216</v>
      </c>
      <c r="R597" s="10" t="s">
        <v>10778</v>
      </c>
      <c r="S597" s="10" t="s">
        <v>10757</v>
      </c>
      <c r="T597" s="10" t="s">
        <v>10758</v>
      </c>
      <c r="U597" s="10" t="s">
        <v>6215</v>
      </c>
      <c r="V597" s="10" t="s">
        <v>10759</v>
      </c>
    </row>
    <row r="598" spans="1:22" ht="83.25" hidden="1" thickBot="1" x14ac:dyDescent="0.3">
      <c r="A598" s="4" t="s">
        <v>6234</v>
      </c>
      <c r="B598" s="4" t="s">
        <v>8256</v>
      </c>
      <c r="C598" s="4" t="s">
        <v>6233</v>
      </c>
      <c r="D598" s="4" t="s">
        <v>10034</v>
      </c>
      <c r="E598" s="4" t="s">
        <v>8301</v>
      </c>
      <c r="F598" s="4" t="s">
        <v>6232</v>
      </c>
      <c r="G598" s="4" t="s">
        <v>10035</v>
      </c>
      <c r="H598" s="4" t="s">
        <v>8303</v>
      </c>
      <c r="I598" s="4" t="s">
        <v>6231</v>
      </c>
      <c r="J598" s="4" t="s">
        <v>8291</v>
      </c>
      <c r="K598" s="4" t="s">
        <v>8311</v>
      </c>
      <c r="L598" s="4" t="s">
        <v>6230</v>
      </c>
      <c r="M598" s="4" t="s">
        <v>6229</v>
      </c>
      <c r="N598" s="4" t="s">
        <v>6228</v>
      </c>
      <c r="O598" s="4" t="s">
        <v>6227</v>
      </c>
      <c r="P598" s="4" t="s">
        <v>10036</v>
      </c>
      <c r="Q598" s="4" t="s">
        <v>10037</v>
      </c>
      <c r="R598" s="4" t="s">
        <v>8323</v>
      </c>
      <c r="S598" s="4" t="s">
        <v>6226</v>
      </c>
      <c r="T598" s="4" t="s">
        <v>6225</v>
      </c>
      <c r="U598" s="4" t="s">
        <v>8307</v>
      </c>
      <c r="V598" s="4" t="s">
        <v>8308</v>
      </c>
    </row>
    <row r="599" spans="1:22" ht="50.25" hidden="1" thickBot="1" x14ac:dyDescent="0.3">
      <c r="A599" s="4" t="s">
        <v>6244</v>
      </c>
      <c r="B599" s="4" t="s">
        <v>8256</v>
      </c>
      <c r="C599" s="4" t="s">
        <v>6243</v>
      </c>
      <c r="D599" s="4" t="s">
        <v>10034</v>
      </c>
      <c r="E599" s="4" t="s">
        <v>8301</v>
      </c>
      <c r="F599" s="4" t="s">
        <v>6242</v>
      </c>
      <c r="G599" s="4" t="s">
        <v>10038</v>
      </c>
      <c r="H599" s="4" t="s">
        <v>8395</v>
      </c>
      <c r="I599" s="4" t="s">
        <v>6241</v>
      </c>
      <c r="J599" s="4" t="s">
        <v>8599</v>
      </c>
      <c r="K599" s="4" t="s">
        <v>8330</v>
      </c>
      <c r="L599" s="4" t="s">
        <v>6240</v>
      </c>
      <c r="M599" s="4" t="s">
        <v>6240</v>
      </c>
      <c r="N599" s="4" t="s">
        <v>6239</v>
      </c>
      <c r="O599" s="4" t="s">
        <v>6238</v>
      </c>
      <c r="P599" s="4" t="s">
        <v>10039</v>
      </c>
      <c r="Q599" s="4" t="s">
        <v>6237</v>
      </c>
      <c r="R599" s="4" t="s">
        <v>8389</v>
      </c>
      <c r="S599" s="4" t="s">
        <v>6236</v>
      </c>
      <c r="T599" s="4" t="s">
        <v>6235</v>
      </c>
      <c r="U599" s="4" t="s">
        <v>8403</v>
      </c>
      <c r="V599" s="4" t="s">
        <v>8308</v>
      </c>
    </row>
    <row r="600" spans="1:22" ht="66.75" hidden="1" thickBot="1" x14ac:dyDescent="0.3">
      <c r="A600" s="4" t="s">
        <v>6254</v>
      </c>
      <c r="B600" s="4" t="s">
        <v>8256</v>
      </c>
      <c r="C600" s="4" t="s">
        <v>6253</v>
      </c>
      <c r="D600" s="4" t="s">
        <v>10040</v>
      </c>
      <c r="E600" s="4" t="s">
        <v>8301</v>
      </c>
      <c r="F600" s="4" t="s">
        <v>6252</v>
      </c>
      <c r="G600" s="4" t="s">
        <v>10041</v>
      </c>
      <c r="H600" s="4" t="s">
        <v>8303</v>
      </c>
      <c r="I600" s="4" t="s">
        <v>6251</v>
      </c>
      <c r="J600" s="4" t="s">
        <v>8291</v>
      </c>
      <c r="K600" s="4" t="s">
        <v>8304</v>
      </c>
      <c r="L600" s="4" t="s">
        <v>6250</v>
      </c>
      <c r="M600" s="4" t="s">
        <v>6250</v>
      </c>
      <c r="N600" s="4" t="s">
        <v>6249</v>
      </c>
      <c r="O600" s="4" t="s">
        <v>6248</v>
      </c>
      <c r="P600" s="4" t="s">
        <v>10042</v>
      </c>
      <c r="Q600" s="4" t="s">
        <v>6247</v>
      </c>
      <c r="R600" s="4" t="s">
        <v>10043</v>
      </c>
      <c r="S600" s="4" t="s">
        <v>6246</v>
      </c>
      <c r="T600" s="4" t="s">
        <v>6245</v>
      </c>
      <c r="U600" s="4" t="s">
        <v>8403</v>
      </c>
      <c r="V600" s="4" t="s">
        <v>8308</v>
      </c>
    </row>
    <row r="601" spans="1:22" ht="116.25" hidden="1" thickBot="1" x14ac:dyDescent="0.3">
      <c r="A601" s="4" t="s">
        <v>6265</v>
      </c>
      <c r="B601" s="4" t="s">
        <v>8286</v>
      </c>
      <c r="C601" s="4" t="s">
        <v>6264</v>
      </c>
      <c r="D601" s="4" t="s">
        <v>8286</v>
      </c>
      <c r="E601" s="4" t="s">
        <v>8315</v>
      </c>
      <c r="F601" s="4" t="s">
        <v>6263</v>
      </c>
      <c r="G601" s="4" t="s">
        <v>10044</v>
      </c>
      <c r="H601" s="4" t="s">
        <v>8303</v>
      </c>
      <c r="I601" s="4" t="s">
        <v>6262</v>
      </c>
      <c r="J601" s="4" t="s">
        <v>8292</v>
      </c>
      <c r="K601" s="4" t="s">
        <v>8311</v>
      </c>
      <c r="L601" s="4" t="s">
        <v>6261</v>
      </c>
      <c r="M601" s="4" t="s">
        <v>6260</v>
      </c>
      <c r="N601" s="4" t="s">
        <v>6259</v>
      </c>
      <c r="O601" s="4" t="s">
        <v>6258</v>
      </c>
      <c r="P601" s="4" t="s">
        <v>10045</v>
      </c>
      <c r="Q601" s="4" t="s">
        <v>6257</v>
      </c>
      <c r="R601" s="4" t="s">
        <v>9385</v>
      </c>
      <c r="S601" s="4" t="s">
        <v>6256</v>
      </c>
      <c r="T601" s="4" t="s">
        <v>6255</v>
      </c>
      <c r="U601" s="4" t="s">
        <v>8351</v>
      </c>
      <c r="V601" s="4" t="s">
        <v>8308</v>
      </c>
    </row>
    <row r="602" spans="1:22" ht="99.75" hidden="1" thickBot="1" x14ac:dyDescent="0.3">
      <c r="A602" s="4" t="s">
        <v>6275</v>
      </c>
      <c r="B602" s="4" t="s">
        <v>8286</v>
      </c>
      <c r="C602" s="4" t="s">
        <v>6274</v>
      </c>
      <c r="D602" s="4" t="s">
        <v>8286</v>
      </c>
      <c r="E602" s="4" t="s">
        <v>8315</v>
      </c>
      <c r="F602" s="4" t="s">
        <v>6273</v>
      </c>
      <c r="G602" s="4" t="s">
        <v>10046</v>
      </c>
      <c r="H602" s="4" t="s">
        <v>8303</v>
      </c>
      <c r="I602" s="4" t="s">
        <v>6272</v>
      </c>
      <c r="J602" s="4" t="s">
        <v>8292</v>
      </c>
      <c r="K602" s="4" t="s">
        <v>8311</v>
      </c>
      <c r="L602" s="4" t="s">
        <v>6271</v>
      </c>
      <c r="M602" s="4" t="s">
        <v>6271</v>
      </c>
      <c r="N602" s="4" t="s">
        <v>6270</v>
      </c>
      <c r="O602" s="4" t="s">
        <v>6269</v>
      </c>
      <c r="P602" s="4" t="s">
        <v>10047</v>
      </c>
      <c r="Q602" s="4" t="s">
        <v>6268</v>
      </c>
      <c r="R602" s="4" t="s">
        <v>9385</v>
      </c>
      <c r="S602" s="4" t="s">
        <v>6267</v>
      </c>
      <c r="T602" s="4" t="s">
        <v>6266</v>
      </c>
      <c r="U602" s="4" t="s">
        <v>8351</v>
      </c>
      <c r="V602" s="4" t="s">
        <v>8308</v>
      </c>
    </row>
    <row r="603" spans="1:22" ht="66.75" hidden="1" thickBot="1" x14ac:dyDescent="0.3">
      <c r="A603" s="4" t="s">
        <v>6286</v>
      </c>
      <c r="B603" s="4" t="s">
        <v>8286</v>
      </c>
      <c r="C603" s="4" t="s">
        <v>6285</v>
      </c>
      <c r="D603" s="4" t="s">
        <v>8286</v>
      </c>
      <c r="E603" s="4" t="s">
        <v>8301</v>
      </c>
      <c r="F603" s="4" t="s">
        <v>6284</v>
      </c>
      <c r="G603" s="4" t="s">
        <v>10048</v>
      </c>
      <c r="H603" s="4" t="s">
        <v>8303</v>
      </c>
      <c r="I603" s="4" t="s">
        <v>6283</v>
      </c>
      <c r="J603" s="4" t="s">
        <v>8292</v>
      </c>
      <c r="K603" s="4" t="s">
        <v>8311</v>
      </c>
      <c r="L603" s="4" t="s">
        <v>6282</v>
      </c>
      <c r="M603" s="4" t="s">
        <v>6281</v>
      </c>
      <c r="N603" s="4" t="s">
        <v>6280</v>
      </c>
      <c r="O603" s="4" t="s">
        <v>6279</v>
      </c>
      <c r="P603" s="4" t="s">
        <v>10049</v>
      </c>
      <c r="Q603" s="4" t="s">
        <v>6278</v>
      </c>
      <c r="R603" s="4" t="s">
        <v>9385</v>
      </c>
      <c r="S603" s="4" t="s">
        <v>6277</v>
      </c>
      <c r="T603" s="4" t="s">
        <v>6276</v>
      </c>
      <c r="U603" s="4" t="s">
        <v>8351</v>
      </c>
      <c r="V603" s="4" t="s">
        <v>8308</v>
      </c>
    </row>
    <row r="604" spans="1:22" ht="83.25" hidden="1" thickBot="1" x14ac:dyDescent="0.3">
      <c r="A604" s="4" t="s">
        <v>6297</v>
      </c>
      <c r="B604" s="4" t="s">
        <v>8286</v>
      </c>
      <c r="C604" s="4" t="s">
        <v>6296</v>
      </c>
      <c r="D604" s="4" t="s">
        <v>8286</v>
      </c>
      <c r="E604" s="4" t="s">
        <v>8301</v>
      </c>
      <c r="F604" s="4" t="s">
        <v>6295</v>
      </c>
      <c r="G604" s="4" t="s">
        <v>10050</v>
      </c>
      <c r="H604" s="4" t="s">
        <v>8303</v>
      </c>
      <c r="I604" s="4" t="s">
        <v>6294</v>
      </c>
      <c r="J604" s="4" t="s">
        <v>8292</v>
      </c>
      <c r="K604" s="4" t="s">
        <v>8304</v>
      </c>
      <c r="L604" s="4" t="s">
        <v>6293</v>
      </c>
      <c r="M604" s="4" t="s">
        <v>6292</v>
      </c>
      <c r="N604" s="4" t="s">
        <v>6291</v>
      </c>
      <c r="O604" s="4" t="s">
        <v>6290</v>
      </c>
      <c r="P604" s="4" t="s">
        <v>10051</v>
      </c>
      <c r="Q604" s="4" t="s">
        <v>6289</v>
      </c>
      <c r="R604" s="4" t="s">
        <v>10052</v>
      </c>
      <c r="S604" s="4" t="s">
        <v>6288</v>
      </c>
      <c r="T604" s="4" t="s">
        <v>6287</v>
      </c>
      <c r="U604" s="4" t="s">
        <v>8307</v>
      </c>
      <c r="V604" s="4" t="s">
        <v>8308</v>
      </c>
    </row>
    <row r="605" spans="1:22" ht="116.25" hidden="1" thickBot="1" x14ac:dyDescent="0.3">
      <c r="A605" s="4" t="s">
        <v>6307</v>
      </c>
      <c r="B605" s="4" t="s">
        <v>8286</v>
      </c>
      <c r="C605" s="4" t="s">
        <v>6306</v>
      </c>
      <c r="D605" s="4" t="s">
        <v>10053</v>
      </c>
      <c r="E605" s="4" t="s">
        <v>8301</v>
      </c>
      <c r="F605" s="4" t="s">
        <v>6305</v>
      </c>
      <c r="G605" s="4" t="s">
        <v>10054</v>
      </c>
      <c r="H605" s="4" t="s">
        <v>8303</v>
      </c>
      <c r="I605" s="4" t="s">
        <v>6304</v>
      </c>
      <c r="J605" s="4" t="s">
        <v>8291</v>
      </c>
      <c r="K605" s="4" t="s">
        <v>8304</v>
      </c>
      <c r="L605" s="4" t="s">
        <v>6303</v>
      </c>
      <c r="M605" s="4" t="s">
        <v>6303</v>
      </c>
      <c r="N605" s="4" t="s">
        <v>6302</v>
      </c>
      <c r="O605" s="4" t="s">
        <v>6301</v>
      </c>
      <c r="P605" s="4" t="s">
        <v>10055</v>
      </c>
      <c r="Q605" s="4" t="s">
        <v>6300</v>
      </c>
      <c r="R605" s="4" t="s">
        <v>9385</v>
      </c>
      <c r="S605" s="4" t="s">
        <v>6299</v>
      </c>
      <c r="T605" s="4" t="s">
        <v>6298</v>
      </c>
      <c r="U605" s="4" t="s">
        <v>8351</v>
      </c>
      <c r="V605" s="4" t="s">
        <v>8308</v>
      </c>
    </row>
    <row r="606" spans="1:22" ht="99.75" hidden="1" thickBot="1" x14ac:dyDescent="0.3">
      <c r="A606" s="4" t="s">
        <v>6317</v>
      </c>
      <c r="B606" s="4" t="s">
        <v>8286</v>
      </c>
      <c r="C606" s="4" t="s">
        <v>6316</v>
      </c>
      <c r="D606" s="4" t="s">
        <v>10056</v>
      </c>
      <c r="E606" s="4" t="s">
        <v>8301</v>
      </c>
      <c r="F606" s="4" t="s">
        <v>6315</v>
      </c>
      <c r="G606" s="4" t="s">
        <v>10057</v>
      </c>
      <c r="H606" s="4" t="s">
        <v>8303</v>
      </c>
      <c r="I606" s="4" t="s">
        <v>6314</v>
      </c>
      <c r="J606" s="4" t="s">
        <v>8292</v>
      </c>
      <c r="K606" s="4" t="s">
        <v>8311</v>
      </c>
      <c r="L606" s="4" t="s">
        <v>6313</v>
      </c>
      <c r="M606" s="4" t="s">
        <v>6313</v>
      </c>
      <c r="N606" s="4" t="s">
        <v>6312</v>
      </c>
      <c r="O606" s="4" t="s">
        <v>6311</v>
      </c>
      <c r="P606" s="4" t="s">
        <v>10058</v>
      </c>
      <c r="Q606" s="4" t="s">
        <v>6310</v>
      </c>
      <c r="R606" s="4" t="s">
        <v>9385</v>
      </c>
      <c r="S606" s="4" t="s">
        <v>6309</v>
      </c>
      <c r="T606" s="4" t="s">
        <v>6308</v>
      </c>
      <c r="U606" s="4" t="s">
        <v>8351</v>
      </c>
      <c r="V606" s="4" t="s">
        <v>8308</v>
      </c>
    </row>
    <row r="607" spans="1:22" ht="116.25" hidden="1" thickBot="1" x14ac:dyDescent="0.3">
      <c r="A607" s="4" t="s">
        <v>6327</v>
      </c>
      <c r="B607" s="4" t="s">
        <v>8286</v>
      </c>
      <c r="C607" s="4" t="s">
        <v>6326</v>
      </c>
      <c r="D607" s="4" t="s">
        <v>10059</v>
      </c>
      <c r="E607" s="4" t="s">
        <v>8301</v>
      </c>
      <c r="F607" s="4" t="s">
        <v>6325</v>
      </c>
      <c r="G607" s="4" t="s">
        <v>10060</v>
      </c>
      <c r="H607" s="4" t="s">
        <v>8303</v>
      </c>
      <c r="I607" s="4" t="s">
        <v>6324</v>
      </c>
      <c r="J607" s="4" t="s">
        <v>8291</v>
      </c>
      <c r="K607" s="4" t="s">
        <v>8311</v>
      </c>
      <c r="L607" s="4" t="s">
        <v>6323</v>
      </c>
      <c r="M607" s="4" t="s">
        <v>6323</v>
      </c>
      <c r="N607" s="4" t="s">
        <v>6322</v>
      </c>
      <c r="O607" s="4" t="s">
        <v>6321</v>
      </c>
      <c r="P607" s="4" t="s">
        <v>10061</v>
      </c>
      <c r="Q607" s="4" t="s">
        <v>6320</v>
      </c>
      <c r="R607" s="4" t="s">
        <v>9385</v>
      </c>
      <c r="S607" s="4" t="s">
        <v>6319</v>
      </c>
      <c r="T607" s="4" t="s">
        <v>6318</v>
      </c>
      <c r="U607" s="4" t="s">
        <v>8403</v>
      </c>
      <c r="V607" s="4" t="s">
        <v>8308</v>
      </c>
    </row>
    <row r="608" spans="1:22" ht="116.25" hidden="1" thickBot="1" x14ac:dyDescent="0.3">
      <c r="A608" s="10" t="s">
        <v>6337</v>
      </c>
      <c r="B608" s="10" t="s">
        <v>10712</v>
      </c>
      <c r="C608" s="4" t="s">
        <v>6336</v>
      </c>
      <c r="D608" s="10" t="s">
        <v>10712</v>
      </c>
      <c r="E608" s="10" t="s">
        <v>10854</v>
      </c>
      <c r="F608" s="4" t="s">
        <v>6335</v>
      </c>
      <c r="G608" s="10" t="s">
        <v>10855</v>
      </c>
      <c r="H608" s="10" t="s">
        <v>10754</v>
      </c>
      <c r="I608" s="4" t="s">
        <v>6334</v>
      </c>
      <c r="J608" s="10" t="s">
        <v>10729</v>
      </c>
      <c r="K608" s="10" t="s">
        <v>10755</v>
      </c>
      <c r="L608" s="10" t="s">
        <v>6333</v>
      </c>
      <c r="M608" s="10" t="s">
        <v>6332</v>
      </c>
      <c r="N608" s="10" t="s">
        <v>6331</v>
      </c>
      <c r="O608" s="10" t="s">
        <v>6330</v>
      </c>
      <c r="P608" s="4" t="s">
        <v>10062</v>
      </c>
      <c r="Q608" s="4" t="s">
        <v>6329</v>
      </c>
      <c r="R608" s="10" t="s">
        <v>10856</v>
      </c>
      <c r="S608" s="10" t="s">
        <v>10757</v>
      </c>
      <c r="T608" s="10" t="s">
        <v>10758</v>
      </c>
      <c r="U608" s="10" t="s">
        <v>6328</v>
      </c>
      <c r="V608" s="10" t="s">
        <v>10759</v>
      </c>
    </row>
    <row r="609" spans="1:22" ht="50.25" hidden="1" thickBot="1" x14ac:dyDescent="0.3">
      <c r="A609" s="4" t="s">
        <v>6348</v>
      </c>
      <c r="B609" s="4" t="s">
        <v>8278</v>
      </c>
      <c r="C609" s="4" t="s">
        <v>6347</v>
      </c>
      <c r="D609" s="4" t="s">
        <v>8278</v>
      </c>
      <c r="E609" s="4" t="s">
        <v>8251</v>
      </c>
      <c r="F609" s="4" t="s">
        <v>6346</v>
      </c>
      <c r="G609" s="4" t="s">
        <v>10063</v>
      </c>
      <c r="H609" s="4" t="s">
        <v>8395</v>
      </c>
      <c r="I609" s="4" t="s">
        <v>6345</v>
      </c>
      <c r="J609" s="4" t="s">
        <v>8599</v>
      </c>
      <c r="K609" s="4" t="s">
        <v>8358</v>
      </c>
      <c r="L609" s="4" t="s">
        <v>6344</v>
      </c>
      <c r="M609" s="4" t="s">
        <v>6343</v>
      </c>
      <c r="N609" s="4" t="s">
        <v>6342</v>
      </c>
      <c r="O609" s="4" t="s">
        <v>6341</v>
      </c>
      <c r="P609" s="4" t="s">
        <v>10064</v>
      </c>
      <c r="Q609" s="4" t="s">
        <v>6340</v>
      </c>
      <c r="R609" s="4" t="s">
        <v>10065</v>
      </c>
      <c r="S609" s="4" t="s">
        <v>6339</v>
      </c>
      <c r="T609" s="4" t="s">
        <v>6338</v>
      </c>
      <c r="U609" s="4" t="s">
        <v>8403</v>
      </c>
      <c r="V609" s="4" t="s">
        <v>8308</v>
      </c>
    </row>
    <row r="610" spans="1:22" ht="66.75" hidden="1" thickBot="1" x14ac:dyDescent="0.3">
      <c r="A610" s="4" t="s">
        <v>6358</v>
      </c>
      <c r="B610" s="4" t="s">
        <v>8278</v>
      </c>
      <c r="C610" s="4" t="s">
        <v>6357</v>
      </c>
      <c r="D610" s="4" t="s">
        <v>10066</v>
      </c>
      <c r="E610" s="4" t="s">
        <v>8666</v>
      </c>
      <c r="F610" s="4" t="s">
        <v>6356</v>
      </c>
      <c r="G610" s="4" t="s">
        <v>10067</v>
      </c>
      <c r="H610" s="4" t="s">
        <v>8303</v>
      </c>
      <c r="I610" s="4" t="s">
        <v>6355</v>
      </c>
      <c r="J610" s="4" t="s">
        <v>8291</v>
      </c>
      <c r="K610" s="4" t="s">
        <v>8311</v>
      </c>
      <c r="L610" s="4" t="s">
        <v>6354</v>
      </c>
      <c r="M610" s="4" t="s">
        <v>6354</v>
      </c>
      <c r="N610" s="4" t="s">
        <v>6353</v>
      </c>
      <c r="O610" s="4" t="s">
        <v>6352</v>
      </c>
      <c r="P610" s="4" t="s">
        <v>10068</v>
      </c>
      <c r="Q610" s="4" t="s">
        <v>6351</v>
      </c>
      <c r="R610" s="4" t="s">
        <v>10069</v>
      </c>
      <c r="S610" s="4" t="s">
        <v>6350</v>
      </c>
      <c r="T610" s="4" t="s">
        <v>6349</v>
      </c>
      <c r="U610" s="4" t="s">
        <v>8307</v>
      </c>
      <c r="V610" s="4" t="s">
        <v>8308</v>
      </c>
    </row>
    <row r="611" spans="1:22" ht="66.75" hidden="1" thickBot="1" x14ac:dyDescent="0.3">
      <c r="A611" s="4" t="s">
        <v>6369</v>
      </c>
      <c r="B611" s="4" t="s">
        <v>8278</v>
      </c>
      <c r="C611" s="4" t="s">
        <v>6368</v>
      </c>
      <c r="D611" s="4" t="s">
        <v>10066</v>
      </c>
      <c r="E611" s="4" t="s">
        <v>8301</v>
      </c>
      <c r="F611" s="4" t="s">
        <v>6367</v>
      </c>
      <c r="G611" s="4" t="s">
        <v>10070</v>
      </c>
      <c r="H611" s="4" t="s">
        <v>8303</v>
      </c>
      <c r="I611" s="4" t="s">
        <v>6366</v>
      </c>
      <c r="J611" s="4" t="s">
        <v>8294</v>
      </c>
      <c r="K611" s="4" t="s">
        <v>8311</v>
      </c>
      <c r="L611" s="4" t="s">
        <v>6365</v>
      </c>
      <c r="M611" s="4" t="s">
        <v>6364</v>
      </c>
      <c r="N611" s="4" t="s">
        <v>6363</v>
      </c>
      <c r="O611" s="4" t="s">
        <v>6362</v>
      </c>
      <c r="P611" s="4" t="s">
        <v>10071</v>
      </c>
      <c r="Q611" s="4" t="s">
        <v>6361</v>
      </c>
      <c r="R611" s="4" t="s">
        <v>10072</v>
      </c>
      <c r="S611" s="4" t="s">
        <v>6360</v>
      </c>
      <c r="T611" s="4" t="s">
        <v>6359</v>
      </c>
      <c r="U611" s="4" t="s">
        <v>8351</v>
      </c>
      <c r="V611" s="4" t="s">
        <v>8308</v>
      </c>
    </row>
    <row r="612" spans="1:22" ht="132.75" hidden="1" thickBot="1" x14ac:dyDescent="0.3">
      <c r="A612" s="4" t="s">
        <v>6380</v>
      </c>
      <c r="B612" s="4" t="s">
        <v>8278</v>
      </c>
      <c r="C612" s="4" t="s">
        <v>6379</v>
      </c>
      <c r="D612" s="4" t="s">
        <v>10073</v>
      </c>
      <c r="E612" s="4" t="s">
        <v>8301</v>
      </c>
      <c r="F612" s="4" t="s">
        <v>6378</v>
      </c>
      <c r="G612" s="4" t="s">
        <v>10074</v>
      </c>
      <c r="H612" s="4" t="s">
        <v>8303</v>
      </c>
      <c r="I612" s="4" t="s">
        <v>6377</v>
      </c>
      <c r="J612" s="4" t="s">
        <v>8291</v>
      </c>
      <c r="K612" s="4" t="s">
        <v>8304</v>
      </c>
      <c r="L612" s="4" t="s">
        <v>6376</v>
      </c>
      <c r="M612" s="4" t="s">
        <v>6375</v>
      </c>
      <c r="N612" s="4" t="s">
        <v>6374</v>
      </c>
      <c r="O612" s="4" t="s">
        <v>6373</v>
      </c>
      <c r="P612" s="4" t="s">
        <v>10075</v>
      </c>
      <c r="Q612" s="4" t="s">
        <v>6372</v>
      </c>
      <c r="R612" s="4" t="s">
        <v>10065</v>
      </c>
      <c r="S612" s="4" t="s">
        <v>6371</v>
      </c>
      <c r="T612" s="4" t="s">
        <v>6370</v>
      </c>
      <c r="U612" s="4" t="s">
        <v>8319</v>
      </c>
      <c r="V612" s="4" t="s">
        <v>8308</v>
      </c>
    </row>
    <row r="613" spans="1:22" ht="66.75" hidden="1" thickBot="1" x14ac:dyDescent="0.3">
      <c r="A613" s="4" t="s">
        <v>6390</v>
      </c>
      <c r="B613" s="4" t="s">
        <v>8278</v>
      </c>
      <c r="C613" s="4" t="s">
        <v>6389</v>
      </c>
      <c r="D613" s="4" t="s">
        <v>10076</v>
      </c>
      <c r="E613" s="4" t="s">
        <v>8301</v>
      </c>
      <c r="F613" s="4" t="s">
        <v>6388</v>
      </c>
      <c r="G613" s="4" t="s">
        <v>10077</v>
      </c>
      <c r="H613" s="4" t="s">
        <v>8303</v>
      </c>
      <c r="I613" s="4" t="s">
        <v>6387</v>
      </c>
      <c r="J613" s="4" t="s">
        <v>8292</v>
      </c>
      <c r="K613" s="4" t="s">
        <v>8304</v>
      </c>
      <c r="L613" s="4" t="s">
        <v>6386</v>
      </c>
      <c r="M613" s="4" t="s">
        <v>6385</v>
      </c>
      <c r="N613" s="4" t="s">
        <v>6384</v>
      </c>
      <c r="O613" s="4" t="s">
        <v>6383</v>
      </c>
      <c r="P613" s="4" t="s">
        <v>9742</v>
      </c>
      <c r="Q613" s="4" t="s">
        <v>10078</v>
      </c>
      <c r="R613" s="4" t="s">
        <v>9358</v>
      </c>
      <c r="S613" s="4" t="s">
        <v>6382</v>
      </c>
      <c r="T613" s="4" t="s">
        <v>6381</v>
      </c>
      <c r="U613" s="4" t="s">
        <v>8351</v>
      </c>
      <c r="V613" s="4" t="s">
        <v>8308</v>
      </c>
    </row>
    <row r="614" spans="1:22" ht="165.75" hidden="1" thickBot="1" x14ac:dyDescent="0.3">
      <c r="A614" s="4" t="s">
        <v>6401</v>
      </c>
      <c r="B614" s="4" t="s">
        <v>8278</v>
      </c>
      <c r="C614" s="4" t="s">
        <v>6400</v>
      </c>
      <c r="D614" s="4" t="s">
        <v>10079</v>
      </c>
      <c r="E614" s="4" t="s">
        <v>8315</v>
      </c>
      <c r="F614" s="4" t="s">
        <v>6399</v>
      </c>
      <c r="G614" s="4" t="s">
        <v>10080</v>
      </c>
      <c r="H614" s="4" t="s">
        <v>8303</v>
      </c>
      <c r="I614" s="4" t="s">
        <v>6398</v>
      </c>
      <c r="J614" s="4" t="s">
        <v>8292</v>
      </c>
      <c r="K614" s="4" t="s">
        <v>8311</v>
      </c>
      <c r="L614" s="4" t="s">
        <v>6397</v>
      </c>
      <c r="M614" s="4" t="s">
        <v>6396</v>
      </c>
      <c r="N614" s="4" t="s">
        <v>6395</v>
      </c>
      <c r="O614" s="4" t="s">
        <v>6394</v>
      </c>
      <c r="P614" s="4" t="s">
        <v>10081</v>
      </c>
      <c r="Q614" s="4" t="s">
        <v>6393</v>
      </c>
      <c r="R614" s="4" t="s">
        <v>10082</v>
      </c>
      <c r="S614" s="4" t="s">
        <v>6392</v>
      </c>
      <c r="T614" s="4" t="s">
        <v>6391</v>
      </c>
      <c r="U614" s="4" t="s">
        <v>8351</v>
      </c>
      <c r="V614" s="4" t="s">
        <v>8308</v>
      </c>
    </row>
    <row r="615" spans="1:22" ht="132.75" hidden="1" thickBot="1" x14ac:dyDescent="0.3">
      <c r="A615" s="4" t="s">
        <v>6411</v>
      </c>
      <c r="B615" s="4" t="s">
        <v>8278</v>
      </c>
      <c r="C615" s="4" t="s">
        <v>6410</v>
      </c>
      <c r="D615" s="4" t="s">
        <v>10083</v>
      </c>
      <c r="E615" s="4" t="s">
        <v>8301</v>
      </c>
      <c r="F615" s="4" t="s">
        <v>6409</v>
      </c>
      <c r="G615" s="4" t="s">
        <v>10084</v>
      </c>
      <c r="H615" s="4" t="s">
        <v>8303</v>
      </c>
      <c r="I615" s="4" t="s">
        <v>6408</v>
      </c>
      <c r="J615" s="4" t="s">
        <v>8292</v>
      </c>
      <c r="K615" s="4" t="s">
        <v>8304</v>
      </c>
      <c r="L615" s="4" t="s">
        <v>6407</v>
      </c>
      <c r="M615" s="4" t="s">
        <v>6406</v>
      </c>
      <c r="N615" s="4" t="s">
        <v>6405</v>
      </c>
      <c r="O615" s="4" t="s">
        <v>6405</v>
      </c>
      <c r="P615" s="4" t="s">
        <v>10085</v>
      </c>
      <c r="Q615" s="4" t="s">
        <v>6404</v>
      </c>
      <c r="R615" s="4" t="s">
        <v>10086</v>
      </c>
      <c r="S615" s="4" t="s">
        <v>6403</v>
      </c>
      <c r="T615" s="4" t="s">
        <v>6402</v>
      </c>
      <c r="U615" s="4" t="s">
        <v>8319</v>
      </c>
      <c r="V615" s="4" t="s">
        <v>8308</v>
      </c>
    </row>
    <row r="616" spans="1:22" ht="149.25" hidden="1" thickBot="1" x14ac:dyDescent="0.3">
      <c r="A616" s="4" t="s">
        <v>6421</v>
      </c>
      <c r="B616" s="4" t="s">
        <v>8278</v>
      </c>
      <c r="C616" s="4" t="s">
        <v>6420</v>
      </c>
      <c r="D616" s="4" t="s">
        <v>10087</v>
      </c>
      <c r="E616" s="4" t="s">
        <v>8301</v>
      </c>
      <c r="F616" s="4" t="s">
        <v>6419</v>
      </c>
      <c r="G616" s="4" t="s">
        <v>10088</v>
      </c>
      <c r="H616" s="4" t="s">
        <v>8303</v>
      </c>
      <c r="I616" s="4" t="s">
        <v>6418</v>
      </c>
      <c r="J616" s="4" t="s">
        <v>8292</v>
      </c>
      <c r="K616" s="4" t="s">
        <v>8304</v>
      </c>
      <c r="L616" s="4" t="s">
        <v>6417</v>
      </c>
      <c r="M616" s="4" t="s">
        <v>6416</v>
      </c>
      <c r="N616" s="4" t="s">
        <v>6415</v>
      </c>
      <c r="O616" s="4" t="s">
        <v>6415</v>
      </c>
      <c r="P616" s="4" t="s">
        <v>10089</v>
      </c>
      <c r="Q616" s="4" t="s">
        <v>6414</v>
      </c>
      <c r="R616" s="4" t="s">
        <v>10090</v>
      </c>
      <c r="S616" s="4" t="s">
        <v>6413</v>
      </c>
      <c r="T616" s="4" t="s">
        <v>6412</v>
      </c>
      <c r="U616" s="4" t="s">
        <v>8336</v>
      </c>
      <c r="V616" s="4" t="s">
        <v>8308</v>
      </c>
    </row>
    <row r="617" spans="1:22" ht="132.75" hidden="1" thickBot="1" x14ac:dyDescent="0.3">
      <c r="A617" s="4" t="s">
        <v>6431</v>
      </c>
      <c r="B617" s="4" t="s">
        <v>8278</v>
      </c>
      <c r="C617" s="4" t="s">
        <v>6430</v>
      </c>
      <c r="D617" s="4" t="s">
        <v>10087</v>
      </c>
      <c r="E617" s="4" t="s">
        <v>8301</v>
      </c>
      <c r="F617" s="4" t="s">
        <v>6429</v>
      </c>
      <c r="G617" s="4" t="s">
        <v>10091</v>
      </c>
      <c r="H617" s="4" t="s">
        <v>8303</v>
      </c>
      <c r="I617" s="4" t="s">
        <v>6428</v>
      </c>
      <c r="J617" s="4" t="s">
        <v>8292</v>
      </c>
      <c r="K617" s="4" t="s">
        <v>8304</v>
      </c>
      <c r="L617" s="4" t="s">
        <v>6427</v>
      </c>
      <c r="M617" s="4" t="s">
        <v>6426</v>
      </c>
      <c r="N617" s="4" t="s">
        <v>6425</v>
      </c>
      <c r="O617" s="4" t="s">
        <v>6425</v>
      </c>
      <c r="P617" s="4" t="s">
        <v>10089</v>
      </c>
      <c r="Q617" s="4" t="s">
        <v>6424</v>
      </c>
      <c r="R617" s="4" t="s">
        <v>10090</v>
      </c>
      <c r="S617" s="4" t="s">
        <v>6423</v>
      </c>
      <c r="T617" s="4" t="s">
        <v>6422</v>
      </c>
      <c r="U617" s="4" t="s">
        <v>8336</v>
      </c>
      <c r="V617" s="4" t="s">
        <v>8308</v>
      </c>
    </row>
    <row r="618" spans="1:22" ht="149.25" hidden="1" thickBot="1" x14ac:dyDescent="0.3">
      <c r="A618" s="4" t="s">
        <v>6441</v>
      </c>
      <c r="B618" s="4" t="s">
        <v>8278</v>
      </c>
      <c r="C618" s="4" t="s">
        <v>6440</v>
      </c>
      <c r="D618" s="4" t="s">
        <v>10087</v>
      </c>
      <c r="E618" s="4" t="s">
        <v>8301</v>
      </c>
      <c r="F618" s="4" t="s">
        <v>6439</v>
      </c>
      <c r="G618" s="4" t="s">
        <v>10092</v>
      </c>
      <c r="H618" s="4" t="s">
        <v>8303</v>
      </c>
      <c r="I618" s="4" t="s">
        <v>6438</v>
      </c>
      <c r="J618" s="4" t="s">
        <v>8292</v>
      </c>
      <c r="K618" s="4" t="s">
        <v>8304</v>
      </c>
      <c r="L618" s="4" t="s">
        <v>6437</v>
      </c>
      <c r="M618" s="4" t="s">
        <v>6436</v>
      </c>
      <c r="N618" s="4" t="s">
        <v>6435</v>
      </c>
      <c r="O618" s="4" t="s">
        <v>6435</v>
      </c>
      <c r="P618" s="4" t="s">
        <v>10089</v>
      </c>
      <c r="Q618" s="4" t="s">
        <v>6434</v>
      </c>
      <c r="R618" s="4" t="s">
        <v>10090</v>
      </c>
      <c r="S618" s="4" t="s">
        <v>6433</v>
      </c>
      <c r="T618" s="4" t="s">
        <v>6432</v>
      </c>
      <c r="U618" s="4" t="s">
        <v>8336</v>
      </c>
      <c r="V618" s="4" t="s">
        <v>8308</v>
      </c>
    </row>
    <row r="619" spans="1:22" ht="132.75" hidden="1" thickBot="1" x14ac:dyDescent="0.3">
      <c r="A619" s="4" t="s">
        <v>6451</v>
      </c>
      <c r="B619" s="4" t="s">
        <v>8278</v>
      </c>
      <c r="C619" s="4" t="s">
        <v>6450</v>
      </c>
      <c r="D619" s="4" t="s">
        <v>10087</v>
      </c>
      <c r="E619" s="4" t="s">
        <v>8301</v>
      </c>
      <c r="F619" s="4" t="s">
        <v>6449</v>
      </c>
      <c r="G619" s="4" t="s">
        <v>10093</v>
      </c>
      <c r="H619" s="4" t="s">
        <v>8303</v>
      </c>
      <c r="I619" s="4" t="s">
        <v>6448</v>
      </c>
      <c r="J619" s="4" t="s">
        <v>8292</v>
      </c>
      <c r="K619" s="4" t="s">
        <v>8304</v>
      </c>
      <c r="L619" s="4" t="s">
        <v>6447</v>
      </c>
      <c r="M619" s="4" t="s">
        <v>6446</v>
      </c>
      <c r="N619" s="4" t="s">
        <v>6445</v>
      </c>
      <c r="O619" s="4" t="s">
        <v>6445</v>
      </c>
      <c r="P619" s="4" t="s">
        <v>10089</v>
      </c>
      <c r="Q619" s="4" t="s">
        <v>6444</v>
      </c>
      <c r="R619" s="4" t="s">
        <v>10090</v>
      </c>
      <c r="S619" s="4" t="s">
        <v>6443</v>
      </c>
      <c r="T619" s="4" t="s">
        <v>6442</v>
      </c>
      <c r="U619" s="4" t="s">
        <v>8336</v>
      </c>
      <c r="V619" s="4" t="s">
        <v>8308</v>
      </c>
    </row>
    <row r="620" spans="1:22" ht="149.25" hidden="1" thickBot="1" x14ac:dyDescent="0.3">
      <c r="A620" s="4" t="s">
        <v>6461</v>
      </c>
      <c r="B620" s="4" t="s">
        <v>8278</v>
      </c>
      <c r="C620" s="4" t="s">
        <v>6460</v>
      </c>
      <c r="D620" s="4" t="s">
        <v>10087</v>
      </c>
      <c r="E620" s="4" t="s">
        <v>8301</v>
      </c>
      <c r="F620" s="4" t="s">
        <v>6459</v>
      </c>
      <c r="G620" s="4" t="s">
        <v>10094</v>
      </c>
      <c r="H620" s="4" t="s">
        <v>8303</v>
      </c>
      <c r="I620" s="4" t="s">
        <v>6458</v>
      </c>
      <c r="J620" s="4" t="s">
        <v>8292</v>
      </c>
      <c r="K620" s="4" t="s">
        <v>8304</v>
      </c>
      <c r="L620" s="4" t="s">
        <v>6457</v>
      </c>
      <c r="M620" s="4" t="s">
        <v>6456</v>
      </c>
      <c r="N620" s="4" t="s">
        <v>6455</v>
      </c>
      <c r="O620" s="4" t="s">
        <v>6455</v>
      </c>
      <c r="P620" s="4" t="s">
        <v>10095</v>
      </c>
      <c r="Q620" s="4" t="s">
        <v>6454</v>
      </c>
      <c r="R620" s="4" t="s">
        <v>10090</v>
      </c>
      <c r="S620" s="4" t="s">
        <v>6453</v>
      </c>
      <c r="T620" s="4" t="s">
        <v>6452</v>
      </c>
      <c r="U620" s="4" t="s">
        <v>8336</v>
      </c>
      <c r="V620" s="4" t="s">
        <v>8308</v>
      </c>
    </row>
    <row r="621" spans="1:22" ht="149.25" hidden="1" thickBot="1" x14ac:dyDescent="0.3">
      <c r="A621" s="4" t="s">
        <v>6471</v>
      </c>
      <c r="B621" s="4" t="s">
        <v>8278</v>
      </c>
      <c r="C621" s="4" t="s">
        <v>6470</v>
      </c>
      <c r="D621" s="4" t="s">
        <v>10087</v>
      </c>
      <c r="E621" s="4" t="s">
        <v>8301</v>
      </c>
      <c r="F621" s="4" t="s">
        <v>6469</v>
      </c>
      <c r="G621" s="4" t="s">
        <v>10096</v>
      </c>
      <c r="H621" s="4" t="s">
        <v>8303</v>
      </c>
      <c r="I621" s="4" t="s">
        <v>6468</v>
      </c>
      <c r="J621" s="4" t="s">
        <v>8292</v>
      </c>
      <c r="K621" s="4" t="s">
        <v>8304</v>
      </c>
      <c r="L621" s="4" t="s">
        <v>6467</v>
      </c>
      <c r="M621" s="4" t="s">
        <v>6466</v>
      </c>
      <c r="N621" s="4" t="s">
        <v>6465</v>
      </c>
      <c r="O621" s="4" t="s">
        <v>6465</v>
      </c>
      <c r="P621" s="4" t="s">
        <v>10095</v>
      </c>
      <c r="Q621" s="4" t="s">
        <v>6464</v>
      </c>
      <c r="R621" s="4" t="s">
        <v>10090</v>
      </c>
      <c r="S621" s="4" t="s">
        <v>6463</v>
      </c>
      <c r="T621" s="4" t="s">
        <v>6462</v>
      </c>
      <c r="U621" s="4" t="s">
        <v>8336</v>
      </c>
      <c r="V621" s="4" t="s">
        <v>8308</v>
      </c>
    </row>
    <row r="622" spans="1:22" ht="132.75" hidden="1" thickBot="1" x14ac:dyDescent="0.3">
      <c r="A622" s="4" t="s">
        <v>6481</v>
      </c>
      <c r="B622" s="4" t="s">
        <v>8278</v>
      </c>
      <c r="C622" s="4" t="s">
        <v>6480</v>
      </c>
      <c r="D622" s="4" t="s">
        <v>10087</v>
      </c>
      <c r="E622" s="4" t="s">
        <v>8301</v>
      </c>
      <c r="F622" s="4" t="s">
        <v>6479</v>
      </c>
      <c r="G622" s="4" t="s">
        <v>10097</v>
      </c>
      <c r="H622" s="4" t="s">
        <v>8303</v>
      </c>
      <c r="I622" s="4" t="s">
        <v>6478</v>
      </c>
      <c r="J622" s="4" t="s">
        <v>8292</v>
      </c>
      <c r="K622" s="4" t="s">
        <v>8304</v>
      </c>
      <c r="L622" s="4" t="s">
        <v>6477</v>
      </c>
      <c r="M622" s="4" t="s">
        <v>6476</v>
      </c>
      <c r="N622" s="4" t="s">
        <v>6475</v>
      </c>
      <c r="O622" s="4" t="s">
        <v>6475</v>
      </c>
      <c r="P622" s="4" t="s">
        <v>10095</v>
      </c>
      <c r="Q622" s="4" t="s">
        <v>6474</v>
      </c>
      <c r="R622" s="4" t="s">
        <v>10090</v>
      </c>
      <c r="S622" s="4" t="s">
        <v>6473</v>
      </c>
      <c r="T622" s="4" t="s">
        <v>6472</v>
      </c>
      <c r="U622" s="4" t="s">
        <v>8336</v>
      </c>
      <c r="V622" s="4" t="s">
        <v>8308</v>
      </c>
    </row>
    <row r="623" spans="1:22" ht="99.75" hidden="1" thickBot="1" x14ac:dyDescent="0.3">
      <c r="A623" s="4" t="s">
        <v>6491</v>
      </c>
      <c r="B623" s="4" t="s">
        <v>8278</v>
      </c>
      <c r="C623" s="4" t="s">
        <v>6490</v>
      </c>
      <c r="D623" s="4" t="s">
        <v>10087</v>
      </c>
      <c r="E623" s="4" t="s">
        <v>8301</v>
      </c>
      <c r="F623" s="4" t="s">
        <v>6489</v>
      </c>
      <c r="G623" s="4" t="s">
        <v>10098</v>
      </c>
      <c r="H623" s="4" t="s">
        <v>8303</v>
      </c>
      <c r="I623" s="4" t="s">
        <v>6488</v>
      </c>
      <c r="J623" s="4" t="s">
        <v>8292</v>
      </c>
      <c r="K623" s="4" t="s">
        <v>8304</v>
      </c>
      <c r="L623" s="4" t="s">
        <v>6487</v>
      </c>
      <c r="M623" s="4" t="s">
        <v>6486</v>
      </c>
      <c r="N623" s="4" t="s">
        <v>6485</v>
      </c>
      <c r="O623" s="4" t="s">
        <v>6485</v>
      </c>
      <c r="P623" s="4" t="s">
        <v>10095</v>
      </c>
      <c r="Q623" s="4" t="s">
        <v>6484</v>
      </c>
      <c r="R623" s="4" t="s">
        <v>10090</v>
      </c>
      <c r="S623" s="4" t="s">
        <v>6483</v>
      </c>
      <c r="T623" s="4" t="s">
        <v>6482</v>
      </c>
      <c r="U623" s="4" t="s">
        <v>8351</v>
      </c>
      <c r="V623" s="4" t="s">
        <v>8308</v>
      </c>
    </row>
    <row r="624" spans="1:22" ht="149.25" hidden="1" thickBot="1" x14ac:dyDescent="0.3">
      <c r="A624" s="4" t="s">
        <v>6501</v>
      </c>
      <c r="B624" s="4" t="s">
        <v>8278</v>
      </c>
      <c r="C624" s="4" t="s">
        <v>6500</v>
      </c>
      <c r="D624" s="4" t="s">
        <v>10087</v>
      </c>
      <c r="E624" s="4" t="s">
        <v>8301</v>
      </c>
      <c r="F624" s="4" t="s">
        <v>6499</v>
      </c>
      <c r="G624" s="4" t="s">
        <v>10099</v>
      </c>
      <c r="H624" s="4" t="s">
        <v>8303</v>
      </c>
      <c r="I624" s="4" t="s">
        <v>6498</v>
      </c>
      <c r="J624" s="4" t="s">
        <v>8292</v>
      </c>
      <c r="K624" s="4" t="s">
        <v>8304</v>
      </c>
      <c r="L624" s="4" t="s">
        <v>6497</v>
      </c>
      <c r="M624" s="4" t="s">
        <v>6496</v>
      </c>
      <c r="N624" s="4" t="s">
        <v>6495</v>
      </c>
      <c r="O624" s="4" t="s">
        <v>6495</v>
      </c>
      <c r="P624" s="4" t="s">
        <v>10100</v>
      </c>
      <c r="Q624" s="4" t="s">
        <v>6494</v>
      </c>
      <c r="R624" s="4" t="s">
        <v>10090</v>
      </c>
      <c r="S624" s="4" t="s">
        <v>6493</v>
      </c>
      <c r="T624" s="4" t="s">
        <v>6492</v>
      </c>
      <c r="U624" s="4" t="s">
        <v>8336</v>
      </c>
      <c r="V624" s="4" t="s">
        <v>8308</v>
      </c>
    </row>
    <row r="625" spans="1:22" ht="149.25" hidden="1" thickBot="1" x14ac:dyDescent="0.3">
      <c r="A625" s="4" t="s">
        <v>6511</v>
      </c>
      <c r="B625" s="4" t="s">
        <v>8278</v>
      </c>
      <c r="C625" s="4" t="s">
        <v>6510</v>
      </c>
      <c r="D625" s="4" t="s">
        <v>10087</v>
      </c>
      <c r="E625" s="4" t="s">
        <v>8301</v>
      </c>
      <c r="F625" s="4" t="s">
        <v>6509</v>
      </c>
      <c r="G625" s="4" t="s">
        <v>10101</v>
      </c>
      <c r="H625" s="4" t="s">
        <v>8303</v>
      </c>
      <c r="I625" s="4" t="s">
        <v>6508</v>
      </c>
      <c r="J625" s="4" t="s">
        <v>8292</v>
      </c>
      <c r="K625" s="4" t="s">
        <v>8304</v>
      </c>
      <c r="L625" s="4" t="s">
        <v>6507</v>
      </c>
      <c r="M625" s="4" t="s">
        <v>6506</v>
      </c>
      <c r="N625" s="4" t="s">
        <v>6505</v>
      </c>
      <c r="O625" s="4" t="s">
        <v>6505</v>
      </c>
      <c r="P625" s="4" t="s">
        <v>10100</v>
      </c>
      <c r="Q625" s="4" t="s">
        <v>6504</v>
      </c>
      <c r="R625" s="4" t="s">
        <v>10090</v>
      </c>
      <c r="S625" s="4" t="s">
        <v>6503</v>
      </c>
      <c r="T625" s="4" t="s">
        <v>6502</v>
      </c>
      <c r="U625" s="4" t="s">
        <v>8336</v>
      </c>
      <c r="V625" s="4" t="s">
        <v>8308</v>
      </c>
    </row>
    <row r="626" spans="1:22" ht="132.75" hidden="1" thickBot="1" x14ac:dyDescent="0.3">
      <c r="A626" s="4" t="s">
        <v>6521</v>
      </c>
      <c r="B626" s="4" t="s">
        <v>8278</v>
      </c>
      <c r="C626" s="4" t="s">
        <v>6520</v>
      </c>
      <c r="D626" s="4" t="s">
        <v>10087</v>
      </c>
      <c r="E626" s="4" t="s">
        <v>8301</v>
      </c>
      <c r="F626" s="4" t="s">
        <v>6519</v>
      </c>
      <c r="G626" s="4" t="s">
        <v>10102</v>
      </c>
      <c r="H626" s="4" t="s">
        <v>8303</v>
      </c>
      <c r="I626" s="4" t="s">
        <v>6518</v>
      </c>
      <c r="J626" s="4" t="s">
        <v>8292</v>
      </c>
      <c r="K626" s="4" t="s">
        <v>8304</v>
      </c>
      <c r="L626" s="4" t="s">
        <v>6517</v>
      </c>
      <c r="M626" s="4" t="s">
        <v>6516</v>
      </c>
      <c r="N626" s="4" t="s">
        <v>6515</v>
      </c>
      <c r="O626" s="4" t="s">
        <v>6515</v>
      </c>
      <c r="P626" s="4" t="s">
        <v>10100</v>
      </c>
      <c r="Q626" s="4" t="s">
        <v>6514</v>
      </c>
      <c r="R626" s="4" t="s">
        <v>10090</v>
      </c>
      <c r="S626" s="4" t="s">
        <v>6513</v>
      </c>
      <c r="T626" s="4" t="s">
        <v>6512</v>
      </c>
      <c r="U626" s="4" t="s">
        <v>8336</v>
      </c>
      <c r="V626" s="4" t="s">
        <v>8308</v>
      </c>
    </row>
    <row r="627" spans="1:22" ht="116.25" hidden="1" thickBot="1" x14ac:dyDescent="0.3">
      <c r="A627" s="4" t="s">
        <v>6531</v>
      </c>
      <c r="B627" s="4" t="s">
        <v>8278</v>
      </c>
      <c r="C627" s="4" t="s">
        <v>6530</v>
      </c>
      <c r="D627" s="4" t="s">
        <v>10087</v>
      </c>
      <c r="E627" s="4" t="s">
        <v>8301</v>
      </c>
      <c r="F627" s="4" t="s">
        <v>6529</v>
      </c>
      <c r="G627" s="4" t="s">
        <v>10103</v>
      </c>
      <c r="H627" s="4" t="s">
        <v>8303</v>
      </c>
      <c r="I627" s="4" t="s">
        <v>6528</v>
      </c>
      <c r="J627" s="4" t="s">
        <v>8292</v>
      </c>
      <c r="K627" s="4" t="s">
        <v>8304</v>
      </c>
      <c r="L627" s="4" t="s">
        <v>6527</v>
      </c>
      <c r="M627" s="4" t="s">
        <v>6526</v>
      </c>
      <c r="N627" s="4" t="s">
        <v>6525</v>
      </c>
      <c r="O627" s="4" t="s">
        <v>6525</v>
      </c>
      <c r="P627" s="4" t="s">
        <v>10104</v>
      </c>
      <c r="Q627" s="4" t="s">
        <v>6524</v>
      </c>
      <c r="R627" s="4" t="s">
        <v>10090</v>
      </c>
      <c r="S627" s="4" t="s">
        <v>6523</v>
      </c>
      <c r="T627" s="4" t="s">
        <v>6522</v>
      </c>
      <c r="U627" s="4" t="s">
        <v>8336</v>
      </c>
      <c r="V627" s="4" t="s">
        <v>8308</v>
      </c>
    </row>
    <row r="628" spans="1:22" ht="99.75" hidden="1" thickBot="1" x14ac:dyDescent="0.3">
      <c r="A628" s="4" t="s">
        <v>6542</v>
      </c>
      <c r="B628" s="4" t="s">
        <v>8278</v>
      </c>
      <c r="C628" s="4" t="s">
        <v>6541</v>
      </c>
      <c r="D628" s="4" t="s">
        <v>10105</v>
      </c>
      <c r="E628" s="4" t="s">
        <v>8315</v>
      </c>
      <c r="F628" s="4" t="s">
        <v>6540</v>
      </c>
      <c r="G628" s="4" t="s">
        <v>10106</v>
      </c>
      <c r="H628" s="4" t="s">
        <v>8303</v>
      </c>
      <c r="I628" s="4" t="s">
        <v>6539</v>
      </c>
      <c r="J628" s="4" t="s">
        <v>8292</v>
      </c>
      <c r="K628" s="4" t="s">
        <v>8304</v>
      </c>
      <c r="L628" s="4" t="s">
        <v>6538</v>
      </c>
      <c r="M628" s="4" t="s">
        <v>6537</v>
      </c>
      <c r="N628" s="4" t="s">
        <v>6536</v>
      </c>
      <c r="O628" s="4" t="s">
        <v>6535</v>
      </c>
      <c r="P628" s="4" t="s">
        <v>10107</v>
      </c>
      <c r="Q628" s="4" t="s">
        <v>6534</v>
      </c>
      <c r="R628" s="4" t="s">
        <v>10108</v>
      </c>
      <c r="S628" s="4" t="s">
        <v>6533</v>
      </c>
      <c r="T628" s="4" t="s">
        <v>6532</v>
      </c>
      <c r="U628" s="4" t="s">
        <v>8307</v>
      </c>
      <c r="V628" s="4" t="s">
        <v>8308</v>
      </c>
    </row>
    <row r="629" spans="1:22" ht="83.25" hidden="1" thickBot="1" x14ac:dyDescent="0.3">
      <c r="A629" s="4" t="s">
        <v>6553</v>
      </c>
      <c r="B629" s="4" t="s">
        <v>8278</v>
      </c>
      <c r="C629" s="4" t="s">
        <v>6552</v>
      </c>
      <c r="D629" s="4" t="s">
        <v>10105</v>
      </c>
      <c r="E629" s="4" t="s">
        <v>8926</v>
      </c>
      <c r="F629" s="4" t="s">
        <v>6551</v>
      </c>
      <c r="G629" s="4" t="s">
        <v>10109</v>
      </c>
      <c r="H629" s="4" t="s">
        <v>8303</v>
      </c>
      <c r="I629" s="4" t="s">
        <v>6550</v>
      </c>
      <c r="J629" s="4" t="s">
        <v>8292</v>
      </c>
      <c r="K629" s="4" t="s">
        <v>8304</v>
      </c>
      <c r="L629" s="4" t="s">
        <v>6549</v>
      </c>
      <c r="M629" s="4" t="s">
        <v>6548</v>
      </c>
      <c r="N629" s="4" t="s">
        <v>6547</v>
      </c>
      <c r="O629" s="4" t="s">
        <v>6546</v>
      </c>
      <c r="P629" s="4" t="s">
        <v>10107</v>
      </c>
      <c r="Q629" s="4" t="s">
        <v>6545</v>
      </c>
      <c r="R629" s="4" t="s">
        <v>10108</v>
      </c>
      <c r="S629" s="4" t="s">
        <v>6544</v>
      </c>
      <c r="T629" s="4" t="s">
        <v>6543</v>
      </c>
      <c r="U629" s="4" t="s">
        <v>8307</v>
      </c>
      <c r="V629" s="4" t="s">
        <v>8308</v>
      </c>
    </row>
    <row r="630" spans="1:22" ht="116.25" hidden="1" thickBot="1" x14ac:dyDescent="0.3">
      <c r="A630" s="4" t="s">
        <v>6564</v>
      </c>
      <c r="B630" s="4" t="s">
        <v>8278</v>
      </c>
      <c r="C630" s="4" t="s">
        <v>6563</v>
      </c>
      <c r="D630" s="4" t="s">
        <v>10105</v>
      </c>
      <c r="E630" s="4" t="s">
        <v>8687</v>
      </c>
      <c r="F630" s="4" t="s">
        <v>6562</v>
      </c>
      <c r="G630" s="4" t="s">
        <v>10110</v>
      </c>
      <c r="H630" s="4" t="s">
        <v>8303</v>
      </c>
      <c r="I630" s="4" t="s">
        <v>6561</v>
      </c>
      <c r="J630" s="4" t="s">
        <v>8292</v>
      </c>
      <c r="K630" s="4" t="s">
        <v>8311</v>
      </c>
      <c r="L630" s="4" t="s">
        <v>6560</v>
      </c>
      <c r="M630" s="4" t="s">
        <v>6559</v>
      </c>
      <c r="N630" s="4" t="s">
        <v>6558</v>
      </c>
      <c r="O630" s="4" t="s">
        <v>6557</v>
      </c>
      <c r="P630" s="4" t="s">
        <v>10111</v>
      </c>
      <c r="Q630" s="4" t="s">
        <v>6556</v>
      </c>
      <c r="R630" s="4" t="s">
        <v>10108</v>
      </c>
      <c r="S630" s="4" t="s">
        <v>6555</v>
      </c>
      <c r="T630" s="4" t="s">
        <v>6554</v>
      </c>
      <c r="U630" s="4" t="s">
        <v>8336</v>
      </c>
      <c r="V630" s="4" t="s">
        <v>8308</v>
      </c>
    </row>
    <row r="631" spans="1:22" ht="99.75" hidden="1" thickBot="1" x14ac:dyDescent="0.3">
      <c r="A631" s="4" t="s">
        <v>6575</v>
      </c>
      <c r="B631" s="4" t="s">
        <v>8278</v>
      </c>
      <c r="C631" s="4" t="s">
        <v>6574</v>
      </c>
      <c r="D631" s="4" t="s">
        <v>10105</v>
      </c>
      <c r="E631" s="4" t="s">
        <v>8278</v>
      </c>
      <c r="F631" s="4" t="s">
        <v>6573</v>
      </c>
      <c r="G631" s="4" t="s">
        <v>10112</v>
      </c>
      <c r="H631" s="4" t="s">
        <v>8303</v>
      </c>
      <c r="I631" s="4" t="s">
        <v>6572</v>
      </c>
      <c r="J631" s="4" t="s">
        <v>8292</v>
      </c>
      <c r="K631" s="4" t="s">
        <v>8304</v>
      </c>
      <c r="L631" s="4" t="s">
        <v>6571</v>
      </c>
      <c r="M631" s="4" t="s">
        <v>6570</v>
      </c>
      <c r="N631" s="4" t="s">
        <v>6569</v>
      </c>
      <c r="O631" s="4" t="s">
        <v>6568</v>
      </c>
      <c r="P631" s="4" t="s">
        <v>10107</v>
      </c>
      <c r="Q631" s="4" t="s">
        <v>6567</v>
      </c>
      <c r="R631" s="4" t="s">
        <v>10108</v>
      </c>
      <c r="S631" s="4" t="s">
        <v>6566</v>
      </c>
      <c r="T631" s="4" t="s">
        <v>6565</v>
      </c>
      <c r="U631" s="4" t="s">
        <v>8307</v>
      </c>
      <c r="V631" s="4" t="s">
        <v>8308</v>
      </c>
    </row>
    <row r="632" spans="1:22" ht="99.75" hidden="1" thickBot="1" x14ac:dyDescent="0.3">
      <c r="A632" s="10" t="s">
        <v>6585</v>
      </c>
      <c r="B632" s="10" t="s">
        <v>10712</v>
      </c>
      <c r="C632" s="4" t="s">
        <v>6584</v>
      </c>
      <c r="D632" s="10" t="s">
        <v>10857</v>
      </c>
      <c r="E632" s="10" t="s">
        <v>10698</v>
      </c>
      <c r="F632" s="4" t="s">
        <v>6583</v>
      </c>
      <c r="G632" s="10" t="s">
        <v>10858</v>
      </c>
      <c r="H632" s="10" t="s">
        <v>10754</v>
      </c>
      <c r="I632" s="4" t="s">
        <v>6582</v>
      </c>
      <c r="J632" s="10" t="s">
        <v>10728</v>
      </c>
      <c r="K632" s="10" t="s">
        <v>10773</v>
      </c>
      <c r="L632" s="10" t="s">
        <v>6581</v>
      </c>
      <c r="M632" s="10" t="s">
        <v>6580</v>
      </c>
      <c r="N632" s="10" t="s">
        <v>6579</v>
      </c>
      <c r="O632" s="10" t="s">
        <v>6578</v>
      </c>
      <c r="P632" s="4" t="s">
        <v>10113</v>
      </c>
      <c r="Q632" s="4" t="s">
        <v>6577</v>
      </c>
      <c r="R632" s="10" t="s">
        <v>10859</v>
      </c>
      <c r="S632" s="10" t="s">
        <v>10757</v>
      </c>
      <c r="T632" s="10" t="s">
        <v>10758</v>
      </c>
      <c r="U632" s="10" t="s">
        <v>6576</v>
      </c>
      <c r="V632" s="10" t="s">
        <v>10759</v>
      </c>
    </row>
    <row r="633" spans="1:22" ht="99.75" hidden="1" thickBot="1" x14ac:dyDescent="0.3">
      <c r="A633" s="4" t="s">
        <v>6595</v>
      </c>
      <c r="B633" s="4" t="s">
        <v>8278</v>
      </c>
      <c r="C633" s="4" t="s">
        <v>6594</v>
      </c>
      <c r="D633" s="4" t="s">
        <v>10114</v>
      </c>
      <c r="E633" s="4" t="s">
        <v>8278</v>
      </c>
      <c r="F633" s="4" t="s">
        <v>6593</v>
      </c>
      <c r="G633" s="4" t="s">
        <v>10115</v>
      </c>
      <c r="H633" s="4" t="s">
        <v>8303</v>
      </c>
      <c r="I633" s="4" t="s">
        <v>6592</v>
      </c>
      <c r="J633" s="4" t="s">
        <v>8291</v>
      </c>
      <c r="K633" s="4" t="s">
        <v>8304</v>
      </c>
      <c r="L633" s="4" t="s">
        <v>6591</v>
      </c>
      <c r="M633" s="4" t="s">
        <v>6591</v>
      </c>
      <c r="N633" s="4" t="s">
        <v>6590</v>
      </c>
      <c r="O633" s="4" t="s">
        <v>6589</v>
      </c>
      <c r="P633" s="4" t="s">
        <v>10116</v>
      </c>
      <c r="Q633" s="4" t="s">
        <v>6588</v>
      </c>
      <c r="R633" s="4" t="s">
        <v>10002</v>
      </c>
      <c r="S633" s="4" t="s">
        <v>6587</v>
      </c>
      <c r="T633" s="4" t="s">
        <v>6586</v>
      </c>
      <c r="U633" s="4" t="s">
        <v>8307</v>
      </c>
      <c r="V633" s="4" t="s">
        <v>8308</v>
      </c>
    </row>
    <row r="634" spans="1:22" ht="347.25" hidden="1" thickBot="1" x14ac:dyDescent="0.3">
      <c r="A634" s="4" t="s">
        <v>6606</v>
      </c>
      <c r="B634" s="4" t="s">
        <v>8278</v>
      </c>
      <c r="C634" s="4" t="s">
        <v>6605</v>
      </c>
      <c r="D634" s="4" t="s">
        <v>10117</v>
      </c>
      <c r="E634" s="4" t="s">
        <v>8278</v>
      </c>
      <c r="F634" s="4" t="s">
        <v>6604</v>
      </c>
      <c r="G634" s="4" t="s">
        <v>10118</v>
      </c>
      <c r="H634" s="4" t="s">
        <v>8303</v>
      </c>
      <c r="I634" s="4" t="s">
        <v>6603</v>
      </c>
      <c r="J634" s="4" t="s">
        <v>8292</v>
      </c>
      <c r="K634" s="4" t="s">
        <v>8304</v>
      </c>
      <c r="L634" s="4" t="s">
        <v>6602</v>
      </c>
      <c r="M634" s="4" t="s">
        <v>6601</v>
      </c>
      <c r="N634" s="4" t="s">
        <v>6600</v>
      </c>
      <c r="O634" s="4" t="s">
        <v>6599</v>
      </c>
      <c r="P634" s="4" t="s">
        <v>10119</v>
      </c>
      <c r="Q634" s="4" t="s">
        <v>6598</v>
      </c>
      <c r="R634" s="4" t="s">
        <v>8417</v>
      </c>
      <c r="S634" s="4" t="s">
        <v>6597</v>
      </c>
      <c r="T634" s="4" t="s">
        <v>6596</v>
      </c>
      <c r="U634" s="4" t="s">
        <v>10120</v>
      </c>
      <c r="V634" s="4" t="s">
        <v>8308</v>
      </c>
    </row>
    <row r="635" spans="1:22" ht="182.25" hidden="1" thickBot="1" x14ac:dyDescent="0.3">
      <c r="A635" s="4" t="s">
        <v>6616</v>
      </c>
      <c r="B635" s="4" t="s">
        <v>8278</v>
      </c>
      <c r="C635" s="4" t="s">
        <v>6615</v>
      </c>
      <c r="D635" s="4" t="s">
        <v>10121</v>
      </c>
      <c r="E635" s="4" t="s">
        <v>9487</v>
      </c>
      <c r="F635" s="4" t="s">
        <v>6614</v>
      </c>
      <c r="G635" s="4" t="s">
        <v>10122</v>
      </c>
      <c r="H635" s="4" t="s">
        <v>8303</v>
      </c>
      <c r="I635" s="4" t="s">
        <v>6613</v>
      </c>
      <c r="J635" s="4" t="s">
        <v>8292</v>
      </c>
      <c r="K635" s="4" t="s">
        <v>8304</v>
      </c>
      <c r="L635" s="4" t="s">
        <v>6612</v>
      </c>
      <c r="M635" s="4" t="s">
        <v>6612</v>
      </c>
      <c r="N635" s="4" t="s">
        <v>6611</v>
      </c>
      <c r="O635" s="4" t="s">
        <v>6610</v>
      </c>
      <c r="P635" s="4" t="s">
        <v>10123</v>
      </c>
      <c r="Q635" s="4" t="s">
        <v>6609</v>
      </c>
      <c r="R635" s="4" t="s">
        <v>10002</v>
      </c>
      <c r="S635" s="4" t="s">
        <v>6608</v>
      </c>
      <c r="T635" s="4" t="s">
        <v>6607</v>
      </c>
      <c r="U635" s="4" t="s">
        <v>8471</v>
      </c>
      <c r="V635" s="4" t="s">
        <v>8308</v>
      </c>
    </row>
    <row r="636" spans="1:22" ht="99.75" hidden="1" thickBot="1" x14ac:dyDescent="0.3">
      <c r="A636" s="4" t="s">
        <v>6626</v>
      </c>
      <c r="B636" s="4" t="s">
        <v>8278</v>
      </c>
      <c r="C636" s="4" t="s">
        <v>6625</v>
      </c>
      <c r="D636" s="4" t="s">
        <v>10124</v>
      </c>
      <c r="E636" s="4" t="s">
        <v>8278</v>
      </c>
      <c r="F636" s="4" t="s">
        <v>6624</v>
      </c>
      <c r="G636" s="4" t="s">
        <v>10125</v>
      </c>
      <c r="H636" s="4" t="s">
        <v>8303</v>
      </c>
      <c r="I636" s="4" t="s">
        <v>6623</v>
      </c>
      <c r="J636" s="4" t="s">
        <v>8292</v>
      </c>
      <c r="K636" s="4" t="s">
        <v>8304</v>
      </c>
      <c r="L636" s="4" t="s">
        <v>6622</v>
      </c>
      <c r="M636" s="4" t="s">
        <v>6621</v>
      </c>
      <c r="N636" s="4" t="s">
        <v>6620</v>
      </c>
      <c r="O636" s="4" t="s">
        <v>6620</v>
      </c>
      <c r="P636" s="4" t="s">
        <v>10126</v>
      </c>
      <c r="Q636" s="4" t="s">
        <v>6619</v>
      </c>
      <c r="R636" s="4" t="s">
        <v>10127</v>
      </c>
      <c r="S636" s="4" t="s">
        <v>6618</v>
      </c>
      <c r="T636" s="4" t="s">
        <v>6617</v>
      </c>
      <c r="U636" s="4" t="s">
        <v>8307</v>
      </c>
      <c r="V636" s="4" t="s">
        <v>8308</v>
      </c>
    </row>
    <row r="637" spans="1:22" ht="99.75" hidden="1" thickBot="1" x14ac:dyDescent="0.3">
      <c r="A637" s="4" t="s">
        <v>6637</v>
      </c>
      <c r="B637" s="4" t="s">
        <v>8278</v>
      </c>
      <c r="C637" s="4" t="s">
        <v>6636</v>
      </c>
      <c r="D637" s="4" t="s">
        <v>10128</v>
      </c>
      <c r="E637" s="4" t="s">
        <v>8547</v>
      </c>
      <c r="F637" s="4" t="s">
        <v>6635</v>
      </c>
      <c r="G637" s="4" t="s">
        <v>10129</v>
      </c>
      <c r="H637" s="4" t="s">
        <v>8303</v>
      </c>
      <c r="I637" s="4" t="s">
        <v>6634</v>
      </c>
      <c r="J637" s="4" t="s">
        <v>8292</v>
      </c>
      <c r="K637" s="4" t="s">
        <v>8304</v>
      </c>
      <c r="L637" s="4" t="s">
        <v>6633</v>
      </c>
      <c r="M637" s="4" t="s">
        <v>6632</v>
      </c>
      <c r="N637" s="4" t="s">
        <v>6631</v>
      </c>
      <c r="O637" s="4" t="s">
        <v>6630</v>
      </c>
      <c r="P637" s="4" t="s">
        <v>10130</v>
      </c>
      <c r="Q637" s="4" t="s">
        <v>6629</v>
      </c>
      <c r="R637" s="4" t="s">
        <v>10131</v>
      </c>
      <c r="S637" s="4" t="s">
        <v>6628</v>
      </c>
      <c r="T637" s="4" t="s">
        <v>6627</v>
      </c>
      <c r="U637" s="4" t="s">
        <v>8333</v>
      </c>
      <c r="V637" s="4" t="s">
        <v>8308</v>
      </c>
    </row>
    <row r="638" spans="1:22" ht="99.75" hidden="1" thickBot="1" x14ac:dyDescent="0.3">
      <c r="A638" s="4" t="s">
        <v>6647</v>
      </c>
      <c r="B638" s="4" t="s">
        <v>8278</v>
      </c>
      <c r="C638" s="4" t="s">
        <v>6646</v>
      </c>
      <c r="D638" s="4" t="s">
        <v>10132</v>
      </c>
      <c r="E638" s="4" t="s">
        <v>8687</v>
      </c>
      <c r="F638" s="4" t="s">
        <v>6645</v>
      </c>
      <c r="G638" s="4" t="s">
        <v>10133</v>
      </c>
      <c r="H638" s="4" t="s">
        <v>8303</v>
      </c>
      <c r="I638" s="4" t="s">
        <v>6644</v>
      </c>
      <c r="J638" s="4" t="s">
        <v>8291</v>
      </c>
      <c r="K638" s="4" t="s">
        <v>8304</v>
      </c>
      <c r="L638" s="4" t="s">
        <v>6643</v>
      </c>
      <c r="M638" s="4" t="s">
        <v>6642</v>
      </c>
      <c r="N638" s="4" t="s">
        <v>6641</v>
      </c>
      <c r="O638" s="4" t="s">
        <v>6641</v>
      </c>
      <c r="P638" s="4" t="s">
        <v>10134</v>
      </c>
      <c r="Q638" s="4" t="s">
        <v>6640</v>
      </c>
      <c r="R638" s="4" t="s">
        <v>10135</v>
      </c>
      <c r="S638" s="4" t="s">
        <v>6639</v>
      </c>
      <c r="T638" s="4" t="s">
        <v>6638</v>
      </c>
      <c r="U638" s="4" t="s">
        <v>8333</v>
      </c>
      <c r="V638" s="4" t="s">
        <v>8308</v>
      </c>
    </row>
    <row r="639" spans="1:22" ht="99.75" hidden="1" thickBot="1" x14ac:dyDescent="0.3">
      <c r="A639" s="4" t="s">
        <v>6656</v>
      </c>
      <c r="B639" s="4" t="s">
        <v>8278</v>
      </c>
      <c r="C639" s="4" t="s">
        <v>6655</v>
      </c>
      <c r="D639" s="4" t="s">
        <v>10136</v>
      </c>
      <c r="E639" s="4" t="s">
        <v>8278</v>
      </c>
      <c r="F639" s="4" t="s">
        <v>6654</v>
      </c>
      <c r="G639" s="4" t="s">
        <v>10137</v>
      </c>
      <c r="H639" s="4" t="s">
        <v>8303</v>
      </c>
      <c r="I639" s="4" t="s">
        <v>6653</v>
      </c>
      <c r="J639" s="4" t="s">
        <v>8292</v>
      </c>
      <c r="K639" s="4" t="s">
        <v>8304</v>
      </c>
      <c r="L639" s="4" t="s">
        <v>6652</v>
      </c>
      <c r="M639" s="4" t="s">
        <v>6652</v>
      </c>
      <c r="N639" s="4" t="s">
        <v>6651</v>
      </c>
      <c r="O639" s="4" t="s">
        <v>6651</v>
      </c>
      <c r="P639" s="4" t="s">
        <v>10138</v>
      </c>
      <c r="Q639" s="4" t="s">
        <v>6650</v>
      </c>
      <c r="R639" s="4" t="s">
        <v>10002</v>
      </c>
      <c r="S639" s="4" t="s">
        <v>6649</v>
      </c>
      <c r="T639" s="4" t="s">
        <v>6648</v>
      </c>
      <c r="U639" s="4" t="s">
        <v>8307</v>
      </c>
      <c r="V639" s="4" t="s">
        <v>8308</v>
      </c>
    </row>
    <row r="640" spans="1:22" ht="116.25" hidden="1" thickBot="1" x14ac:dyDescent="0.3">
      <c r="A640" s="4" t="s">
        <v>6667</v>
      </c>
      <c r="B640" s="4" t="s">
        <v>8278</v>
      </c>
      <c r="C640" s="4" t="s">
        <v>6666</v>
      </c>
      <c r="D640" s="4" t="s">
        <v>10139</v>
      </c>
      <c r="E640" s="4" t="s">
        <v>8278</v>
      </c>
      <c r="F640" s="4" t="s">
        <v>6665</v>
      </c>
      <c r="G640" s="4" t="s">
        <v>10140</v>
      </c>
      <c r="H640" s="4" t="s">
        <v>8303</v>
      </c>
      <c r="I640" s="4" t="s">
        <v>6664</v>
      </c>
      <c r="J640" s="4" t="s">
        <v>8291</v>
      </c>
      <c r="K640" s="4" t="s">
        <v>8304</v>
      </c>
      <c r="L640" s="4" t="s">
        <v>6663</v>
      </c>
      <c r="M640" s="4" t="s">
        <v>6662</v>
      </c>
      <c r="N640" s="4" t="s">
        <v>6661</v>
      </c>
      <c r="O640" s="4" t="s">
        <v>6660</v>
      </c>
      <c r="P640" s="4" t="s">
        <v>10141</v>
      </c>
      <c r="Q640" s="4" t="s">
        <v>6659</v>
      </c>
      <c r="R640" s="4" t="s">
        <v>10142</v>
      </c>
      <c r="S640" s="4" t="s">
        <v>6658</v>
      </c>
      <c r="T640" s="4" t="s">
        <v>6657</v>
      </c>
      <c r="U640" s="4" t="s">
        <v>8307</v>
      </c>
      <c r="V640" s="4" t="s">
        <v>8308</v>
      </c>
    </row>
    <row r="641" spans="1:22" ht="116.25" hidden="1" thickBot="1" x14ac:dyDescent="0.3">
      <c r="A641" s="4" t="s">
        <v>6677</v>
      </c>
      <c r="B641" s="4" t="s">
        <v>8278</v>
      </c>
      <c r="C641" s="4" t="s">
        <v>6676</v>
      </c>
      <c r="D641" s="4" t="s">
        <v>10143</v>
      </c>
      <c r="E641" s="4" t="s">
        <v>8278</v>
      </c>
      <c r="F641" s="4" t="s">
        <v>6675</v>
      </c>
      <c r="G641" s="4" t="s">
        <v>10144</v>
      </c>
      <c r="H641" s="4" t="s">
        <v>8303</v>
      </c>
      <c r="I641" s="4" t="s">
        <v>6674</v>
      </c>
      <c r="J641" s="4" t="s">
        <v>8293</v>
      </c>
      <c r="K641" s="4" t="s">
        <v>8304</v>
      </c>
      <c r="L641" s="4" t="s">
        <v>6673</v>
      </c>
      <c r="M641" s="4" t="s">
        <v>6672</v>
      </c>
      <c r="N641" s="4" t="s">
        <v>6671</v>
      </c>
      <c r="O641" s="4" t="s">
        <v>6671</v>
      </c>
      <c r="P641" s="4" t="s">
        <v>10145</v>
      </c>
      <c r="Q641" s="4" t="s">
        <v>6670</v>
      </c>
      <c r="R641" s="4" t="s">
        <v>8323</v>
      </c>
      <c r="S641" s="4" t="s">
        <v>6669</v>
      </c>
      <c r="T641" s="4" t="s">
        <v>6668</v>
      </c>
      <c r="U641" s="4" t="s">
        <v>8336</v>
      </c>
      <c r="V641" s="4" t="s">
        <v>8308</v>
      </c>
    </row>
    <row r="642" spans="1:22" ht="99.75" hidden="1" thickBot="1" x14ac:dyDescent="0.3">
      <c r="A642" s="4" t="s">
        <v>6687</v>
      </c>
      <c r="B642" s="4" t="s">
        <v>8278</v>
      </c>
      <c r="C642" s="4" t="s">
        <v>6686</v>
      </c>
      <c r="D642" s="4" t="s">
        <v>10146</v>
      </c>
      <c r="E642" s="4" t="s">
        <v>8278</v>
      </c>
      <c r="F642" s="4" t="s">
        <v>6685</v>
      </c>
      <c r="G642" s="4" t="s">
        <v>10147</v>
      </c>
      <c r="H642" s="4" t="s">
        <v>8303</v>
      </c>
      <c r="I642" s="4" t="s">
        <v>6684</v>
      </c>
      <c r="J642" s="4" t="s">
        <v>8293</v>
      </c>
      <c r="K642" s="4" t="s">
        <v>8304</v>
      </c>
      <c r="L642" s="4" t="s">
        <v>6683</v>
      </c>
      <c r="M642" s="4" t="s">
        <v>6683</v>
      </c>
      <c r="N642" s="4" t="s">
        <v>6682</v>
      </c>
      <c r="O642" s="4" t="s">
        <v>6681</v>
      </c>
      <c r="P642" s="4" t="s">
        <v>10148</v>
      </c>
      <c r="Q642" s="4" t="s">
        <v>6680</v>
      </c>
      <c r="R642" s="4" t="s">
        <v>9233</v>
      </c>
      <c r="S642" s="4" t="s">
        <v>6679</v>
      </c>
      <c r="T642" s="4" t="s">
        <v>6678</v>
      </c>
      <c r="U642" s="4" t="s">
        <v>8307</v>
      </c>
      <c r="V642" s="4" t="s">
        <v>8308</v>
      </c>
    </row>
    <row r="643" spans="1:22" ht="66.75" hidden="1" thickBot="1" x14ac:dyDescent="0.3">
      <c r="A643" s="4" t="s">
        <v>6698</v>
      </c>
      <c r="B643" s="4" t="s">
        <v>8275</v>
      </c>
      <c r="C643" s="4" t="s">
        <v>6697</v>
      </c>
      <c r="D643" s="4" t="s">
        <v>8275</v>
      </c>
      <c r="E643" s="4" t="s">
        <v>8315</v>
      </c>
      <c r="F643" s="4" t="s">
        <v>6696</v>
      </c>
      <c r="G643" s="4" t="s">
        <v>10149</v>
      </c>
      <c r="H643" s="4" t="s">
        <v>8303</v>
      </c>
      <c r="I643" s="4" t="s">
        <v>6695</v>
      </c>
      <c r="J643" s="4" t="s">
        <v>8292</v>
      </c>
      <c r="K643" s="4" t="s">
        <v>8311</v>
      </c>
      <c r="L643" s="4" t="s">
        <v>6694</v>
      </c>
      <c r="M643" s="4" t="s">
        <v>6693</v>
      </c>
      <c r="N643" s="4" t="s">
        <v>6692</v>
      </c>
      <c r="O643" s="4" t="s">
        <v>6691</v>
      </c>
      <c r="P643" s="4" t="s">
        <v>10150</v>
      </c>
      <c r="Q643" s="4" t="s">
        <v>6690</v>
      </c>
      <c r="R643" s="4" t="s">
        <v>9364</v>
      </c>
      <c r="S643" s="4" t="s">
        <v>6689</v>
      </c>
      <c r="T643" s="4" t="s">
        <v>6688</v>
      </c>
      <c r="U643" s="4" t="s">
        <v>8351</v>
      </c>
      <c r="V643" s="4" t="s">
        <v>8308</v>
      </c>
    </row>
    <row r="644" spans="1:22" ht="198.75" hidden="1" thickBot="1" x14ac:dyDescent="0.3">
      <c r="A644" s="4" t="s">
        <v>6709</v>
      </c>
      <c r="B644" s="4" t="s">
        <v>8275</v>
      </c>
      <c r="C644" s="4" t="s">
        <v>6708</v>
      </c>
      <c r="D644" s="4" t="s">
        <v>8275</v>
      </c>
      <c r="E644" s="4" t="s">
        <v>8301</v>
      </c>
      <c r="F644" s="4" t="s">
        <v>6707</v>
      </c>
      <c r="G644" s="4" t="s">
        <v>10151</v>
      </c>
      <c r="H644" s="4" t="s">
        <v>8303</v>
      </c>
      <c r="I644" s="4" t="s">
        <v>6706</v>
      </c>
      <c r="J644" s="4" t="s">
        <v>8292</v>
      </c>
      <c r="K644" s="4" t="s">
        <v>8311</v>
      </c>
      <c r="L644" s="4" t="s">
        <v>6705</v>
      </c>
      <c r="M644" s="4" t="s">
        <v>6704</v>
      </c>
      <c r="N644" s="4" t="s">
        <v>6703</v>
      </c>
      <c r="O644" s="4" t="s">
        <v>6702</v>
      </c>
      <c r="P644" s="4" t="s">
        <v>10152</v>
      </c>
      <c r="Q644" s="4" t="s">
        <v>6701</v>
      </c>
      <c r="R644" s="4" t="s">
        <v>10153</v>
      </c>
      <c r="S644" s="4" t="s">
        <v>6700</v>
      </c>
      <c r="T644" s="4" t="s">
        <v>6699</v>
      </c>
      <c r="U644" s="4" t="s">
        <v>8690</v>
      </c>
      <c r="V644" s="4" t="s">
        <v>8308</v>
      </c>
    </row>
    <row r="645" spans="1:22" ht="99.75" hidden="1" thickBot="1" x14ac:dyDescent="0.3">
      <c r="A645" s="4" t="s">
        <v>6720</v>
      </c>
      <c r="B645" s="4" t="s">
        <v>8275</v>
      </c>
      <c r="C645" s="4" t="s">
        <v>6719</v>
      </c>
      <c r="D645" s="4" t="s">
        <v>8275</v>
      </c>
      <c r="E645" s="4" t="s">
        <v>8301</v>
      </c>
      <c r="F645" s="4" t="s">
        <v>6718</v>
      </c>
      <c r="G645" s="4" t="s">
        <v>10154</v>
      </c>
      <c r="H645" s="4" t="s">
        <v>8303</v>
      </c>
      <c r="I645" s="4" t="s">
        <v>6717</v>
      </c>
      <c r="J645" s="4" t="s">
        <v>8292</v>
      </c>
      <c r="K645" s="4" t="s">
        <v>8304</v>
      </c>
      <c r="L645" s="4" t="s">
        <v>6716</v>
      </c>
      <c r="M645" s="4" t="s">
        <v>6715</v>
      </c>
      <c r="N645" s="4" t="s">
        <v>6714</v>
      </c>
      <c r="O645" s="4" t="s">
        <v>6713</v>
      </c>
      <c r="P645" s="4" t="s">
        <v>10155</v>
      </c>
      <c r="Q645" s="4" t="s">
        <v>6712</v>
      </c>
      <c r="R645" s="4" t="s">
        <v>10156</v>
      </c>
      <c r="S645" s="4" t="s">
        <v>6711</v>
      </c>
      <c r="T645" s="4" t="s">
        <v>6710</v>
      </c>
      <c r="U645" s="4" t="s">
        <v>8351</v>
      </c>
      <c r="V645" s="4" t="s">
        <v>8308</v>
      </c>
    </row>
    <row r="646" spans="1:22" ht="83.25" hidden="1" thickBot="1" x14ac:dyDescent="0.3">
      <c r="A646" s="4" t="s">
        <v>6730</v>
      </c>
      <c r="B646" s="4" t="s">
        <v>8275</v>
      </c>
      <c r="C646" s="4" t="s">
        <v>6729</v>
      </c>
      <c r="D646" s="4" t="s">
        <v>8275</v>
      </c>
      <c r="E646" s="4" t="s">
        <v>10157</v>
      </c>
      <c r="F646" s="4" t="s">
        <v>6728</v>
      </c>
      <c r="G646" s="4" t="s">
        <v>10158</v>
      </c>
      <c r="H646" s="4" t="s">
        <v>8395</v>
      </c>
      <c r="I646" s="4" t="s">
        <v>6727</v>
      </c>
      <c r="J646" s="4" t="s">
        <v>8396</v>
      </c>
      <c r="K646" s="4" t="s">
        <v>8358</v>
      </c>
      <c r="L646" s="4" t="s">
        <v>6726</v>
      </c>
      <c r="M646" s="4" t="s">
        <v>6726</v>
      </c>
      <c r="N646" s="4" t="s">
        <v>6725</v>
      </c>
      <c r="O646" s="4" t="s">
        <v>6724</v>
      </c>
      <c r="P646" s="4" t="s">
        <v>10159</v>
      </c>
      <c r="Q646" s="4" t="s">
        <v>6723</v>
      </c>
      <c r="R646" s="4" t="s">
        <v>10160</v>
      </c>
      <c r="S646" s="4" t="s">
        <v>6722</v>
      </c>
      <c r="T646" s="4" t="s">
        <v>6721</v>
      </c>
      <c r="U646" s="4" t="s">
        <v>8351</v>
      </c>
      <c r="V646" s="4" t="s">
        <v>8308</v>
      </c>
    </row>
    <row r="647" spans="1:22" ht="83.25" hidden="1" thickBot="1" x14ac:dyDescent="0.3">
      <c r="A647" s="4" t="s">
        <v>6740</v>
      </c>
      <c r="B647" s="4" t="s">
        <v>8275</v>
      </c>
      <c r="C647" s="4" t="s">
        <v>6739</v>
      </c>
      <c r="D647" s="4" t="s">
        <v>8275</v>
      </c>
      <c r="E647" s="4" t="s">
        <v>10157</v>
      </c>
      <c r="F647" s="4" t="s">
        <v>6738</v>
      </c>
      <c r="G647" s="4" t="s">
        <v>10161</v>
      </c>
      <c r="H647" s="4" t="s">
        <v>8395</v>
      </c>
      <c r="I647" s="4" t="s">
        <v>6737</v>
      </c>
      <c r="J647" s="4" t="s">
        <v>8396</v>
      </c>
      <c r="K647" s="4" t="s">
        <v>8358</v>
      </c>
      <c r="L647" s="4" t="s">
        <v>6736</v>
      </c>
      <c r="M647" s="4" t="s">
        <v>6736</v>
      </c>
      <c r="N647" s="4" t="s">
        <v>6735</v>
      </c>
      <c r="O647" s="4" t="s">
        <v>6734</v>
      </c>
      <c r="P647" s="4" t="s">
        <v>10159</v>
      </c>
      <c r="Q647" s="4" t="s">
        <v>6733</v>
      </c>
      <c r="R647" s="4" t="s">
        <v>10156</v>
      </c>
      <c r="S647" s="4" t="s">
        <v>6732</v>
      </c>
      <c r="T647" s="4" t="s">
        <v>6731</v>
      </c>
      <c r="U647" s="4" t="s">
        <v>8351</v>
      </c>
      <c r="V647" s="4" t="s">
        <v>8308</v>
      </c>
    </row>
    <row r="648" spans="1:22" ht="99.75" hidden="1" thickBot="1" x14ac:dyDescent="0.3">
      <c r="A648" s="4" t="s">
        <v>6750</v>
      </c>
      <c r="B648" s="4" t="s">
        <v>8275</v>
      </c>
      <c r="C648" s="4" t="s">
        <v>6749</v>
      </c>
      <c r="D648" s="4" t="s">
        <v>10162</v>
      </c>
      <c r="E648" s="4" t="s">
        <v>8301</v>
      </c>
      <c r="F648" s="4" t="s">
        <v>6748</v>
      </c>
      <c r="G648" s="4" t="s">
        <v>10163</v>
      </c>
      <c r="H648" s="4" t="s">
        <v>8303</v>
      </c>
      <c r="I648" s="4" t="s">
        <v>6747</v>
      </c>
      <c r="J648" s="4" t="s">
        <v>8292</v>
      </c>
      <c r="K648" s="4" t="s">
        <v>8304</v>
      </c>
      <c r="L648" s="4" t="s">
        <v>6746</v>
      </c>
      <c r="M648" s="4" t="s">
        <v>6746</v>
      </c>
      <c r="N648" s="4" t="s">
        <v>6745</v>
      </c>
      <c r="O648" s="4" t="s">
        <v>6744</v>
      </c>
      <c r="P648" s="4" t="s">
        <v>10164</v>
      </c>
      <c r="Q648" s="4" t="s">
        <v>6743</v>
      </c>
      <c r="R648" s="4" t="s">
        <v>9364</v>
      </c>
      <c r="S648" s="4" t="s">
        <v>6742</v>
      </c>
      <c r="T648" s="4" t="s">
        <v>6741</v>
      </c>
      <c r="U648" s="4" t="s">
        <v>8351</v>
      </c>
      <c r="V648" s="4" t="s">
        <v>8308</v>
      </c>
    </row>
    <row r="649" spans="1:22" ht="132.75" hidden="1" thickBot="1" x14ac:dyDescent="0.3">
      <c r="A649" s="4" t="s">
        <v>6761</v>
      </c>
      <c r="B649" s="4" t="s">
        <v>8275</v>
      </c>
      <c r="C649" s="4" t="s">
        <v>6760</v>
      </c>
      <c r="D649" s="4" t="s">
        <v>10165</v>
      </c>
      <c r="E649" s="4" t="s">
        <v>8301</v>
      </c>
      <c r="F649" s="4" t="s">
        <v>6759</v>
      </c>
      <c r="G649" s="4" t="s">
        <v>10166</v>
      </c>
      <c r="H649" s="4" t="s">
        <v>8303</v>
      </c>
      <c r="I649" s="4" t="s">
        <v>6758</v>
      </c>
      <c r="J649" s="4" t="s">
        <v>8291</v>
      </c>
      <c r="K649" s="4" t="s">
        <v>8358</v>
      </c>
      <c r="L649" s="4" t="s">
        <v>6757</v>
      </c>
      <c r="M649" s="4" t="s">
        <v>6756</v>
      </c>
      <c r="N649" s="4" t="s">
        <v>6755</v>
      </c>
      <c r="O649" s="4" t="s">
        <v>6754</v>
      </c>
      <c r="P649" s="4" t="s">
        <v>10167</v>
      </c>
      <c r="Q649" s="4" t="s">
        <v>6753</v>
      </c>
      <c r="R649" s="4" t="s">
        <v>10156</v>
      </c>
      <c r="S649" s="4" t="s">
        <v>6752</v>
      </c>
      <c r="T649" s="4" t="s">
        <v>6751</v>
      </c>
      <c r="U649" s="4" t="s">
        <v>8307</v>
      </c>
      <c r="V649" s="4" t="s">
        <v>8308</v>
      </c>
    </row>
    <row r="650" spans="1:22" ht="83.25" hidden="1" thickBot="1" x14ac:dyDescent="0.3">
      <c r="A650" s="4" t="s">
        <v>6772</v>
      </c>
      <c r="B650" s="4" t="s">
        <v>8275</v>
      </c>
      <c r="C650" s="4" t="s">
        <v>6771</v>
      </c>
      <c r="D650" s="4" t="s">
        <v>10168</v>
      </c>
      <c r="E650" s="4" t="s">
        <v>8315</v>
      </c>
      <c r="F650" s="4" t="s">
        <v>6770</v>
      </c>
      <c r="G650" s="4" t="s">
        <v>10169</v>
      </c>
      <c r="H650" s="4" t="s">
        <v>8303</v>
      </c>
      <c r="I650" s="4" t="s">
        <v>6769</v>
      </c>
      <c r="J650" s="4" t="s">
        <v>8292</v>
      </c>
      <c r="K650" s="4" t="s">
        <v>8311</v>
      </c>
      <c r="L650" s="4" t="s">
        <v>6768</v>
      </c>
      <c r="M650" s="4" t="s">
        <v>6767</v>
      </c>
      <c r="N650" s="4" t="s">
        <v>6766</v>
      </c>
      <c r="O650" s="4" t="s">
        <v>6765</v>
      </c>
      <c r="P650" s="4" t="s">
        <v>10170</v>
      </c>
      <c r="Q650" s="4" t="s">
        <v>6764</v>
      </c>
      <c r="R650" s="4" t="s">
        <v>10156</v>
      </c>
      <c r="S650" s="4" t="s">
        <v>6763</v>
      </c>
      <c r="T650" s="4" t="s">
        <v>6762</v>
      </c>
      <c r="U650" s="4" t="s">
        <v>8307</v>
      </c>
      <c r="V650" s="4" t="s">
        <v>8308</v>
      </c>
    </row>
    <row r="651" spans="1:22" ht="132.75" hidden="1" thickBot="1" x14ac:dyDescent="0.3">
      <c r="A651" s="4" t="s">
        <v>6783</v>
      </c>
      <c r="B651" s="4" t="s">
        <v>8275</v>
      </c>
      <c r="C651" s="4" t="s">
        <v>6782</v>
      </c>
      <c r="D651" s="4" t="s">
        <v>10171</v>
      </c>
      <c r="E651" s="4" t="s">
        <v>8301</v>
      </c>
      <c r="F651" s="4" t="s">
        <v>6781</v>
      </c>
      <c r="G651" s="4" t="s">
        <v>10172</v>
      </c>
      <c r="H651" s="4" t="s">
        <v>8303</v>
      </c>
      <c r="I651" s="4" t="s">
        <v>6780</v>
      </c>
      <c r="J651" s="4" t="s">
        <v>8292</v>
      </c>
      <c r="K651" s="4" t="s">
        <v>8311</v>
      </c>
      <c r="L651" s="4" t="s">
        <v>6779</v>
      </c>
      <c r="M651" s="4" t="s">
        <v>6778</v>
      </c>
      <c r="N651" s="4" t="s">
        <v>6777</v>
      </c>
      <c r="O651" s="4" t="s">
        <v>6776</v>
      </c>
      <c r="P651" s="4" t="s">
        <v>10173</v>
      </c>
      <c r="Q651" s="4" t="s">
        <v>6775</v>
      </c>
      <c r="R651" s="4" t="s">
        <v>10174</v>
      </c>
      <c r="S651" s="4" t="s">
        <v>6774</v>
      </c>
      <c r="T651" s="4" t="s">
        <v>6773</v>
      </c>
      <c r="U651" s="4" t="s">
        <v>8319</v>
      </c>
      <c r="V651" s="4" t="s">
        <v>8308</v>
      </c>
    </row>
    <row r="652" spans="1:22" ht="83.25" hidden="1" thickBot="1" x14ac:dyDescent="0.3">
      <c r="A652" s="4" t="s">
        <v>6793</v>
      </c>
      <c r="B652" s="4" t="s">
        <v>8275</v>
      </c>
      <c r="C652" s="4" t="s">
        <v>6792</v>
      </c>
      <c r="D652" s="4" t="s">
        <v>10175</v>
      </c>
      <c r="E652" s="4" t="s">
        <v>8301</v>
      </c>
      <c r="F652" s="4" t="s">
        <v>6791</v>
      </c>
      <c r="G652" s="4" t="s">
        <v>10176</v>
      </c>
      <c r="H652" s="4" t="s">
        <v>8303</v>
      </c>
      <c r="I652" s="4" t="s">
        <v>6790</v>
      </c>
      <c r="J652" s="4" t="s">
        <v>8292</v>
      </c>
      <c r="K652" s="4" t="s">
        <v>8311</v>
      </c>
      <c r="L652" s="4" t="s">
        <v>6789</v>
      </c>
      <c r="M652" s="4" t="s">
        <v>6789</v>
      </c>
      <c r="N652" s="4" t="s">
        <v>6788</v>
      </c>
      <c r="O652" s="4" t="s">
        <v>6787</v>
      </c>
      <c r="P652" s="4" t="s">
        <v>10177</v>
      </c>
      <c r="Q652" s="4" t="s">
        <v>6786</v>
      </c>
      <c r="R652" s="4" t="s">
        <v>10178</v>
      </c>
      <c r="S652" s="4" t="s">
        <v>6785</v>
      </c>
      <c r="T652" s="4" t="s">
        <v>6784</v>
      </c>
      <c r="U652" s="4" t="s">
        <v>8351</v>
      </c>
      <c r="V652" s="4" t="s">
        <v>8308</v>
      </c>
    </row>
    <row r="653" spans="1:22" ht="149.25" hidden="1" thickBot="1" x14ac:dyDescent="0.3">
      <c r="A653" s="4" t="s">
        <v>6803</v>
      </c>
      <c r="B653" s="4" t="s">
        <v>8275</v>
      </c>
      <c r="C653" s="4" t="s">
        <v>6802</v>
      </c>
      <c r="D653" s="4" t="s">
        <v>10179</v>
      </c>
      <c r="E653" s="4" t="s">
        <v>8301</v>
      </c>
      <c r="F653" s="4" t="s">
        <v>6801</v>
      </c>
      <c r="G653" s="4" t="s">
        <v>10180</v>
      </c>
      <c r="H653" s="4" t="s">
        <v>8303</v>
      </c>
      <c r="I653" s="4" t="s">
        <v>6800</v>
      </c>
      <c r="J653" s="4" t="s">
        <v>8292</v>
      </c>
      <c r="K653" s="4" t="s">
        <v>8304</v>
      </c>
      <c r="L653" s="4" t="s">
        <v>6799</v>
      </c>
      <c r="M653" s="4" t="s">
        <v>6798</v>
      </c>
      <c r="N653" s="4" t="s">
        <v>6797</v>
      </c>
      <c r="O653" s="4" t="s">
        <v>6797</v>
      </c>
      <c r="P653" s="4" t="s">
        <v>10181</v>
      </c>
      <c r="Q653" s="4" t="s">
        <v>6796</v>
      </c>
      <c r="R653" s="4" t="s">
        <v>10182</v>
      </c>
      <c r="S653" s="4" t="s">
        <v>6795</v>
      </c>
      <c r="T653" s="4" t="s">
        <v>6794</v>
      </c>
      <c r="U653" s="4" t="s">
        <v>8319</v>
      </c>
      <c r="V653" s="4" t="s">
        <v>8308</v>
      </c>
    </row>
    <row r="654" spans="1:22" ht="116.25" hidden="1" thickBot="1" x14ac:dyDescent="0.3">
      <c r="A654" s="4" t="s">
        <v>6814</v>
      </c>
      <c r="B654" s="4" t="s">
        <v>8275</v>
      </c>
      <c r="C654" s="4" t="s">
        <v>6813</v>
      </c>
      <c r="D654" s="4" t="s">
        <v>10183</v>
      </c>
      <c r="E654" s="4" t="s">
        <v>8301</v>
      </c>
      <c r="F654" s="4" t="s">
        <v>6812</v>
      </c>
      <c r="G654" s="4" t="s">
        <v>10184</v>
      </c>
      <c r="H654" s="4" t="s">
        <v>8303</v>
      </c>
      <c r="I654" s="4" t="s">
        <v>6811</v>
      </c>
      <c r="J654" s="4" t="s">
        <v>8292</v>
      </c>
      <c r="K654" s="4" t="s">
        <v>8304</v>
      </c>
      <c r="L654" s="4" t="s">
        <v>6810</v>
      </c>
      <c r="M654" s="4" t="s">
        <v>6809</v>
      </c>
      <c r="N654" s="4" t="s">
        <v>6808</v>
      </c>
      <c r="O654" s="4" t="s">
        <v>6807</v>
      </c>
      <c r="P654" s="4" t="s">
        <v>10185</v>
      </c>
      <c r="Q654" s="4" t="s">
        <v>6806</v>
      </c>
      <c r="R654" s="4" t="s">
        <v>8480</v>
      </c>
      <c r="S654" s="4" t="s">
        <v>6805</v>
      </c>
      <c r="T654" s="4" t="s">
        <v>6804</v>
      </c>
      <c r="U654" s="4" t="s">
        <v>8307</v>
      </c>
      <c r="V654" s="4" t="s">
        <v>8308</v>
      </c>
    </row>
    <row r="655" spans="1:22" ht="132.75" hidden="1" thickBot="1" x14ac:dyDescent="0.3">
      <c r="A655" s="4" t="s">
        <v>6824</v>
      </c>
      <c r="B655" s="4" t="s">
        <v>8275</v>
      </c>
      <c r="C655" s="4" t="s">
        <v>6823</v>
      </c>
      <c r="D655" s="4" t="s">
        <v>10186</v>
      </c>
      <c r="E655" s="4" t="s">
        <v>8301</v>
      </c>
      <c r="F655" s="4" t="s">
        <v>6822</v>
      </c>
      <c r="G655" s="4" t="s">
        <v>10187</v>
      </c>
      <c r="H655" s="4" t="s">
        <v>8303</v>
      </c>
      <c r="I655" s="4" t="s">
        <v>6821</v>
      </c>
      <c r="J655" s="4" t="s">
        <v>8292</v>
      </c>
      <c r="K655" s="4" t="s">
        <v>8304</v>
      </c>
      <c r="L655" s="4" t="s">
        <v>6820</v>
      </c>
      <c r="M655" s="4" t="s">
        <v>6820</v>
      </c>
      <c r="N655" s="4" t="s">
        <v>6819</v>
      </c>
      <c r="O655" s="4" t="s">
        <v>6818</v>
      </c>
      <c r="P655" s="4" t="s">
        <v>10188</v>
      </c>
      <c r="Q655" s="4" t="s">
        <v>6817</v>
      </c>
      <c r="R655" s="4" t="s">
        <v>10189</v>
      </c>
      <c r="S655" s="4" t="s">
        <v>6816</v>
      </c>
      <c r="T655" s="4" t="s">
        <v>6815</v>
      </c>
      <c r="U655" s="4" t="s">
        <v>8319</v>
      </c>
      <c r="V655" s="4" t="s">
        <v>8308</v>
      </c>
    </row>
    <row r="656" spans="1:22" ht="66.75" hidden="1" thickBot="1" x14ac:dyDescent="0.3">
      <c r="A656" s="4" t="s">
        <v>6834</v>
      </c>
      <c r="B656" s="4" t="s">
        <v>8275</v>
      </c>
      <c r="C656" s="4" t="s">
        <v>6833</v>
      </c>
      <c r="D656" s="4" t="s">
        <v>10190</v>
      </c>
      <c r="E656" s="4" t="s">
        <v>8275</v>
      </c>
      <c r="F656" s="4" t="s">
        <v>6832</v>
      </c>
      <c r="G656" s="4" t="s">
        <v>10191</v>
      </c>
      <c r="H656" s="4" t="s">
        <v>8303</v>
      </c>
      <c r="I656" s="4" t="s">
        <v>6831</v>
      </c>
      <c r="J656" s="4" t="s">
        <v>8294</v>
      </c>
      <c r="K656" s="4" t="s">
        <v>8311</v>
      </c>
      <c r="L656" s="4" t="s">
        <v>6830</v>
      </c>
      <c r="M656" s="4" t="s">
        <v>6829</v>
      </c>
      <c r="N656" s="4" t="s">
        <v>6828</v>
      </c>
      <c r="O656" s="4" t="s">
        <v>6827</v>
      </c>
      <c r="P656" s="4" t="s">
        <v>10192</v>
      </c>
      <c r="Q656" s="4" t="s">
        <v>10193</v>
      </c>
      <c r="R656" s="4" t="s">
        <v>10194</v>
      </c>
      <c r="S656" s="4" t="s">
        <v>6826</v>
      </c>
      <c r="T656" s="4" t="s">
        <v>6825</v>
      </c>
      <c r="U656" s="4" t="s">
        <v>8351</v>
      </c>
      <c r="V656" s="4" t="s">
        <v>8308</v>
      </c>
    </row>
    <row r="657" spans="1:22" ht="132.75" hidden="1" thickBot="1" x14ac:dyDescent="0.3">
      <c r="A657" s="4" t="s">
        <v>6845</v>
      </c>
      <c r="B657" s="4" t="s">
        <v>8275</v>
      </c>
      <c r="C657" s="4" t="s">
        <v>6844</v>
      </c>
      <c r="D657" s="4" t="s">
        <v>10195</v>
      </c>
      <c r="E657" s="4" t="s">
        <v>8315</v>
      </c>
      <c r="F657" s="4" t="s">
        <v>6843</v>
      </c>
      <c r="G657" s="4" t="s">
        <v>10196</v>
      </c>
      <c r="H657" s="4" t="s">
        <v>8303</v>
      </c>
      <c r="I657" s="4" t="s">
        <v>6842</v>
      </c>
      <c r="J657" s="4" t="s">
        <v>8292</v>
      </c>
      <c r="K657" s="4" t="s">
        <v>8304</v>
      </c>
      <c r="L657" s="4" t="s">
        <v>6841</v>
      </c>
      <c r="M657" s="4" t="s">
        <v>6840</v>
      </c>
      <c r="N657" s="4" t="s">
        <v>6839</v>
      </c>
      <c r="O657" s="4" t="s">
        <v>6838</v>
      </c>
      <c r="P657" s="4" t="s">
        <v>10197</v>
      </c>
      <c r="Q657" s="4" t="s">
        <v>6837</v>
      </c>
      <c r="R657" s="4" t="s">
        <v>10198</v>
      </c>
      <c r="S657" s="4" t="s">
        <v>6836</v>
      </c>
      <c r="T657" s="4" t="s">
        <v>6835</v>
      </c>
      <c r="U657" s="4" t="s">
        <v>8319</v>
      </c>
      <c r="V657" s="4" t="s">
        <v>8308</v>
      </c>
    </row>
    <row r="658" spans="1:22" ht="83.25" hidden="1" thickBot="1" x14ac:dyDescent="0.3">
      <c r="A658" s="4" t="s">
        <v>6855</v>
      </c>
      <c r="B658" s="4" t="s">
        <v>8275</v>
      </c>
      <c r="C658" s="4" t="s">
        <v>6854</v>
      </c>
      <c r="D658" s="4" t="s">
        <v>10199</v>
      </c>
      <c r="E658" s="4" t="s">
        <v>8275</v>
      </c>
      <c r="F658" s="4" t="s">
        <v>6853</v>
      </c>
      <c r="G658" s="4" t="s">
        <v>10200</v>
      </c>
      <c r="H658" s="4" t="s">
        <v>8303</v>
      </c>
      <c r="I658" s="4" t="s">
        <v>6852</v>
      </c>
      <c r="J658" s="4" t="s">
        <v>8292</v>
      </c>
      <c r="K658" s="4" t="s">
        <v>8304</v>
      </c>
      <c r="L658" s="4" t="s">
        <v>6851</v>
      </c>
      <c r="M658" s="4" t="s">
        <v>6851</v>
      </c>
      <c r="N658" s="4" t="s">
        <v>6850</v>
      </c>
      <c r="O658" s="4" t="s">
        <v>6849</v>
      </c>
      <c r="P658" s="4" t="s">
        <v>10201</v>
      </c>
      <c r="Q658" s="4" t="s">
        <v>6848</v>
      </c>
      <c r="R658" s="4" t="s">
        <v>10202</v>
      </c>
      <c r="S658" s="4" t="s">
        <v>6847</v>
      </c>
      <c r="T658" s="4" t="s">
        <v>6846</v>
      </c>
      <c r="U658" s="4" t="s">
        <v>8307</v>
      </c>
      <c r="V658" s="4" t="s">
        <v>8308</v>
      </c>
    </row>
    <row r="659" spans="1:22" ht="99.75" hidden="1" thickBot="1" x14ac:dyDescent="0.3">
      <c r="A659" s="4" t="s">
        <v>6866</v>
      </c>
      <c r="B659" s="4" t="s">
        <v>8275</v>
      </c>
      <c r="C659" s="4" t="s">
        <v>6865</v>
      </c>
      <c r="D659" s="4" t="s">
        <v>10203</v>
      </c>
      <c r="E659" s="4" t="s">
        <v>8275</v>
      </c>
      <c r="F659" s="4" t="s">
        <v>6864</v>
      </c>
      <c r="G659" s="4" t="s">
        <v>10204</v>
      </c>
      <c r="H659" s="4" t="s">
        <v>8303</v>
      </c>
      <c r="I659" s="4" t="s">
        <v>6863</v>
      </c>
      <c r="J659" s="4" t="s">
        <v>8292</v>
      </c>
      <c r="K659" s="4" t="s">
        <v>8304</v>
      </c>
      <c r="L659" s="4" t="s">
        <v>6862</v>
      </c>
      <c r="M659" s="4" t="s">
        <v>6861</v>
      </c>
      <c r="N659" s="4" t="s">
        <v>6860</v>
      </c>
      <c r="O659" s="4" t="s">
        <v>6859</v>
      </c>
      <c r="P659" s="4" t="s">
        <v>10205</v>
      </c>
      <c r="Q659" s="4" t="s">
        <v>6858</v>
      </c>
      <c r="R659" s="4" t="s">
        <v>10156</v>
      </c>
      <c r="S659" s="4" t="s">
        <v>6857</v>
      </c>
      <c r="T659" s="4" t="s">
        <v>6856</v>
      </c>
      <c r="U659" s="4" t="s">
        <v>8307</v>
      </c>
      <c r="V659" s="4" t="s">
        <v>8308</v>
      </c>
    </row>
    <row r="660" spans="1:22" ht="83.25" hidden="1" thickBot="1" x14ac:dyDescent="0.3">
      <c r="A660" s="4" t="s">
        <v>6875</v>
      </c>
      <c r="B660" s="4" t="s">
        <v>8275</v>
      </c>
      <c r="C660" s="4" t="s">
        <v>6874</v>
      </c>
      <c r="D660" s="4" t="s">
        <v>10206</v>
      </c>
      <c r="E660" s="4" t="s">
        <v>8275</v>
      </c>
      <c r="F660" s="4" t="s">
        <v>6873</v>
      </c>
      <c r="G660" s="4" t="s">
        <v>10207</v>
      </c>
      <c r="H660" s="4" t="s">
        <v>8303</v>
      </c>
      <c r="I660" s="4" t="s">
        <v>6872</v>
      </c>
      <c r="J660" s="4" t="s">
        <v>8293</v>
      </c>
      <c r="K660" s="4" t="s">
        <v>8304</v>
      </c>
      <c r="L660" s="4" t="s">
        <v>6871</v>
      </c>
      <c r="M660" s="4" t="s">
        <v>6871</v>
      </c>
      <c r="N660" s="4" t="s">
        <v>6870</v>
      </c>
      <c r="O660" s="4" t="s">
        <v>6870</v>
      </c>
      <c r="P660" s="4" t="s">
        <v>10208</v>
      </c>
      <c r="Q660" s="4" t="s">
        <v>6869</v>
      </c>
      <c r="R660" s="4" t="s">
        <v>8557</v>
      </c>
      <c r="S660" s="4" t="s">
        <v>6868</v>
      </c>
      <c r="T660" s="4" t="s">
        <v>6867</v>
      </c>
      <c r="U660" s="4" t="s">
        <v>8307</v>
      </c>
      <c r="V660" s="4" t="s">
        <v>8308</v>
      </c>
    </row>
    <row r="661" spans="1:22" ht="248.25" hidden="1" thickBot="1" x14ac:dyDescent="0.3">
      <c r="A661" s="4" t="s">
        <v>6884</v>
      </c>
      <c r="B661" s="4" t="s">
        <v>8275</v>
      </c>
      <c r="C661" s="4" t="s">
        <v>6883</v>
      </c>
      <c r="D661" s="4" t="s">
        <v>10209</v>
      </c>
      <c r="E661" s="4" t="s">
        <v>8301</v>
      </c>
      <c r="F661" s="4" t="s">
        <v>6882</v>
      </c>
      <c r="G661" s="4" t="s">
        <v>10210</v>
      </c>
      <c r="H661" s="4" t="s">
        <v>8303</v>
      </c>
      <c r="I661" s="4" t="s">
        <v>6881</v>
      </c>
      <c r="J661" s="4" t="s">
        <v>8291</v>
      </c>
      <c r="K661" s="4" t="s">
        <v>8304</v>
      </c>
      <c r="L661" s="4" t="s">
        <v>6880</v>
      </c>
      <c r="M661" s="4" t="s">
        <v>6880</v>
      </c>
      <c r="N661" s="4" t="s">
        <v>6879</v>
      </c>
      <c r="O661" s="4" t="s">
        <v>6879</v>
      </c>
      <c r="P661" s="4" t="s">
        <v>10211</v>
      </c>
      <c r="Q661" s="4" t="s">
        <v>6878</v>
      </c>
      <c r="R661" s="4" t="s">
        <v>10174</v>
      </c>
      <c r="S661" s="4" t="s">
        <v>6877</v>
      </c>
      <c r="T661" s="4" t="s">
        <v>6876</v>
      </c>
      <c r="U661" s="4" t="s">
        <v>8375</v>
      </c>
      <c r="V661" s="4" t="s">
        <v>8308</v>
      </c>
    </row>
    <row r="662" spans="1:22" ht="132.75" hidden="1" thickBot="1" x14ac:dyDescent="0.3">
      <c r="A662" s="4" t="s">
        <v>6895</v>
      </c>
      <c r="B662" s="4" t="s">
        <v>8285</v>
      </c>
      <c r="C662" s="4" t="s">
        <v>6894</v>
      </c>
      <c r="D662" s="4" t="s">
        <v>10212</v>
      </c>
      <c r="E662" s="4" t="s">
        <v>10213</v>
      </c>
      <c r="F662" s="4" t="s">
        <v>6893</v>
      </c>
      <c r="G662" s="4" t="s">
        <v>10214</v>
      </c>
      <c r="H662" s="4" t="s">
        <v>8303</v>
      </c>
      <c r="I662" s="4" t="s">
        <v>6892</v>
      </c>
      <c r="J662" s="4" t="s">
        <v>8292</v>
      </c>
      <c r="K662" s="4" t="s">
        <v>8304</v>
      </c>
      <c r="L662" s="4" t="s">
        <v>6891</v>
      </c>
      <c r="M662" s="4" t="s">
        <v>6890</v>
      </c>
      <c r="N662" s="4" t="s">
        <v>6889</v>
      </c>
      <c r="O662" s="4" t="s">
        <v>6888</v>
      </c>
      <c r="P662" s="4" t="s">
        <v>10215</v>
      </c>
      <c r="Q662" s="4" t="s">
        <v>6887</v>
      </c>
      <c r="R662" s="4" t="s">
        <v>9458</v>
      </c>
      <c r="S662" s="4" t="s">
        <v>6886</v>
      </c>
      <c r="T662" s="4" t="s">
        <v>6885</v>
      </c>
      <c r="U662" s="4" t="s">
        <v>8319</v>
      </c>
      <c r="V662" s="4" t="s">
        <v>8308</v>
      </c>
    </row>
    <row r="663" spans="1:22" ht="132.75" hidden="1" thickBot="1" x14ac:dyDescent="0.3">
      <c r="A663" s="4" t="s">
        <v>6906</v>
      </c>
      <c r="B663" s="4" t="s">
        <v>8285</v>
      </c>
      <c r="C663" s="4" t="s">
        <v>6905</v>
      </c>
      <c r="D663" s="4" t="s">
        <v>10216</v>
      </c>
      <c r="E663" s="4" t="s">
        <v>8301</v>
      </c>
      <c r="F663" s="4" t="s">
        <v>6904</v>
      </c>
      <c r="G663" s="4" t="s">
        <v>10217</v>
      </c>
      <c r="H663" s="4" t="s">
        <v>8303</v>
      </c>
      <c r="I663" s="4" t="s">
        <v>6903</v>
      </c>
      <c r="J663" s="4" t="s">
        <v>8292</v>
      </c>
      <c r="K663" s="4" t="s">
        <v>8304</v>
      </c>
      <c r="L663" s="4" t="s">
        <v>6902</v>
      </c>
      <c r="M663" s="4" t="s">
        <v>6901</v>
      </c>
      <c r="N663" s="4" t="s">
        <v>6900</v>
      </c>
      <c r="O663" s="4" t="s">
        <v>6899</v>
      </c>
      <c r="P663" s="4" t="s">
        <v>10218</v>
      </c>
      <c r="Q663" s="4" t="s">
        <v>6898</v>
      </c>
      <c r="R663" s="4" t="s">
        <v>8557</v>
      </c>
      <c r="S663" s="4" t="s">
        <v>6897</v>
      </c>
      <c r="T663" s="4" t="s">
        <v>6896</v>
      </c>
      <c r="U663" s="4" t="s">
        <v>8319</v>
      </c>
      <c r="V663" s="4" t="s">
        <v>8308</v>
      </c>
    </row>
    <row r="664" spans="1:22" ht="149.25" hidden="1" thickBot="1" x14ac:dyDescent="0.3">
      <c r="A664" s="4" t="s">
        <v>6916</v>
      </c>
      <c r="B664" s="4" t="s">
        <v>8285</v>
      </c>
      <c r="C664" s="4" t="s">
        <v>6915</v>
      </c>
      <c r="D664" s="4" t="s">
        <v>10219</v>
      </c>
      <c r="E664" s="4" t="s">
        <v>8301</v>
      </c>
      <c r="F664" s="4" t="s">
        <v>6914</v>
      </c>
      <c r="G664" s="4" t="s">
        <v>10220</v>
      </c>
      <c r="H664" s="4" t="s">
        <v>8303</v>
      </c>
      <c r="I664" s="4" t="s">
        <v>6913</v>
      </c>
      <c r="J664" s="4" t="s">
        <v>8291</v>
      </c>
      <c r="K664" s="4" t="s">
        <v>8304</v>
      </c>
      <c r="L664" s="4" t="s">
        <v>6912</v>
      </c>
      <c r="M664" s="4" t="s">
        <v>6912</v>
      </c>
      <c r="N664" s="4" t="s">
        <v>6911</v>
      </c>
      <c r="O664" s="4" t="s">
        <v>6910</v>
      </c>
      <c r="P664" s="4" t="s">
        <v>10221</v>
      </c>
      <c r="Q664" s="4" t="s">
        <v>6909</v>
      </c>
      <c r="R664" s="4" t="s">
        <v>8387</v>
      </c>
      <c r="S664" s="4" t="s">
        <v>6908</v>
      </c>
      <c r="T664" s="4" t="s">
        <v>6907</v>
      </c>
      <c r="U664" s="4" t="s">
        <v>8351</v>
      </c>
      <c r="V664" s="4" t="s">
        <v>8308</v>
      </c>
    </row>
    <row r="665" spans="1:22" ht="66.75" hidden="1" thickBot="1" x14ac:dyDescent="0.3">
      <c r="A665" s="4" t="s">
        <v>6927</v>
      </c>
      <c r="B665" s="4" t="s">
        <v>8285</v>
      </c>
      <c r="C665" s="4" t="s">
        <v>6926</v>
      </c>
      <c r="D665" s="4" t="s">
        <v>10219</v>
      </c>
      <c r="E665" s="4" t="s">
        <v>8301</v>
      </c>
      <c r="F665" s="4" t="s">
        <v>6925</v>
      </c>
      <c r="G665" s="4" t="s">
        <v>10222</v>
      </c>
      <c r="H665" s="4" t="s">
        <v>8303</v>
      </c>
      <c r="I665" s="4" t="s">
        <v>6924</v>
      </c>
      <c r="J665" s="4" t="s">
        <v>8292</v>
      </c>
      <c r="K665" s="4" t="s">
        <v>8304</v>
      </c>
      <c r="L665" s="4" t="s">
        <v>6923</v>
      </c>
      <c r="M665" s="4" t="s">
        <v>6922</v>
      </c>
      <c r="N665" s="4" t="s">
        <v>6921</v>
      </c>
      <c r="O665" s="4" t="s">
        <v>6920</v>
      </c>
      <c r="P665" s="4" t="s">
        <v>10221</v>
      </c>
      <c r="Q665" s="4" t="s">
        <v>6919</v>
      </c>
      <c r="R665" s="4" t="s">
        <v>8387</v>
      </c>
      <c r="S665" s="4" t="s">
        <v>6918</v>
      </c>
      <c r="T665" s="4" t="s">
        <v>6917</v>
      </c>
      <c r="U665" s="4" t="s">
        <v>8351</v>
      </c>
      <c r="V665" s="4" t="s">
        <v>8308</v>
      </c>
    </row>
    <row r="666" spans="1:22" ht="66.75" hidden="1" thickBot="1" x14ac:dyDescent="0.3">
      <c r="A666" s="4" t="s">
        <v>6938</v>
      </c>
      <c r="B666" s="4" t="s">
        <v>8285</v>
      </c>
      <c r="C666" s="4" t="s">
        <v>6937</v>
      </c>
      <c r="D666" s="4" t="s">
        <v>10223</v>
      </c>
      <c r="E666" s="4" t="s">
        <v>10213</v>
      </c>
      <c r="F666" s="4" t="s">
        <v>6936</v>
      </c>
      <c r="G666" s="4" t="s">
        <v>10224</v>
      </c>
      <c r="H666" s="4" t="s">
        <v>8303</v>
      </c>
      <c r="I666" s="4" t="s">
        <v>6935</v>
      </c>
      <c r="J666" s="4" t="s">
        <v>8291</v>
      </c>
      <c r="K666" s="4" t="s">
        <v>8304</v>
      </c>
      <c r="L666" s="4" t="s">
        <v>6934</v>
      </c>
      <c r="M666" s="4" t="s">
        <v>6933</v>
      </c>
      <c r="N666" s="4" t="s">
        <v>6932</v>
      </c>
      <c r="O666" s="4" t="s">
        <v>6931</v>
      </c>
      <c r="P666" s="4" t="s">
        <v>10225</v>
      </c>
      <c r="Q666" s="4" t="s">
        <v>6930</v>
      </c>
      <c r="R666" s="4" t="s">
        <v>10226</v>
      </c>
      <c r="S666" s="4" t="s">
        <v>6929</v>
      </c>
      <c r="T666" s="4" t="s">
        <v>6928</v>
      </c>
      <c r="U666" s="4" t="s">
        <v>8307</v>
      </c>
      <c r="V666" s="4" t="s">
        <v>8308</v>
      </c>
    </row>
    <row r="667" spans="1:22" ht="132.75" hidden="1" thickBot="1" x14ac:dyDescent="0.3">
      <c r="A667" s="4" t="s">
        <v>6948</v>
      </c>
      <c r="B667" s="4" t="s">
        <v>8285</v>
      </c>
      <c r="C667" s="4" t="s">
        <v>6947</v>
      </c>
      <c r="D667" s="4" t="s">
        <v>10227</v>
      </c>
      <c r="E667" s="4" t="s">
        <v>8301</v>
      </c>
      <c r="F667" s="4" t="s">
        <v>6946</v>
      </c>
      <c r="G667" s="4" t="s">
        <v>10228</v>
      </c>
      <c r="H667" s="4" t="s">
        <v>8303</v>
      </c>
      <c r="I667" s="4" t="s">
        <v>6945</v>
      </c>
      <c r="J667" s="4" t="s">
        <v>8292</v>
      </c>
      <c r="K667" s="4" t="s">
        <v>8304</v>
      </c>
      <c r="L667" s="4" t="s">
        <v>6944</v>
      </c>
      <c r="M667" s="4" t="s">
        <v>6943</v>
      </c>
      <c r="N667" s="4" t="s">
        <v>6942</v>
      </c>
      <c r="O667" s="4" t="s">
        <v>6942</v>
      </c>
      <c r="P667" s="4" t="s">
        <v>10229</v>
      </c>
      <c r="Q667" s="4" t="s">
        <v>6941</v>
      </c>
      <c r="R667" s="4" t="s">
        <v>10230</v>
      </c>
      <c r="S667" s="4" t="s">
        <v>6940</v>
      </c>
      <c r="T667" s="4" t="s">
        <v>6939</v>
      </c>
      <c r="U667" s="4" t="s">
        <v>8319</v>
      </c>
      <c r="V667" s="4" t="s">
        <v>8308</v>
      </c>
    </row>
    <row r="668" spans="1:22" ht="132.75" hidden="1" thickBot="1" x14ac:dyDescent="0.3">
      <c r="A668" s="4" t="s">
        <v>6958</v>
      </c>
      <c r="B668" s="4" t="s">
        <v>8285</v>
      </c>
      <c r="C668" s="4" t="s">
        <v>6957</v>
      </c>
      <c r="D668" s="4" t="s">
        <v>10231</v>
      </c>
      <c r="E668" s="4" t="s">
        <v>10232</v>
      </c>
      <c r="F668" s="4" t="s">
        <v>6956</v>
      </c>
      <c r="G668" s="4" t="s">
        <v>10233</v>
      </c>
      <c r="H668" s="4" t="s">
        <v>8303</v>
      </c>
      <c r="I668" s="4" t="s">
        <v>6955</v>
      </c>
      <c r="J668" s="4" t="s">
        <v>8292</v>
      </c>
      <c r="K668" s="4" t="s">
        <v>8304</v>
      </c>
      <c r="L668" s="4" t="s">
        <v>6954</v>
      </c>
      <c r="M668" s="4" t="s">
        <v>6954</v>
      </c>
      <c r="N668" s="4" t="s">
        <v>6953</v>
      </c>
      <c r="O668" s="4" t="s">
        <v>6952</v>
      </c>
      <c r="P668" s="4" t="s">
        <v>10234</v>
      </c>
      <c r="Q668" s="4" t="s">
        <v>6951</v>
      </c>
      <c r="R668" s="4" t="s">
        <v>10235</v>
      </c>
      <c r="S668" s="4" t="s">
        <v>6950</v>
      </c>
      <c r="T668" s="4" t="s">
        <v>6949</v>
      </c>
      <c r="U668" s="4" t="s">
        <v>8351</v>
      </c>
      <c r="V668" s="4" t="s">
        <v>8308</v>
      </c>
    </row>
    <row r="669" spans="1:22" ht="99.75" hidden="1" thickBot="1" x14ac:dyDescent="0.3">
      <c r="A669" s="4" t="s">
        <v>6968</v>
      </c>
      <c r="B669" s="4" t="s">
        <v>8285</v>
      </c>
      <c r="C669" s="4" t="s">
        <v>6967</v>
      </c>
      <c r="D669" s="4" t="s">
        <v>10236</v>
      </c>
      <c r="E669" s="4" t="s">
        <v>10237</v>
      </c>
      <c r="F669" s="4" t="s">
        <v>6966</v>
      </c>
      <c r="G669" s="4" t="s">
        <v>10238</v>
      </c>
      <c r="H669" s="4" t="s">
        <v>8303</v>
      </c>
      <c r="I669" s="4" t="s">
        <v>6965</v>
      </c>
      <c r="J669" s="4" t="s">
        <v>8292</v>
      </c>
      <c r="K669" s="4" t="s">
        <v>8304</v>
      </c>
      <c r="L669" s="4" t="s">
        <v>6964</v>
      </c>
      <c r="M669" s="4" t="s">
        <v>6963</v>
      </c>
      <c r="N669" s="4" t="s">
        <v>6962</v>
      </c>
      <c r="O669" s="4" t="s">
        <v>6962</v>
      </c>
      <c r="P669" s="4" t="s">
        <v>10239</v>
      </c>
      <c r="Q669" s="4" t="s">
        <v>6961</v>
      </c>
      <c r="R669" s="4" t="s">
        <v>10235</v>
      </c>
      <c r="S669" s="4" t="s">
        <v>6960</v>
      </c>
      <c r="T669" s="4" t="s">
        <v>6959</v>
      </c>
      <c r="U669" s="4" t="s">
        <v>8307</v>
      </c>
      <c r="V669" s="4" t="s">
        <v>8308</v>
      </c>
    </row>
    <row r="670" spans="1:22" ht="66.75" hidden="1" thickBot="1" x14ac:dyDescent="0.3">
      <c r="A670" s="4" t="s">
        <v>6978</v>
      </c>
      <c r="B670" s="4" t="s">
        <v>8285</v>
      </c>
      <c r="C670" s="4" t="s">
        <v>6977</v>
      </c>
      <c r="D670" s="4" t="s">
        <v>10240</v>
      </c>
      <c r="E670" s="4" t="s">
        <v>10213</v>
      </c>
      <c r="F670" s="4" t="s">
        <v>6976</v>
      </c>
      <c r="G670" s="4" t="s">
        <v>10241</v>
      </c>
      <c r="H670" s="4" t="s">
        <v>8303</v>
      </c>
      <c r="I670" s="4" t="s">
        <v>6975</v>
      </c>
      <c r="J670" s="4" t="s">
        <v>8291</v>
      </c>
      <c r="K670" s="4" t="s">
        <v>8304</v>
      </c>
      <c r="L670" s="4" t="s">
        <v>6974</v>
      </c>
      <c r="M670" s="4" t="s">
        <v>6974</v>
      </c>
      <c r="N670" s="4" t="s">
        <v>6973</v>
      </c>
      <c r="O670" s="4" t="s">
        <v>6972</v>
      </c>
      <c r="P670" s="4" t="s">
        <v>10242</v>
      </c>
      <c r="Q670" s="4" t="s">
        <v>6971</v>
      </c>
      <c r="R670" s="4" t="s">
        <v>8557</v>
      </c>
      <c r="S670" s="4" t="s">
        <v>6970</v>
      </c>
      <c r="T670" s="4" t="s">
        <v>6969</v>
      </c>
      <c r="U670" s="4" t="s">
        <v>8351</v>
      </c>
      <c r="V670" s="4" t="s">
        <v>8308</v>
      </c>
    </row>
    <row r="671" spans="1:22" ht="116.25" hidden="1" thickBot="1" x14ac:dyDescent="0.3">
      <c r="A671" s="4" t="s">
        <v>6988</v>
      </c>
      <c r="B671" s="4" t="s">
        <v>8285</v>
      </c>
      <c r="C671" s="4" t="s">
        <v>6987</v>
      </c>
      <c r="D671" s="4" t="s">
        <v>10243</v>
      </c>
      <c r="E671" s="4" t="s">
        <v>8873</v>
      </c>
      <c r="F671" s="4" t="s">
        <v>6986</v>
      </c>
      <c r="G671" s="4" t="s">
        <v>10244</v>
      </c>
      <c r="H671" s="4" t="s">
        <v>8303</v>
      </c>
      <c r="I671" s="4" t="s">
        <v>6985</v>
      </c>
      <c r="J671" s="4" t="s">
        <v>8292</v>
      </c>
      <c r="K671" s="4" t="s">
        <v>8304</v>
      </c>
      <c r="L671" s="4" t="s">
        <v>6984</v>
      </c>
      <c r="M671" s="4" t="s">
        <v>6984</v>
      </c>
      <c r="N671" s="4" t="s">
        <v>6983</v>
      </c>
      <c r="O671" s="4" t="s">
        <v>6982</v>
      </c>
      <c r="P671" s="4" t="s">
        <v>10245</v>
      </c>
      <c r="Q671" s="4" t="s">
        <v>6981</v>
      </c>
      <c r="R671" s="4" t="s">
        <v>9941</v>
      </c>
      <c r="S671" s="4" t="s">
        <v>6980</v>
      </c>
      <c r="T671" s="4" t="s">
        <v>6979</v>
      </c>
      <c r="U671" s="4" t="s">
        <v>8351</v>
      </c>
      <c r="V671" s="4" t="s">
        <v>8308</v>
      </c>
    </row>
    <row r="672" spans="1:22" ht="99.75" hidden="1" thickBot="1" x14ac:dyDescent="0.3">
      <c r="A672" s="4" t="s">
        <v>6999</v>
      </c>
      <c r="B672" s="4" t="s">
        <v>8285</v>
      </c>
      <c r="C672" s="4" t="s">
        <v>6998</v>
      </c>
      <c r="D672" s="4" t="s">
        <v>10246</v>
      </c>
      <c r="E672" s="4" t="s">
        <v>8301</v>
      </c>
      <c r="F672" s="4" t="s">
        <v>6997</v>
      </c>
      <c r="G672" s="4" t="s">
        <v>10247</v>
      </c>
      <c r="H672" s="4" t="s">
        <v>8303</v>
      </c>
      <c r="I672" s="4" t="s">
        <v>6996</v>
      </c>
      <c r="J672" s="4" t="s">
        <v>8292</v>
      </c>
      <c r="K672" s="4" t="s">
        <v>8311</v>
      </c>
      <c r="L672" s="4" t="s">
        <v>6995</v>
      </c>
      <c r="M672" s="4" t="s">
        <v>6994</v>
      </c>
      <c r="N672" s="4" t="s">
        <v>6993</v>
      </c>
      <c r="O672" s="4" t="s">
        <v>6992</v>
      </c>
      <c r="P672" s="4" t="s">
        <v>10248</v>
      </c>
      <c r="Q672" s="4" t="s">
        <v>6991</v>
      </c>
      <c r="R672" s="4" t="s">
        <v>10249</v>
      </c>
      <c r="S672" s="4" t="s">
        <v>6990</v>
      </c>
      <c r="T672" s="4" t="s">
        <v>6989</v>
      </c>
      <c r="U672" s="4" t="s">
        <v>8351</v>
      </c>
      <c r="V672" s="4" t="s">
        <v>8308</v>
      </c>
    </row>
    <row r="673" spans="1:22" ht="132.75" hidden="1" thickBot="1" x14ac:dyDescent="0.3">
      <c r="A673" s="4" t="s">
        <v>7009</v>
      </c>
      <c r="B673" s="4" t="s">
        <v>8285</v>
      </c>
      <c r="C673" s="4" t="s">
        <v>7008</v>
      </c>
      <c r="D673" s="4" t="s">
        <v>10246</v>
      </c>
      <c r="E673" s="4" t="s">
        <v>8301</v>
      </c>
      <c r="F673" s="4" t="s">
        <v>7007</v>
      </c>
      <c r="G673" s="4" t="s">
        <v>10250</v>
      </c>
      <c r="H673" s="4" t="s">
        <v>8303</v>
      </c>
      <c r="I673" s="4" t="s">
        <v>7006</v>
      </c>
      <c r="J673" s="4" t="s">
        <v>8292</v>
      </c>
      <c r="K673" s="4" t="s">
        <v>8311</v>
      </c>
      <c r="L673" s="4" t="s">
        <v>7005</v>
      </c>
      <c r="M673" s="4" t="s">
        <v>7005</v>
      </c>
      <c r="N673" s="4" t="s">
        <v>7004</v>
      </c>
      <c r="O673" s="4" t="s">
        <v>7003</v>
      </c>
      <c r="P673" s="4" t="s">
        <v>10251</v>
      </c>
      <c r="Q673" s="4" t="s">
        <v>7002</v>
      </c>
      <c r="R673" s="4" t="s">
        <v>10252</v>
      </c>
      <c r="S673" s="4" t="s">
        <v>7001</v>
      </c>
      <c r="T673" s="4" t="s">
        <v>7000</v>
      </c>
      <c r="U673" s="4" t="s">
        <v>8351</v>
      </c>
      <c r="V673" s="4" t="s">
        <v>8308</v>
      </c>
    </row>
    <row r="674" spans="1:22" ht="132.75" hidden="1" thickBot="1" x14ac:dyDescent="0.3">
      <c r="A674" s="4" t="s">
        <v>7019</v>
      </c>
      <c r="B674" s="4" t="s">
        <v>8285</v>
      </c>
      <c r="C674" s="4" t="s">
        <v>7018</v>
      </c>
      <c r="D674" s="4" t="s">
        <v>10246</v>
      </c>
      <c r="E674" s="4" t="s">
        <v>8301</v>
      </c>
      <c r="F674" s="4" t="s">
        <v>7017</v>
      </c>
      <c r="G674" s="4" t="s">
        <v>10253</v>
      </c>
      <c r="H674" s="4" t="s">
        <v>8303</v>
      </c>
      <c r="I674" s="4" t="s">
        <v>7016</v>
      </c>
      <c r="J674" s="4" t="s">
        <v>8292</v>
      </c>
      <c r="K674" s="4" t="s">
        <v>8311</v>
      </c>
      <c r="L674" s="4" t="s">
        <v>7015</v>
      </c>
      <c r="M674" s="4" t="s">
        <v>7015</v>
      </c>
      <c r="N674" s="4" t="s">
        <v>7014</v>
      </c>
      <c r="O674" s="4" t="s">
        <v>7013</v>
      </c>
      <c r="P674" s="4" t="s">
        <v>10254</v>
      </c>
      <c r="Q674" s="4" t="s">
        <v>7012</v>
      </c>
      <c r="R674" s="4" t="s">
        <v>10255</v>
      </c>
      <c r="S674" s="4" t="s">
        <v>7011</v>
      </c>
      <c r="T674" s="4" t="s">
        <v>7010</v>
      </c>
      <c r="U674" s="4" t="s">
        <v>8351</v>
      </c>
      <c r="V674" s="4" t="s">
        <v>8308</v>
      </c>
    </row>
    <row r="675" spans="1:22" ht="231.75" hidden="1" thickBot="1" x14ac:dyDescent="0.3">
      <c r="A675" s="4" t="s">
        <v>7030</v>
      </c>
      <c r="B675" s="4" t="s">
        <v>8285</v>
      </c>
      <c r="C675" s="4" t="s">
        <v>7029</v>
      </c>
      <c r="D675" s="4" t="s">
        <v>10256</v>
      </c>
      <c r="E675" s="4" t="s">
        <v>8301</v>
      </c>
      <c r="F675" s="4" t="s">
        <v>7028</v>
      </c>
      <c r="G675" s="4" t="s">
        <v>10257</v>
      </c>
      <c r="H675" s="4" t="s">
        <v>8303</v>
      </c>
      <c r="I675" s="4" t="s">
        <v>7027</v>
      </c>
      <c r="J675" s="4" t="s">
        <v>8292</v>
      </c>
      <c r="K675" s="4" t="s">
        <v>8311</v>
      </c>
      <c r="L675" s="4" t="s">
        <v>7026</v>
      </c>
      <c r="M675" s="4" t="s">
        <v>7025</v>
      </c>
      <c r="N675" s="4" t="s">
        <v>7024</v>
      </c>
      <c r="O675" s="4" t="s">
        <v>7023</v>
      </c>
      <c r="P675" s="4" t="s">
        <v>10258</v>
      </c>
      <c r="Q675" s="4" t="s">
        <v>7022</v>
      </c>
      <c r="R675" s="4" t="s">
        <v>10259</v>
      </c>
      <c r="S675" s="4" t="s">
        <v>7021</v>
      </c>
      <c r="T675" s="4" t="s">
        <v>7020</v>
      </c>
      <c r="U675" s="4" t="s">
        <v>8307</v>
      </c>
      <c r="V675" s="4" t="s">
        <v>8308</v>
      </c>
    </row>
    <row r="676" spans="1:22" ht="132.75" hidden="1" thickBot="1" x14ac:dyDescent="0.3">
      <c r="A676" s="4" t="s">
        <v>7041</v>
      </c>
      <c r="B676" s="4" t="s">
        <v>8285</v>
      </c>
      <c r="C676" s="4" t="s">
        <v>7040</v>
      </c>
      <c r="D676" s="4" t="s">
        <v>10256</v>
      </c>
      <c r="E676" s="4" t="s">
        <v>8301</v>
      </c>
      <c r="F676" s="4" t="s">
        <v>7039</v>
      </c>
      <c r="G676" s="4" t="s">
        <v>10260</v>
      </c>
      <c r="H676" s="4" t="s">
        <v>8303</v>
      </c>
      <c r="I676" s="4" t="s">
        <v>7038</v>
      </c>
      <c r="J676" s="4" t="s">
        <v>8293</v>
      </c>
      <c r="K676" s="4" t="s">
        <v>8311</v>
      </c>
      <c r="L676" s="4" t="s">
        <v>7037</v>
      </c>
      <c r="M676" s="4" t="s">
        <v>7036</v>
      </c>
      <c r="N676" s="4" t="s">
        <v>7035</v>
      </c>
      <c r="O676" s="4" t="s">
        <v>7034</v>
      </c>
      <c r="P676" s="4" t="s">
        <v>10261</v>
      </c>
      <c r="Q676" s="4" t="s">
        <v>7033</v>
      </c>
      <c r="R676" s="4" t="s">
        <v>8519</v>
      </c>
      <c r="S676" s="4" t="s">
        <v>7032</v>
      </c>
      <c r="T676" s="4" t="s">
        <v>7031</v>
      </c>
      <c r="U676" s="4" t="s">
        <v>8319</v>
      </c>
      <c r="V676" s="4" t="s">
        <v>8308</v>
      </c>
    </row>
    <row r="677" spans="1:22" ht="132.75" hidden="1" thickBot="1" x14ac:dyDescent="0.3">
      <c r="A677" s="4" t="s">
        <v>7051</v>
      </c>
      <c r="B677" s="4" t="s">
        <v>8285</v>
      </c>
      <c r="C677" s="4" t="s">
        <v>7050</v>
      </c>
      <c r="D677" s="4" t="s">
        <v>10256</v>
      </c>
      <c r="E677" s="4" t="s">
        <v>8301</v>
      </c>
      <c r="F677" s="4" t="s">
        <v>7049</v>
      </c>
      <c r="G677" s="4" t="s">
        <v>10262</v>
      </c>
      <c r="H677" s="4" t="s">
        <v>8303</v>
      </c>
      <c r="I677" s="4" t="s">
        <v>7048</v>
      </c>
      <c r="J677" s="4" t="s">
        <v>8293</v>
      </c>
      <c r="K677" s="4" t="s">
        <v>8311</v>
      </c>
      <c r="L677" s="4" t="s">
        <v>7047</v>
      </c>
      <c r="M677" s="4" t="s">
        <v>7047</v>
      </c>
      <c r="N677" s="4" t="s">
        <v>7046</v>
      </c>
      <c r="O677" s="4" t="s">
        <v>7045</v>
      </c>
      <c r="P677" s="4" t="s">
        <v>10263</v>
      </c>
      <c r="Q677" s="4" t="s">
        <v>7044</v>
      </c>
      <c r="R677" s="4" t="s">
        <v>8519</v>
      </c>
      <c r="S677" s="4" t="s">
        <v>7043</v>
      </c>
      <c r="T677" s="4" t="s">
        <v>7042</v>
      </c>
      <c r="U677" s="4" t="s">
        <v>8319</v>
      </c>
      <c r="V677" s="4" t="s">
        <v>8308</v>
      </c>
    </row>
    <row r="678" spans="1:22" ht="99.75" hidden="1" thickBot="1" x14ac:dyDescent="0.3">
      <c r="A678" s="4" t="s">
        <v>7062</v>
      </c>
      <c r="B678" s="4" t="s">
        <v>8285</v>
      </c>
      <c r="C678" s="4" t="s">
        <v>7061</v>
      </c>
      <c r="D678" s="4" t="s">
        <v>10264</v>
      </c>
      <c r="E678" s="4" t="s">
        <v>8537</v>
      </c>
      <c r="F678" s="4" t="s">
        <v>7060</v>
      </c>
      <c r="G678" s="4" t="s">
        <v>10265</v>
      </c>
      <c r="H678" s="4" t="s">
        <v>8303</v>
      </c>
      <c r="I678" s="4" t="s">
        <v>7059</v>
      </c>
      <c r="J678" s="4" t="s">
        <v>8292</v>
      </c>
      <c r="K678" s="4" t="s">
        <v>8311</v>
      </c>
      <c r="L678" s="4" t="s">
        <v>7058</v>
      </c>
      <c r="M678" s="4" t="s">
        <v>7057</v>
      </c>
      <c r="N678" s="4" t="s">
        <v>7056</v>
      </c>
      <c r="O678" s="4" t="s">
        <v>7055</v>
      </c>
      <c r="P678" s="4" t="s">
        <v>10266</v>
      </c>
      <c r="Q678" s="4" t="s">
        <v>7054</v>
      </c>
      <c r="R678" s="4" t="s">
        <v>8387</v>
      </c>
      <c r="S678" s="4" t="s">
        <v>7053</v>
      </c>
      <c r="T678" s="4" t="s">
        <v>7052</v>
      </c>
      <c r="U678" s="4" t="s">
        <v>8307</v>
      </c>
      <c r="V678" s="4" t="s">
        <v>8308</v>
      </c>
    </row>
    <row r="679" spans="1:22" ht="182.25" hidden="1" thickBot="1" x14ac:dyDescent="0.3">
      <c r="A679" s="4" t="s">
        <v>7072</v>
      </c>
      <c r="B679" s="4" t="s">
        <v>8285</v>
      </c>
      <c r="C679" s="4" t="s">
        <v>7071</v>
      </c>
      <c r="D679" s="4" t="s">
        <v>10267</v>
      </c>
      <c r="E679" s="4" t="s">
        <v>8301</v>
      </c>
      <c r="F679" s="4" t="s">
        <v>7070</v>
      </c>
      <c r="G679" s="4" t="s">
        <v>10268</v>
      </c>
      <c r="H679" s="4" t="s">
        <v>8303</v>
      </c>
      <c r="I679" s="4" t="s">
        <v>7069</v>
      </c>
      <c r="J679" s="4" t="s">
        <v>8292</v>
      </c>
      <c r="K679" s="4" t="s">
        <v>8304</v>
      </c>
      <c r="L679" s="4" t="s">
        <v>7068</v>
      </c>
      <c r="M679" s="4" t="s">
        <v>7068</v>
      </c>
      <c r="N679" s="4" t="s">
        <v>7067</v>
      </c>
      <c r="O679" s="4" t="s">
        <v>7066</v>
      </c>
      <c r="P679" s="4" t="s">
        <v>10269</v>
      </c>
      <c r="Q679" s="4" t="s">
        <v>7065</v>
      </c>
      <c r="R679" s="4" t="s">
        <v>9458</v>
      </c>
      <c r="S679" s="4" t="s">
        <v>7064</v>
      </c>
      <c r="T679" s="4" t="s">
        <v>7063</v>
      </c>
      <c r="U679" s="4" t="s">
        <v>8319</v>
      </c>
      <c r="V679" s="4" t="s">
        <v>8308</v>
      </c>
    </row>
    <row r="680" spans="1:22" ht="149.25" hidden="1" thickBot="1" x14ac:dyDescent="0.3">
      <c r="A680" s="4" t="s">
        <v>7082</v>
      </c>
      <c r="B680" s="4" t="s">
        <v>8285</v>
      </c>
      <c r="C680" s="4" t="s">
        <v>7081</v>
      </c>
      <c r="D680" s="4" t="s">
        <v>10267</v>
      </c>
      <c r="E680" s="4" t="s">
        <v>8301</v>
      </c>
      <c r="F680" s="4" t="s">
        <v>7080</v>
      </c>
      <c r="G680" s="4" t="s">
        <v>10270</v>
      </c>
      <c r="H680" s="4" t="s">
        <v>8303</v>
      </c>
      <c r="I680" s="4" t="s">
        <v>7079</v>
      </c>
      <c r="J680" s="4" t="s">
        <v>8292</v>
      </c>
      <c r="K680" s="4" t="s">
        <v>8304</v>
      </c>
      <c r="L680" s="4" t="s">
        <v>7078</v>
      </c>
      <c r="M680" s="4" t="s">
        <v>7078</v>
      </c>
      <c r="N680" s="4" t="s">
        <v>7077</v>
      </c>
      <c r="O680" s="4" t="s">
        <v>7076</v>
      </c>
      <c r="P680" s="4" t="s">
        <v>10269</v>
      </c>
      <c r="Q680" s="4" t="s">
        <v>7075</v>
      </c>
      <c r="R680" s="4" t="s">
        <v>9353</v>
      </c>
      <c r="S680" s="4" t="s">
        <v>7074</v>
      </c>
      <c r="T680" s="4" t="s">
        <v>7073</v>
      </c>
      <c r="U680" s="4" t="s">
        <v>8319</v>
      </c>
      <c r="V680" s="4" t="s">
        <v>8308</v>
      </c>
    </row>
    <row r="681" spans="1:22" ht="116.25" hidden="1" thickBot="1" x14ac:dyDescent="0.3">
      <c r="A681" s="4" t="s">
        <v>7093</v>
      </c>
      <c r="B681" s="4" t="s">
        <v>8285</v>
      </c>
      <c r="C681" s="4" t="s">
        <v>7092</v>
      </c>
      <c r="D681" s="4" t="s">
        <v>10271</v>
      </c>
      <c r="E681" s="4" t="s">
        <v>8301</v>
      </c>
      <c r="F681" s="4" t="s">
        <v>7091</v>
      </c>
      <c r="G681" s="4" t="s">
        <v>10272</v>
      </c>
      <c r="H681" s="4" t="s">
        <v>8303</v>
      </c>
      <c r="I681" s="4" t="s">
        <v>7090</v>
      </c>
      <c r="J681" s="4" t="s">
        <v>8292</v>
      </c>
      <c r="K681" s="4" t="s">
        <v>8304</v>
      </c>
      <c r="L681" s="4" t="s">
        <v>7089</v>
      </c>
      <c r="M681" s="4" t="s">
        <v>7088</v>
      </c>
      <c r="N681" s="4" t="s">
        <v>7087</v>
      </c>
      <c r="O681" s="4" t="s">
        <v>7086</v>
      </c>
      <c r="P681" s="4" t="s">
        <v>10273</v>
      </c>
      <c r="Q681" s="4" t="s">
        <v>7085</v>
      </c>
      <c r="R681" s="4" t="s">
        <v>8450</v>
      </c>
      <c r="S681" s="4" t="s">
        <v>7084</v>
      </c>
      <c r="T681" s="4" t="s">
        <v>7083</v>
      </c>
      <c r="U681" s="4" t="s">
        <v>8351</v>
      </c>
      <c r="V681" s="4" t="s">
        <v>8308</v>
      </c>
    </row>
    <row r="682" spans="1:22" ht="132.75" hidden="1" thickBot="1" x14ac:dyDescent="0.3">
      <c r="A682" s="4" t="s">
        <v>7103</v>
      </c>
      <c r="B682" s="4" t="s">
        <v>8285</v>
      </c>
      <c r="C682" s="4" t="s">
        <v>7102</v>
      </c>
      <c r="D682" s="4" t="s">
        <v>10274</v>
      </c>
      <c r="E682" s="4" t="s">
        <v>8301</v>
      </c>
      <c r="F682" s="4" t="s">
        <v>7101</v>
      </c>
      <c r="G682" s="4" t="s">
        <v>10275</v>
      </c>
      <c r="H682" s="4" t="s">
        <v>8303</v>
      </c>
      <c r="I682" s="4" t="s">
        <v>7100</v>
      </c>
      <c r="J682" s="4" t="s">
        <v>8291</v>
      </c>
      <c r="K682" s="4" t="s">
        <v>8304</v>
      </c>
      <c r="L682" s="4" t="s">
        <v>7099</v>
      </c>
      <c r="M682" s="4" t="s">
        <v>7099</v>
      </c>
      <c r="N682" s="4" t="s">
        <v>7098</v>
      </c>
      <c r="O682" s="4" t="s">
        <v>7097</v>
      </c>
      <c r="P682" s="4" t="s">
        <v>10276</v>
      </c>
      <c r="Q682" s="4" t="s">
        <v>7096</v>
      </c>
      <c r="R682" s="4" t="s">
        <v>8557</v>
      </c>
      <c r="S682" s="4" t="s">
        <v>7095</v>
      </c>
      <c r="T682" s="4" t="s">
        <v>7094</v>
      </c>
      <c r="U682" s="4" t="s">
        <v>8319</v>
      </c>
      <c r="V682" s="4" t="s">
        <v>8308</v>
      </c>
    </row>
    <row r="683" spans="1:22" ht="99.75" hidden="1" thickBot="1" x14ac:dyDescent="0.3">
      <c r="A683" s="4" t="s">
        <v>7113</v>
      </c>
      <c r="B683" s="4" t="s">
        <v>8285</v>
      </c>
      <c r="C683" s="4" t="s">
        <v>7112</v>
      </c>
      <c r="D683" s="4" t="s">
        <v>10277</v>
      </c>
      <c r="E683" s="4" t="s">
        <v>8301</v>
      </c>
      <c r="F683" s="4" t="s">
        <v>7111</v>
      </c>
      <c r="G683" s="4" t="s">
        <v>10278</v>
      </c>
      <c r="H683" s="4" t="s">
        <v>8303</v>
      </c>
      <c r="I683" s="4" t="s">
        <v>7110</v>
      </c>
      <c r="J683" s="4" t="s">
        <v>8291</v>
      </c>
      <c r="K683" s="4" t="s">
        <v>8311</v>
      </c>
      <c r="L683" s="4" t="s">
        <v>7109</v>
      </c>
      <c r="M683" s="4" t="s">
        <v>7109</v>
      </c>
      <c r="N683" s="4" t="s">
        <v>7108</v>
      </c>
      <c r="O683" s="4" t="s">
        <v>7107</v>
      </c>
      <c r="P683" s="4" t="s">
        <v>10279</v>
      </c>
      <c r="Q683" s="4" t="s">
        <v>7106</v>
      </c>
      <c r="R683" s="4" t="s">
        <v>10249</v>
      </c>
      <c r="S683" s="4" t="s">
        <v>7105</v>
      </c>
      <c r="T683" s="4" t="s">
        <v>7104</v>
      </c>
      <c r="U683" s="4" t="s">
        <v>8307</v>
      </c>
      <c r="V683" s="4" t="s">
        <v>8308</v>
      </c>
    </row>
    <row r="684" spans="1:22" ht="83.25" hidden="1" thickBot="1" x14ac:dyDescent="0.3">
      <c r="A684" s="4" t="s">
        <v>7124</v>
      </c>
      <c r="B684" s="4" t="s">
        <v>8285</v>
      </c>
      <c r="C684" s="4" t="s">
        <v>7123</v>
      </c>
      <c r="D684" s="4" t="s">
        <v>10280</v>
      </c>
      <c r="E684" s="4" t="s">
        <v>8301</v>
      </c>
      <c r="F684" s="4" t="s">
        <v>7122</v>
      </c>
      <c r="G684" s="4" t="s">
        <v>10281</v>
      </c>
      <c r="H684" s="4" t="s">
        <v>8395</v>
      </c>
      <c r="I684" s="4" t="s">
        <v>7121</v>
      </c>
      <c r="J684" s="4" t="s">
        <v>10282</v>
      </c>
      <c r="K684" s="4" t="s">
        <v>8358</v>
      </c>
      <c r="L684" s="4" t="s">
        <v>7120</v>
      </c>
      <c r="M684" s="4" t="s">
        <v>7119</v>
      </c>
      <c r="N684" s="4" t="s">
        <v>7118</v>
      </c>
      <c r="O684" s="4" t="s">
        <v>7117</v>
      </c>
      <c r="P684" s="4" t="s">
        <v>10283</v>
      </c>
      <c r="Q684" s="4" t="s">
        <v>7116</v>
      </c>
      <c r="R684" s="4" t="s">
        <v>10249</v>
      </c>
      <c r="S684" s="4" t="s">
        <v>7115</v>
      </c>
      <c r="T684" s="4" t="s">
        <v>7114</v>
      </c>
      <c r="U684" s="4" t="s">
        <v>8403</v>
      </c>
      <c r="V684" s="4" t="s">
        <v>8308</v>
      </c>
    </row>
    <row r="685" spans="1:22" ht="248.25" hidden="1" thickBot="1" x14ac:dyDescent="0.3">
      <c r="A685" s="4" t="s">
        <v>7135</v>
      </c>
      <c r="B685" s="4" t="s">
        <v>8285</v>
      </c>
      <c r="C685" s="4" t="s">
        <v>7134</v>
      </c>
      <c r="D685" s="4" t="s">
        <v>10284</v>
      </c>
      <c r="E685" s="4" t="s">
        <v>8251</v>
      </c>
      <c r="F685" s="4" t="s">
        <v>7133</v>
      </c>
      <c r="G685" s="4" t="s">
        <v>10285</v>
      </c>
      <c r="H685" s="4" t="s">
        <v>8303</v>
      </c>
      <c r="I685" s="4" t="s">
        <v>7132</v>
      </c>
      <c r="J685" s="4" t="s">
        <v>8292</v>
      </c>
      <c r="K685" s="4" t="s">
        <v>8311</v>
      </c>
      <c r="L685" s="4" t="s">
        <v>7131</v>
      </c>
      <c r="M685" s="4" t="s">
        <v>7130</v>
      </c>
      <c r="N685" s="4" t="s">
        <v>7129</v>
      </c>
      <c r="O685" s="4" t="s">
        <v>7128</v>
      </c>
      <c r="P685" s="4" t="s">
        <v>9484</v>
      </c>
      <c r="Q685" s="4" t="s">
        <v>7127</v>
      </c>
      <c r="R685" s="4" t="s">
        <v>10235</v>
      </c>
      <c r="S685" s="4" t="s">
        <v>7126</v>
      </c>
      <c r="T685" s="4" t="s">
        <v>7125</v>
      </c>
      <c r="U685" s="4" t="s">
        <v>8375</v>
      </c>
      <c r="V685" s="4" t="s">
        <v>8308</v>
      </c>
    </row>
    <row r="686" spans="1:22" ht="83.25" hidden="1" thickBot="1" x14ac:dyDescent="0.3">
      <c r="A686" s="4" t="s">
        <v>7146</v>
      </c>
      <c r="B686" s="4" t="s">
        <v>8285</v>
      </c>
      <c r="C686" s="4" t="s">
        <v>7145</v>
      </c>
      <c r="D686" s="4" t="s">
        <v>10284</v>
      </c>
      <c r="E686" s="4" t="s">
        <v>8301</v>
      </c>
      <c r="F686" s="4" t="s">
        <v>7144</v>
      </c>
      <c r="G686" s="4" t="s">
        <v>10286</v>
      </c>
      <c r="H686" s="4" t="s">
        <v>8303</v>
      </c>
      <c r="I686" s="4" t="s">
        <v>7143</v>
      </c>
      <c r="J686" s="4" t="s">
        <v>8292</v>
      </c>
      <c r="K686" s="4" t="s">
        <v>8304</v>
      </c>
      <c r="L686" s="4" t="s">
        <v>7142</v>
      </c>
      <c r="M686" s="4" t="s">
        <v>7141</v>
      </c>
      <c r="N686" s="4" t="s">
        <v>7140</v>
      </c>
      <c r="O686" s="4" t="s">
        <v>7139</v>
      </c>
      <c r="P686" s="4" t="s">
        <v>10287</v>
      </c>
      <c r="Q686" s="4" t="s">
        <v>7138</v>
      </c>
      <c r="R686" s="4" t="s">
        <v>10288</v>
      </c>
      <c r="S686" s="4" t="s">
        <v>7137</v>
      </c>
      <c r="T686" s="4" t="s">
        <v>7136</v>
      </c>
      <c r="U686" s="4" t="s">
        <v>8351</v>
      </c>
      <c r="V686" s="4" t="s">
        <v>8308</v>
      </c>
    </row>
    <row r="687" spans="1:22" ht="215.25" hidden="1" thickBot="1" x14ac:dyDescent="0.3">
      <c r="A687" s="4" t="s">
        <v>7156</v>
      </c>
      <c r="B687" s="4" t="s">
        <v>8285</v>
      </c>
      <c r="C687" s="4" t="s">
        <v>7155</v>
      </c>
      <c r="D687" s="4" t="s">
        <v>10289</v>
      </c>
      <c r="E687" s="4" t="s">
        <v>8301</v>
      </c>
      <c r="F687" s="4" t="s">
        <v>7154</v>
      </c>
      <c r="G687" s="4" t="s">
        <v>10290</v>
      </c>
      <c r="H687" s="4" t="s">
        <v>8303</v>
      </c>
      <c r="I687" s="4" t="s">
        <v>7153</v>
      </c>
      <c r="J687" s="4" t="s">
        <v>8292</v>
      </c>
      <c r="K687" s="4" t="s">
        <v>8304</v>
      </c>
      <c r="L687" s="4" t="s">
        <v>7152</v>
      </c>
      <c r="M687" s="4" t="s">
        <v>7152</v>
      </c>
      <c r="N687" s="4" t="s">
        <v>7151</v>
      </c>
      <c r="O687" s="4" t="s">
        <v>7150</v>
      </c>
      <c r="P687" s="4" t="s">
        <v>10291</v>
      </c>
      <c r="Q687" s="4" t="s">
        <v>7149</v>
      </c>
      <c r="R687" s="4" t="s">
        <v>10249</v>
      </c>
      <c r="S687" s="4" t="s">
        <v>7148</v>
      </c>
      <c r="T687" s="4" t="s">
        <v>7147</v>
      </c>
      <c r="U687" s="4" t="s">
        <v>10292</v>
      </c>
      <c r="V687" s="4" t="s">
        <v>8308</v>
      </c>
    </row>
    <row r="688" spans="1:22" ht="132.75" hidden="1" thickBot="1" x14ac:dyDescent="0.3">
      <c r="A688" s="4" t="s">
        <v>7165</v>
      </c>
      <c r="B688" s="4" t="s">
        <v>8285</v>
      </c>
      <c r="C688" s="4" t="s">
        <v>7164</v>
      </c>
      <c r="D688" s="4" t="s">
        <v>10293</v>
      </c>
      <c r="E688" s="4" t="s">
        <v>8301</v>
      </c>
      <c r="F688" s="4" t="s">
        <v>7163</v>
      </c>
      <c r="G688" s="4" t="s">
        <v>10294</v>
      </c>
      <c r="H688" s="4" t="s">
        <v>8303</v>
      </c>
      <c r="I688" s="4" t="s">
        <v>7162</v>
      </c>
      <c r="J688" s="4" t="s">
        <v>8292</v>
      </c>
      <c r="K688" s="4" t="s">
        <v>8304</v>
      </c>
      <c r="L688" s="4" t="s">
        <v>7161</v>
      </c>
      <c r="M688" s="4" t="s">
        <v>7161</v>
      </c>
      <c r="N688" s="4" t="s">
        <v>7160</v>
      </c>
      <c r="O688" s="4" t="s">
        <v>7159</v>
      </c>
      <c r="P688" s="4" t="s">
        <v>10295</v>
      </c>
      <c r="Q688" s="4" t="s">
        <v>10296</v>
      </c>
      <c r="R688" s="4" t="s">
        <v>9941</v>
      </c>
      <c r="S688" s="4" t="s">
        <v>7158</v>
      </c>
      <c r="T688" s="4" t="s">
        <v>7157</v>
      </c>
      <c r="U688" s="4" t="s">
        <v>8351</v>
      </c>
      <c r="V688" s="4" t="s">
        <v>8308</v>
      </c>
    </row>
    <row r="689" spans="1:22" ht="132.75" hidden="1" thickBot="1" x14ac:dyDescent="0.3">
      <c r="A689" s="4" t="s">
        <v>7175</v>
      </c>
      <c r="B689" s="4" t="s">
        <v>8285</v>
      </c>
      <c r="C689" s="4" t="s">
        <v>7174</v>
      </c>
      <c r="D689" s="4" t="s">
        <v>10297</v>
      </c>
      <c r="E689" s="4" t="s">
        <v>8301</v>
      </c>
      <c r="F689" s="4" t="s">
        <v>7173</v>
      </c>
      <c r="G689" s="4" t="s">
        <v>10298</v>
      </c>
      <c r="H689" s="4" t="s">
        <v>8303</v>
      </c>
      <c r="I689" s="4" t="s">
        <v>7172</v>
      </c>
      <c r="J689" s="4" t="s">
        <v>8292</v>
      </c>
      <c r="K689" s="4" t="s">
        <v>8304</v>
      </c>
      <c r="L689" s="4" t="s">
        <v>7171</v>
      </c>
      <c r="M689" s="4" t="s">
        <v>7171</v>
      </c>
      <c r="N689" s="4" t="s">
        <v>7170</v>
      </c>
      <c r="O689" s="4" t="s">
        <v>7169</v>
      </c>
      <c r="P689" s="4" t="s">
        <v>10299</v>
      </c>
      <c r="Q689" s="4" t="s">
        <v>7168</v>
      </c>
      <c r="R689" s="4" t="s">
        <v>10300</v>
      </c>
      <c r="S689" s="4" t="s">
        <v>7167</v>
      </c>
      <c r="T689" s="4" t="s">
        <v>7166</v>
      </c>
      <c r="U689" s="4" t="s">
        <v>8333</v>
      </c>
      <c r="V689" s="4" t="s">
        <v>8308</v>
      </c>
    </row>
    <row r="690" spans="1:22" ht="132.75" hidden="1" thickBot="1" x14ac:dyDescent="0.3">
      <c r="A690" s="4" t="s">
        <v>7185</v>
      </c>
      <c r="B690" s="4" t="s">
        <v>8285</v>
      </c>
      <c r="C690" s="4" t="s">
        <v>7184</v>
      </c>
      <c r="D690" s="4" t="s">
        <v>10301</v>
      </c>
      <c r="E690" s="4" t="s">
        <v>8301</v>
      </c>
      <c r="F690" s="4" t="s">
        <v>7183</v>
      </c>
      <c r="G690" s="4" t="s">
        <v>10302</v>
      </c>
      <c r="H690" s="4" t="s">
        <v>8303</v>
      </c>
      <c r="I690" s="4" t="s">
        <v>7182</v>
      </c>
      <c r="J690" s="4" t="s">
        <v>8292</v>
      </c>
      <c r="K690" s="4" t="s">
        <v>8304</v>
      </c>
      <c r="L690" s="4" t="s">
        <v>7181</v>
      </c>
      <c r="M690" s="4" t="s">
        <v>7181</v>
      </c>
      <c r="N690" s="4" t="s">
        <v>7180</v>
      </c>
      <c r="O690" s="4" t="s">
        <v>7179</v>
      </c>
      <c r="P690" s="4" t="s">
        <v>10303</v>
      </c>
      <c r="Q690" s="4" t="s">
        <v>7178</v>
      </c>
      <c r="R690" s="4" t="s">
        <v>10304</v>
      </c>
      <c r="S690" s="4" t="s">
        <v>7177</v>
      </c>
      <c r="T690" s="4" t="s">
        <v>7176</v>
      </c>
      <c r="U690" s="4" t="s">
        <v>8319</v>
      </c>
      <c r="V690" s="4" t="s">
        <v>8308</v>
      </c>
    </row>
    <row r="691" spans="1:22" ht="116.25" hidden="1" thickBot="1" x14ac:dyDescent="0.3">
      <c r="A691" s="4" t="s">
        <v>7195</v>
      </c>
      <c r="B691" s="4" t="s">
        <v>8285</v>
      </c>
      <c r="C691" s="4" t="s">
        <v>7194</v>
      </c>
      <c r="D691" s="4" t="s">
        <v>10305</v>
      </c>
      <c r="E691" s="4" t="s">
        <v>8301</v>
      </c>
      <c r="F691" s="4" t="s">
        <v>7193</v>
      </c>
      <c r="G691" s="4" t="s">
        <v>10306</v>
      </c>
      <c r="H691" s="4" t="s">
        <v>8303</v>
      </c>
      <c r="I691" s="4" t="s">
        <v>7192</v>
      </c>
      <c r="J691" s="4" t="s">
        <v>8292</v>
      </c>
      <c r="K691" s="4" t="s">
        <v>8304</v>
      </c>
      <c r="L691" s="4" t="s">
        <v>7191</v>
      </c>
      <c r="M691" s="4" t="s">
        <v>7190</v>
      </c>
      <c r="N691" s="4" t="s">
        <v>7189</v>
      </c>
      <c r="O691" s="4" t="s">
        <v>7189</v>
      </c>
      <c r="P691" s="4" t="s">
        <v>10307</v>
      </c>
      <c r="Q691" s="4" t="s">
        <v>7188</v>
      </c>
      <c r="R691" s="4" t="s">
        <v>8387</v>
      </c>
      <c r="S691" s="4" t="s">
        <v>7187</v>
      </c>
      <c r="T691" s="4" t="s">
        <v>7186</v>
      </c>
      <c r="U691" s="4" t="s">
        <v>8307</v>
      </c>
      <c r="V691" s="4" t="s">
        <v>8308</v>
      </c>
    </row>
    <row r="692" spans="1:22" ht="116.25" hidden="1" thickBot="1" x14ac:dyDescent="0.3">
      <c r="A692" s="4" t="s">
        <v>7206</v>
      </c>
      <c r="B692" s="4" t="s">
        <v>8285</v>
      </c>
      <c r="C692" s="4" t="s">
        <v>7205</v>
      </c>
      <c r="D692" s="4" t="s">
        <v>10308</v>
      </c>
      <c r="E692" s="4" t="s">
        <v>10309</v>
      </c>
      <c r="F692" s="4" t="s">
        <v>7204</v>
      </c>
      <c r="G692" s="4" t="s">
        <v>10310</v>
      </c>
      <c r="H692" s="4" t="s">
        <v>8303</v>
      </c>
      <c r="I692" s="4" t="s">
        <v>7203</v>
      </c>
      <c r="J692" s="4" t="s">
        <v>8292</v>
      </c>
      <c r="K692" s="4" t="s">
        <v>8304</v>
      </c>
      <c r="L692" s="4" t="s">
        <v>7202</v>
      </c>
      <c r="M692" s="4" t="s">
        <v>7201</v>
      </c>
      <c r="N692" s="4" t="s">
        <v>7200</v>
      </c>
      <c r="O692" s="4" t="s">
        <v>7199</v>
      </c>
      <c r="P692" s="4" t="s">
        <v>10311</v>
      </c>
      <c r="Q692" s="4" t="s">
        <v>7198</v>
      </c>
      <c r="R692" s="4" t="s">
        <v>10312</v>
      </c>
      <c r="S692" s="4" t="s">
        <v>7197</v>
      </c>
      <c r="T692" s="4" t="s">
        <v>7196</v>
      </c>
      <c r="U692" s="4" t="s">
        <v>8307</v>
      </c>
      <c r="V692" s="4" t="s">
        <v>8308</v>
      </c>
    </row>
    <row r="693" spans="1:22" ht="83.25" hidden="1" thickBot="1" x14ac:dyDescent="0.3">
      <c r="A693" s="4" t="s">
        <v>7216</v>
      </c>
      <c r="B693" s="4" t="s">
        <v>8285</v>
      </c>
      <c r="C693" s="4" t="s">
        <v>7215</v>
      </c>
      <c r="D693" s="4" t="s">
        <v>10313</v>
      </c>
      <c r="E693" s="4" t="s">
        <v>8301</v>
      </c>
      <c r="F693" s="4" t="s">
        <v>7214</v>
      </c>
      <c r="G693" s="4" t="s">
        <v>10314</v>
      </c>
      <c r="H693" s="4" t="s">
        <v>8303</v>
      </c>
      <c r="I693" s="4" t="s">
        <v>7213</v>
      </c>
      <c r="J693" s="4" t="s">
        <v>8292</v>
      </c>
      <c r="K693" s="4" t="s">
        <v>8304</v>
      </c>
      <c r="L693" s="4" t="s">
        <v>7212</v>
      </c>
      <c r="M693" s="4" t="s">
        <v>7211</v>
      </c>
      <c r="N693" s="4" t="s">
        <v>7210</v>
      </c>
      <c r="O693" s="4" t="s">
        <v>7210</v>
      </c>
      <c r="P693" s="4" t="s">
        <v>10315</v>
      </c>
      <c r="Q693" s="4" t="s">
        <v>7209</v>
      </c>
      <c r="R693" s="4" t="s">
        <v>9847</v>
      </c>
      <c r="S693" s="4" t="s">
        <v>7208</v>
      </c>
      <c r="T693" s="4" t="s">
        <v>7207</v>
      </c>
      <c r="U693" s="4" t="s">
        <v>8307</v>
      </c>
      <c r="V693" s="4" t="s">
        <v>8308</v>
      </c>
    </row>
    <row r="694" spans="1:22" ht="182.25" hidden="1" thickBot="1" x14ac:dyDescent="0.3">
      <c r="A694" s="4" t="s">
        <v>7225</v>
      </c>
      <c r="B694" s="4" t="s">
        <v>8285</v>
      </c>
      <c r="C694" s="4" t="s">
        <v>7224</v>
      </c>
      <c r="D694" s="4" t="s">
        <v>10313</v>
      </c>
      <c r="E694" s="4" t="s">
        <v>8301</v>
      </c>
      <c r="F694" s="4" t="s">
        <v>7223</v>
      </c>
      <c r="G694" s="4" t="s">
        <v>10316</v>
      </c>
      <c r="H694" s="4" t="s">
        <v>8303</v>
      </c>
      <c r="I694" s="4" t="s">
        <v>7222</v>
      </c>
      <c r="J694" s="4" t="s">
        <v>8292</v>
      </c>
      <c r="K694" s="4" t="s">
        <v>8304</v>
      </c>
      <c r="L694" s="4" t="s">
        <v>7221</v>
      </c>
      <c r="M694" s="4" t="s">
        <v>7221</v>
      </c>
      <c r="N694" s="4" t="s">
        <v>7220</v>
      </c>
      <c r="O694" s="4" t="s">
        <v>7220</v>
      </c>
      <c r="P694" s="4" t="s">
        <v>10317</v>
      </c>
      <c r="Q694" s="4" t="s">
        <v>7219</v>
      </c>
      <c r="R694" s="4" t="s">
        <v>9847</v>
      </c>
      <c r="S694" s="4" t="s">
        <v>7218</v>
      </c>
      <c r="T694" s="4" t="s">
        <v>7217</v>
      </c>
      <c r="U694" s="4" t="s">
        <v>8471</v>
      </c>
      <c r="V694" s="4" t="s">
        <v>8308</v>
      </c>
    </row>
    <row r="695" spans="1:22" ht="132.75" hidden="1" thickBot="1" x14ac:dyDescent="0.3">
      <c r="A695" s="4" t="s">
        <v>7236</v>
      </c>
      <c r="B695" s="4" t="s">
        <v>8285</v>
      </c>
      <c r="C695" s="4" t="s">
        <v>7235</v>
      </c>
      <c r="D695" s="4" t="s">
        <v>10318</v>
      </c>
      <c r="E695" s="4" t="s">
        <v>10319</v>
      </c>
      <c r="F695" s="4" t="s">
        <v>7234</v>
      </c>
      <c r="G695" s="4" t="s">
        <v>10320</v>
      </c>
      <c r="H695" s="4" t="s">
        <v>8303</v>
      </c>
      <c r="I695" s="4" t="s">
        <v>7233</v>
      </c>
      <c r="J695" s="4" t="s">
        <v>8292</v>
      </c>
      <c r="K695" s="4" t="s">
        <v>8304</v>
      </c>
      <c r="L695" s="4" t="s">
        <v>7232</v>
      </c>
      <c r="M695" s="4" t="s">
        <v>7231</v>
      </c>
      <c r="N695" s="4" t="s">
        <v>7230</v>
      </c>
      <c r="O695" s="4" t="s">
        <v>7229</v>
      </c>
      <c r="P695" s="4" t="s">
        <v>10321</v>
      </c>
      <c r="Q695" s="4" t="s">
        <v>7228</v>
      </c>
      <c r="R695" s="4" t="s">
        <v>10322</v>
      </c>
      <c r="S695" s="4" t="s">
        <v>7227</v>
      </c>
      <c r="T695" s="4" t="s">
        <v>7226</v>
      </c>
      <c r="U695" s="4" t="s">
        <v>8351</v>
      </c>
      <c r="V695" s="4" t="s">
        <v>8308</v>
      </c>
    </row>
    <row r="696" spans="1:22" ht="116.25" hidden="1" thickBot="1" x14ac:dyDescent="0.3">
      <c r="A696" s="4" t="s">
        <v>7246</v>
      </c>
      <c r="B696" s="4" t="s">
        <v>8285</v>
      </c>
      <c r="C696" s="4" t="s">
        <v>7245</v>
      </c>
      <c r="D696" s="4" t="s">
        <v>10323</v>
      </c>
      <c r="E696" s="4" t="s">
        <v>10256</v>
      </c>
      <c r="F696" s="4" t="s">
        <v>7244</v>
      </c>
      <c r="G696" s="4" t="s">
        <v>10324</v>
      </c>
      <c r="H696" s="4" t="s">
        <v>8303</v>
      </c>
      <c r="I696" s="4" t="s">
        <v>7243</v>
      </c>
      <c r="J696" s="4" t="s">
        <v>8292</v>
      </c>
      <c r="K696" s="4" t="s">
        <v>8311</v>
      </c>
      <c r="L696" s="4" t="s">
        <v>7242</v>
      </c>
      <c r="M696" s="4" t="s">
        <v>7242</v>
      </c>
      <c r="N696" s="4" t="s">
        <v>7241</v>
      </c>
      <c r="O696" s="4" t="s">
        <v>7240</v>
      </c>
      <c r="P696" s="4" t="s">
        <v>10325</v>
      </c>
      <c r="Q696" s="4" t="s">
        <v>7239</v>
      </c>
      <c r="R696" s="4" t="s">
        <v>10326</v>
      </c>
      <c r="S696" s="4" t="s">
        <v>7238</v>
      </c>
      <c r="T696" s="4" t="s">
        <v>7237</v>
      </c>
      <c r="U696" s="4" t="s">
        <v>8351</v>
      </c>
      <c r="V696" s="4" t="s">
        <v>8308</v>
      </c>
    </row>
    <row r="697" spans="1:22" ht="132.75" hidden="1" thickBot="1" x14ac:dyDescent="0.3">
      <c r="A697" s="4" t="s">
        <v>7256</v>
      </c>
      <c r="B697" s="4" t="s">
        <v>8285</v>
      </c>
      <c r="C697" s="4" t="s">
        <v>7255</v>
      </c>
      <c r="D697" s="4" t="s">
        <v>10323</v>
      </c>
      <c r="E697" s="4" t="s">
        <v>10327</v>
      </c>
      <c r="F697" s="4" t="s">
        <v>7254</v>
      </c>
      <c r="G697" s="4" t="s">
        <v>10328</v>
      </c>
      <c r="H697" s="4" t="s">
        <v>8303</v>
      </c>
      <c r="I697" s="4" t="s">
        <v>7253</v>
      </c>
      <c r="J697" s="4" t="s">
        <v>8292</v>
      </c>
      <c r="K697" s="4" t="s">
        <v>8311</v>
      </c>
      <c r="L697" s="4" t="s">
        <v>7252</v>
      </c>
      <c r="M697" s="4" t="s">
        <v>7252</v>
      </c>
      <c r="N697" s="4" t="s">
        <v>7251</v>
      </c>
      <c r="O697" s="4" t="s">
        <v>7250</v>
      </c>
      <c r="P697" s="4" t="s">
        <v>10329</v>
      </c>
      <c r="Q697" s="4" t="s">
        <v>7249</v>
      </c>
      <c r="R697" s="4" t="s">
        <v>10326</v>
      </c>
      <c r="S697" s="4" t="s">
        <v>7248</v>
      </c>
      <c r="T697" s="4" t="s">
        <v>7247</v>
      </c>
      <c r="U697" s="4" t="s">
        <v>8351</v>
      </c>
      <c r="V697" s="4" t="s">
        <v>8308</v>
      </c>
    </row>
    <row r="698" spans="1:22" ht="231.75" hidden="1" thickBot="1" x14ac:dyDescent="0.3">
      <c r="A698" s="4" t="s">
        <v>7267</v>
      </c>
      <c r="B698" s="4" t="s">
        <v>8268</v>
      </c>
      <c r="C698" s="4" t="s">
        <v>7266</v>
      </c>
      <c r="D698" s="4" t="s">
        <v>10330</v>
      </c>
      <c r="E698" s="4" t="s">
        <v>8301</v>
      </c>
      <c r="F698" s="4" t="s">
        <v>7265</v>
      </c>
      <c r="G698" s="4" t="s">
        <v>10331</v>
      </c>
      <c r="H698" s="4" t="s">
        <v>8303</v>
      </c>
      <c r="I698" s="4" t="s">
        <v>7264</v>
      </c>
      <c r="J698" s="4" t="s">
        <v>8291</v>
      </c>
      <c r="K698" s="4" t="s">
        <v>8311</v>
      </c>
      <c r="L698" s="4" t="s">
        <v>7263</v>
      </c>
      <c r="M698" s="4" t="s">
        <v>7262</v>
      </c>
      <c r="N698" s="4" t="s">
        <v>7261</v>
      </c>
      <c r="O698" s="4" t="s">
        <v>7260</v>
      </c>
      <c r="P698" s="4" t="s">
        <v>10332</v>
      </c>
      <c r="Q698" s="4" t="s">
        <v>7259</v>
      </c>
      <c r="R698" s="4" t="s">
        <v>8306</v>
      </c>
      <c r="S698" s="4" t="s">
        <v>7258</v>
      </c>
      <c r="T698" s="4" t="s">
        <v>7257</v>
      </c>
      <c r="U698" s="4" t="s">
        <v>9105</v>
      </c>
      <c r="V698" s="4" t="s">
        <v>8308</v>
      </c>
    </row>
    <row r="699" spans="1:22" ht="66.75" hidden="1" thickBot="1" x14ac:dyDescent="0.3">
      <c r="A699" s="4" t="s">
        <v>7277</v>
      </c>
      <c r="B699" s="4" t="s">
        <v>8268</v>
      </c>
      <c r="C699" s="4" t="s">
        <v>7276</v>
      </c>
      <c r="D699" s="4" t="s">
        <v>10333</v>
      </c>
      <c r="E699" s="4" t="s">
        <v>10334</v>
      </c>
      <c r="F699" s="4" t="s">
        <v>7275</v>
      </c>
      <c r="G699" s="4" t="s">
        <v>10335</v>
      </c>
      <c r="H699" s="4" t="s">
        <v>8303</v>
      </c>
      <c r="I699" s="4" t="s">
        <v>7274</v>
      </c>
      <c r="J699" s="4" t="s">
        <v>8291</v>
      </c>
      <c r="K699" s="4" t="s">
        <v>8304</v>
      </c>
      <c r="L699" s="4" t="s">
        <v>7273</v>
      </c>
      <c r="M699" s="4" t="s">
        <v>7273</v>
      </c>
      <c r="N699" s="4" t="s">
        <v>7272</v>
      </c>
      <c r="O699" s="4" t="s">
        <v>7271</v>
      </c>
      <c r="P699" s="4" t="s">
        <v>10336</v>
      </c>
      <c r="Q699" s="4" t="s">
        <v>7270</v>
      </c>
      <c r="R699" s="4" t="s">
        <v>9279</v>
      </c>
      <c r="S699" s="4" t="s">
        <v>7269</v>
      </c>
      <c r="T699" s="4" t="s">
        <v>7268</v>
      </c>
      <c r="U699" s="4" t="s">
        <v>8351</v>
      </c>
      <c r="V699" s="4" t="s">
        <v>8308</v>
      </c>
    </row>
    <row r="700" spans="1:22" ht="182.25" hidden="1" thickBot="1" x14ac:dyDescent="0.3">
      <c r="A700" s="4" t="s">
        <v>7288</v>
      </c>
      <c r="B700" s="4" t="s">
        <v>8268</v>
      </c>
      <c r="C700" s="4" t="s">
        <v>7287</v>
      </c>
      <c r="D700" s="4" t="s">
        <v>10337</v>
      </c>
      <c r="E700" s="4" t="s">
        <v>8301</v>
      </c>
      <c r="F700" s="4" t="s">
        <v>7286</v>
      </c>
      <c r="G700" s="4" t="s">
        <v>10338</v>
      </c>
      <c r="H700" s="4" t="s">
        <v>8303</v>
      </c>
      <c r="I700" s="4" t="s">
        <v>7285</v>
      </c>
      <c r="J700" s="4" t="s">
        <v>8294</v>
      </c>
      <c r="K700" s="4" t="s">
        <v>8304</v>
      </c>
      <c r="L700" s="4" t="s">
        <v>7284</v>
      </c>
      <c r="M700" s="4" t="s">
        <v>7283</v>
      </c>
      <c r="N700" s="4" t="s">
        <v>7282</v>
      </c>
      <c r="O700" s="4" t="s">
        <v>7281</v>
      </c>
      <c r="P700" s="4" t="s">
        <v>10339</v>
      </c>
      <c r="Q700" s="4" t="s">
        <v>7280</v>
      </c>
      <c r="R700" s="4" t="s">
        <v>10340</v>
      </c>
      <c r="S700" s="4" t="s">
        <v>7279</v>
      </c>
      <c r="T700" s="4" t="s">
        <v>7278</v>
      </c>
      <c r="U700" s="4" t="s">
        <v>8471</v>
      </c>
      <c r="V700" s="4" t="s">
        <v>8308</v>
      </c>
    </row>
    <row r="701" spans="1:22" ht="66.75" hidden="1" thickBot="1" x14ac:dyDescent="0.3">
      <c r="A701" s="4" t="s">
        <v>7297</v>
      </c>
      <c r="B701" s="4" t="s">
        <v>8268</v>
      </c>
      <c r="C701" s="4" t="s">
        <v>7296</v>
      </c>
      <c r="D701" s="4" t="s">
        <v>10341</v>
      </c>
      <c r="E701" s="4" t="s">
        <v>10334</v>
      </c>
      <c r="F701" s="4" t="s">
        <v>7295</v>
      </c>
      <c r="G701" s="4" t="s">
        <v>10342</v>
      </c>
      <c r="H701" s="4" t="s">
        <v>8303</v>
      </c>
      <c r="I701" s="4" t="s">
        <v>7294</v>
      </c>
      <c r="J701" s="4" t="s">
        <v>8292</v>
      </c>
      <c r="K701" s="4" t="s">
        <v>8304</v>
      </c>
      <c r="L701" s="4" t="s">
        <v>7293</v>
      </c>
      <c r="M701" s="4" t="s">
        <v>7293</v>
      </c>
      <c r="N701" s="4" t="s">
        <v>7292</v>
      </c>
      <c r="O701" s="4" t="s">
        <v>7292</v>
      </c>
      <c r="P701" s="4" t="s">
        <v>10343</v>
      </c>
      <c r="Q701" s="4" t="s">
        <v>7291</v>
      </c>
      <c r="R701" s="4" t="s">
        <v>9338</v>
      </c>
      <c r="S701" s="4" t="s">
        <v>7290</v>
      </c>
      <c r="T701" s="4" t="s">
        <v>7289</v>
      </c>
      <c r="U701" s="4" t="s">
        <v>8351</v>
      </c>
      <c r="V701" s="4" t="s">
        <v>8308</v>
      </c>
    </row>
    <row r="702" spans="1:22" ht="116.25" hidden="1" thickBot="1" x14ac:dyDescent="0.3">
      <c r="A702" s="4" t="s">
        <v>7307</v>
      </c>
      <c r="B702" s="4" t="s">
        <v>8268</v>
      </c>
      <c r="C702" s="4" t="s">
        <v>7306</v>
      </c>
      <c r="D702" s="4" t="s">
        <v>10344</v>
      </c>
      <c r="E702" s="4" t="s">
        <v>8251</v>
      </c>
      <c r="F702" s="4" t="s">
        <v>7305</v>
      </c>
      <c r="G702" s="4" t="s">
        <v>10345</v>
      </c>
      <c r="H702" s="4" t="s">
        <v>8303</v>
      </c>
      <c r="I702" s="4" t="s">
        <v>7304</v>
      </c>
      <c r="J702" s="4" t="s">
        <v>8291</v>
      </c>
      <c r="K702" s="4" t="s">
        <v>8304</v>
      </c>
      <c r="L702" s="4" t="s">
        <v>7303</v>
      </c>
      <c r="M702" s="4" t="s">
        <v>7303</v>
      </c>
      <c r="N702" s="4" t="s">
        <v>7302</v>
      </c>
      <c r="O702" s="4" t="s">
        <v>7301</v>
      </c>
      <c r="P702" s="4" t="s">
        <v>10346</v>
      </c>
      <c r="Q702" s="4" t="s">
        <v>7300</v>
      </c>
      <c r="R702" s="4" t="s">
        <v>8318</v>
      </c>
      <c r="S702" s="4" t="s">
        <v>7299</v>
      </c>
      <c r="T702" s="4" t="s">
        <v>7298</v>
      </c>
      <c r="U702" s="4" t="s">
        <v>8307</v>
      </c>
      <c r="V702" s="4" t="s">
        <v>8604</v>
      </c>
    </row>
    <row r="703" spans="1:22" ht="116.25" hidden="1" thickBot="1" x14ac:dyDescent="0.3">
      <c r="A703" s="4" t="s">
        <v>7316</v>
      </c>
      <c r="B703" s="4" t="s">
        <v>8268</v>
      </c>
      <c r="C703" s="4" t="s">
        <v>7315</v>
      </c>
      <c r="D703" s="4" t="s">
        <v>10347</v>
      </c>
      <c r="E703" s="4" t="s">
        <v>10334</v>
      </c>
      <c r="F703" s="4" t="s">
        <v>7314</v>
      </c>
      <c r="G703" s="4" t="s">
        <v>10348</v>
      </c>
      <c r="H703" s="4" t="s">
        <v>8303</v>
      </c>
      <c r="I703" s="4" t="s">
        <v>7313</v>
      </c>
      <c r="J703" s="4" t="s">
        <v>8291</v>
      </c>
      <c r="K703" s="4" t="s">
        <v>8304</v>
      </c>
      <c r="L703" s="4" t="s">
        <v>7312</v>
      </c>
      <c r="M703" s="4" t="s">
        <v>7312</v>
      </c>
      <c r="N703" s="4" t="s">
        <v>7311</v>
      </c>
      <c r="O703" s="4" t="s">
        <v>7311</v>
      </c>
      <c r="P703" s="4" t="s">
        <v>10349</v>
      </c>
      <c r="Q703" s="4" t="s">
        <v>7310</v>
      </c>
      <c r="R703" s="4" t="s">
        <v>9279</v>
      </c>
      <c r="S703" s="4" t="s">
        <v>7309</v>
      </c>
      <c r="T703" s="4" t="s">
        <v>7308</v>
      </c>
      <c r="U703" s="4" t="s">
        <v>8351</v>
      </c>
      <c r="V703" s="4" t="s">
        <v>8308</v>
      </c>
    </row>
    <row r="704" spans="1:22" ht="83.25" hidden="1" thickBot="1" x14ac:dyDescent="0.3">
      <c r="A704" s="4" t="s">
        <v>7327</v>
      </c>
      <c r="B704" s="4" t="s">
        <v>8268</v>
      </c>
      <c r="C704" s="4" t="s">
        <v>7326</v>
      </c>
      <c r="D704" s="4" t="s">
        <v>10350</v>
      </c>
      <c r="E704" s="4" t="s">
        <v>10334</v>
      </c>
      <c r="F704" s="4" t="s">
        <v>7325</v>
      </c>
      <c r="G704" s="4" t="s">
        <v>10351</v>
      </c>
      <c r="H704" s="4" t="s">
        <v>8303</v>
      </c>
      <c r="I704" s="4" t="s">
        <v>7324</v>
      </c>
      <c r="J704" s="4" t="s">
        <v>8293</v>
      </c>
      <c r="K704" s="4" t="s">
        <v>8304</v>
      </c>
      <c r="L704" s="4" t="s">
        <v>7323</v>
      </c>
      <c r="M704" s="4" t="s">
        <v>7322</v>
      </c>
      <c r="N704" s="4" t="s">
        <v>7321</v>
      </c>
      <c r="O704" s="4" t="s">
        <v>7320</v>
      </c>
      <c r="P704" s="4" t="s">
        <v>10352</v>
      </c>
      <c r="Q704" s="4" t="s">
        <v>7319</v>
      </c>
      <c r="R704" s="4" t="s">
        <v>8313</v>
      </c>
      <c r="S704" s="4" t="s">
        <v>7318</v>
      </c>
      <c r="T704" s="4" t="s">
        <v>7317</v>
      </c>
      <c r="U704" s="4" t="s">
        <v>8307</v>
      </c>
      <c r="V704" s="4" t="s">
        <v>8308</v>
      </c>
    </row>
    <row r="705" spans="1:22" ht="66.75" hidden="1" thickBot="1" x14ac:dyDescent="0.3">
      <c r="A705" s="4" t="s">
        <v>7337</v>
      </c>
      <c r="B705" s="4" t="s">
        <v>8268</v>
      </c>
      <c r="C705" s="4" t="s">
        <v>7336</v>
      </c>
      <c r="D705" s="4" t="s">
        <v>10353</v>
      </c>
      <c r="E705" s="4" t="s">
        <v>10334</v>
      </c>
      <c r="F705" s="4" t="s">
        <v>7335</v>
      </c>
      <c r="G705" s="4" t="s">
        <v>10354</v>
      </c>
      <c r="H705" s="4" t="s">
        <v>8303</v>
      </c>
      <c r="I705" s="4" t="s">
        <v>7334</v>
      </c>
      <c r="J705" s="4" t="s">
        <v>8292</v>
      </c>
      <c r="K705" s="4" t="s">
        <v>8304</v>
      </c>
      <c r="L705" s="4" t="s">
        <v>7333</v>
      </c>
      <c r="M705" s="4" t="s">
        <v>7333</v>
      </c>
      <c r="N705" s="4" t="s">
        <v>7332</v>
      </c>
      <c r="O705" s="4" t="s">
        <v>7331</v>
      </c>
      <c r="P705" s="4" t="s">
        <v>10148</v>
      </c>
      <c r="Q705" s="4" t="s">
        <v>7330</v>
      </c>
      <c r="R705" s="4" t="s">
        <v>9423</v>
      </c>
      <c r="S705" s="4" t="s">
        <v>7329</v>
      </c>
      <c r="T705" s="4" t="s">
        <v>7328</v>
      </c>
      <c r="U705" s="4" t="s">
        <v>8307</v>
      </c>
      <c r="V705" s="4" t="s">
        <v>8308</v>
      </c>
    </row>
    <row r="706" spans="1:22" ht="182.25" hidden="1" thickBot="1" x14ac:dyDescent="0.3">
      <c r="A706" s="4" t="s">
        <v>7346</v>
      </c>
      <c r="B706" s="4" t="s">
        <v>8268</v>
      </c>
      <c r="C706" s="4" t="s">
        <v>7345</v>
      </c>
      <c r="D706" s="4" t="s">
        <v>10355</v>
      </c>
      <c r="E706" s="4" t="s">
        <v>8301</v>
      </c>
      <c r="F706" s="4" t="s">
        <v>7344</v>
      </c>
      <c r="G706" s="4" t="s">
        <v>10356</v>
      </c>
      <c r="H706" s="4" t="s">
        <v>8303</v>
      </c>
      <c r="I706" s="4" t="s">
        <v>7343</v>
      </c>
      <c r="J706" s="4" t="s">
        <v>8292</v>
      </c>
      <c r="K706" s="4" t="s">
        <v>8304</v>
      </c>
      <c r="L706" s="4" t="s">
        <v>7342</v>
      </c>
      <c r="M706" s="4" t="s">
        <v>7342</v>
      </c>
      <c r="N706" s="4" t="s">
        <v>7341</v>
      </c>
      <c r="O706" s="4" t="s">
        <v>7341</v>
      </c>
      <c r="P706" s="4" t="s">
        <v>10357</v>
      </c>
      <c r="Q706" s="4" t="s">
        <v>7340</v>
      </c>
      <c r="R706" s="4" t="s">
        <v>10358</v>
      </c>
      <c r="S706" s="4" t="s">
        <v>7339</v>
      </c>
      <c r="T706" s="4" t="s">
        <v>7338</v>
      </c>
      <c r="U706" s="4" t="s">
        <v>8471</v>
      </c>
      <c r="V706" s="4" t="s">
        <v>8308</v>
      </c>
    </row>
    <row r="707" spans="1:22" ht="66.75" hidden="1" thickBot="1" x14ac:dyDescent="0.3">
      <c r="A707" s="4" t="s">
        <v>7355</v>
      </c>
      <c r="B707" s="4" t="s">
        <v>8268</v>
      </c>
      <c r="C707" s="4" t="s">
        <v>7354</v>
      </c>
      <c r="D707" s="4" t="s">
        <v>10359</v>
      </c>
      <c r="E707" s="4" t="s">
        <v>8251</v>
      </c>
      <c r="F707" s="4" t="s">
        <v>7353</v>
      </c>
      <c r="G707" s="4" t="s">
        <v>10360</v>
      </c>
      <c r="H707" s="4" t="s">
        <v>8303</v>
      </c>
      <c r="I707" s="4" t="s">
        <v>7352</v>
      </c>
      <c r="J707" s="4" t="s">
        <v>8292</v>
      </c>
      <c r="K707" s="4" t="s">
        <v>8304</v>
      </c>
      <c r="L707" s="4" t="s">
        <v>7351</v>
      </c>
      <c r="M707" s="4" t="s">
        <v>7351</v>
      </c>
      <c r="N707" s="4" t="s">
        <v>7350</v>
      </c>
      <c r="O707" s="4" t="s">
        <v>7350</v>
      </c>
      <c r="P707" s="4" t="s">
        <v>10148</v>
      </c>
      <c r="Q707" s="4" t="s">
        <v>7349</v>
      </c>
      <c r="R707" s="4" t="s">
        <v>8313</v>
      </c>
      <c r="S707" s="4" t="s">
        <v>7348</v>
      </c>
      <c r="T707" s="4" t="s">
        <v>7347</v>
      </c>
      <c r="U707" s="4" t="s">
        <v>8307</v>
      </c>
      <c r="V707" s="4" t="s">
        <v>8308</v>
      </c>
    </row>
    <row r="708" spans="1:22" ht="182.25" hidden="1" thickBot="1" x14ac:dyDescent="0.3">
      <c r="A708" s="4" t="s">
        <v>7365</v>
      </c>
      <c r="B708" s="4" t="s">
        <v>8268</v>
      </c>
      <c r="C708" s="4" t="s">
        <v>7364</v>
      </c>
      <c r="D708" s="4" t="s">
        <v>10361</v>
      </c>
      <c r="E708" s="4" t="s">
        <v>8251</v>
      </c>
      <c r="F708" s="4" t="s">
        <v>7363</v>
      </c>
      <c r="G708" s="4" t="s">
        <v>10362</v>
      </c>
      <c r="H708" s="4" t="s">
        <v>8303</v>
      </c>
      <c r="I708" s="4" t="s">
        <v>7362</v>
      </c>
      <c r="J708" s="4" t="s">
        <v>8292</v>
      </c>
      <c r="K708" s="4" t="s">
        <v>8304</v>
      </c>
      <c r="L708" s="4" t="s">
        <v>7361</v>
      </c>
      <c r="M708" s="4" t="s">
        <v>7361</v>
      </c>
      <c r="N708" s="4" t="s">
        <v>7360</v>
      </c>
      <c r="O708" s="4" t="s">
        <v>7359</v>
      </c>
      <c r="P708" s="4" t="s">
        <v>10363</v>
      </c>
      <c r="Q708" s="4" t="s">
        <v>7358</v>
      </c>
      <c r="R708" s="4" t="s">
        <v>8306</v>
      </c>
      <c r="S708" s="4" t="s">
        <v>7357</v>
      </c>
      <c r="T708" s="4" t="s">
        <v>7356</v>
      </c>
      <c r="U708" s="4" t="s">
        <v>8471</v>
      </c>
      <c r="V708" s="4" t="s">
        <v>8308</v>
      </c>
    </row>
    <row r="709" spans="1:22" ht="66.75" hidden="1" thickBot="1" x14ac:dyDescent="0.3">
      <c r="A709" s="4" t="s">
        <v>7376</v>
      </c>
      <c r="B709" s="4" t="s">
        <v>8268</v>
      </c>
      <c r="C709" s="4" t="s">
        <v>7375</v>
      </c>
      <c r="D709" s="4" t="s">
        <v>10364</v>
      </c>
      <c r="E709" s="4" t="s">
        <v>10334</v>
      </c>
      <c r="F709" s="4" t="s">
        <v>7374</v>
      </c>
      <c r="G709" s="4" t="s">
        <v>10365</v>
      </c>
      <c r="H709" s="4" t="s">
        <v>8303</v>
      </c>
      <c r="I709" s="4" t="s">
        <v>7373</v>
      </c>
      <c r="J709" s="4" t="s">
        <v>8293</v>
      </c>
      <c r="K709" s="4" t="s">
        <v>8311</v>
      </c>
      <c r="L709" s="4" t="s">
        <v>7372</v>
      </c>
      <c r="M709" s="4" t="s">
        <v>7371</v>
      </c>
      <c r="N709" s="4" t="s">
        <v>7370</v>
      </c>
      <c r="O709" s="4" t="s">
        <v>7369</v>
      </c>
      <c r="P709" s="4" t="s">
        <v>10366</v>
      </c>
      <c r="Q709" s="4" t="s">
        <v>7368</v>
      </c>
      <c r="R709" s="4" t="s">
        <v>8306</v>
      </c>
      <c r="S709" s="4" t="s">
        <v>7367</v>
      </c>
      <c r="T709" s="4" t="s">
        <v>7366</v>
      </c>
      <c r="U709" s="4" t="s">
        <v>8333</v>
      </c>
      <c r="V709" s="4" t="s">
        <v>8308</v>
      </c>
    </row>
    <row r="710" spans="1:22" ht="132.75" hidden="1" thickBot="1" x14ac:dyDescent="0.3">
      <c r="A710" s="4" t="s">
        <v>7386</v>
      </c>
      <c r="B710" s="4" t="s">
        <v>8268</v>
      </c>
      <c r="C710" s="4" t="s">
        <v>7385</v>
      </c>
      <c r="D710" s="4" t="s">
        <v>10367</v>
      </c>
      <c r="E710" s="4" t="s">
        <v>8301</v>
      </c>
      <c r="F710" s="4" t="s">
        <v>7384</v>
      </c>
      <c r="G710" s="4" t="s">
        <v>10368</v>
      </c>
      <c r="H710" s="4" t="s">
        <v>8303</v>
      </c>
      <c r="I710" s="4" t="s">
        <v>7383</v>
      </c>
      <c r="J710" s="4" t="s">
        <v>8291</v>
      </c>
      <c r="K710" s="4" t="s">
        <v>8330</v>
      </c>
      <c r="L710" s="4" t="s">
        <v>7382</v>
      </c>
      <c r="M710" s="4" t="s">
        <v>7382</v>
      </c>
      <c r="N710" s="4" t="s">
        <v>7381</v>
      </c>
      <c r="O710" s="4" t="s">
        <v>7380</v>
      </c>
      <c r="P710" s="4" t="s">
        <v>10369</v>
      </c>
      <c r="Q710" s="4" t="s">
        <v>7379</v>
      </c>
      <c r="R710" s="4" t="s">
        <v>8496</v>
      </c>
      <c r="S710" s="4" t="s">
        <v>7378</v>
      </c>
      <c r="T710" s="4" t="s">
        <v>7377</v>
      </c>
      <c r="U710" s="4" t="s">
        <v>8319</v>
      </c>
      <c r="V710" s="4" t="s">
        <v>8308</v>
      </c>
    </row>
    <row r="711" spans="1:22" ht="165.75" hidden="1" thickBot="1" x14ac:dyDescent="0.3">
      <c r="A711" s="4" t="s">
        <v>7396</v>
      </c>
      <c r="B711" s="4" t="s">
        <v>8268</v>
      </c>
      <c r="C711" s="4" t="s">
        <v>7395</v>
      </c>
      <c r="D711" s="4" t="s">
        <v>10370</v>
      </c>
      <c r="E711" s="4" t="s">
        <v>8301</v>
      </c>
      <c r="F711" s="4" t="s">
        <v>7394</v>
      </c>
      <c r="G711" s="4" t="s">
        <v>10371</v>
      </c>
      <c r="H711" s="4" t="s">
        <v>8303</v>
      </c>
      <c r="I711" s="4" t="s">
        <v>7393</v>
      </c>
      <c r="J711" s="4" t="s">
        <v>8292</v>
      </c>
      <c r="K711" s="4" t="s">
        <v>8311</v>
      </c>
      <c r="L711" s="4" t="s">
        <v>7392</v>
      </c>
      <c r="M711" s="4" t="s">
        <v>7392</v>
      </c>
      <c r="N711" s="4" t="s">
        <v>7391</v>
      </c>
      <c r="O711" s="4" t="s">
        <v>7390</v>
      </c>
      <c r="P711" s="4" t="s">
        <v>10372</v>
      </c>
      <c r="Q711" s="4" t="s">
        <v>7389</v>
      </c>
      <c r="R711" s="4" t="s">
        <v>8313</v>
      </c>
      <c r="S711" s="4" t="s">
        <v>7388</v>
      </c>
      <c r="T711" s="4" t="s">
        <v>7387</v>
      </c>
      <c r="U711" s="4" t="s">
        <v>10373</v>
      </c>
      <c r="V711" s="4" t="s">
        <v>8308</v>
      </c>
    </row>
    <row r="712" spans="1:22" ht="149.25" hidden="1" thickBot="1" x14ac:dyDescent="0.3">
      <c r="A712" s="4" t="s">
        <v>7406</v>
      </c>
      <c r="B712" s="4" t="s">
        <v>8268</v>
      </c>
      <c r="C712" s="4" t="s">
        <v>7405</v>
      </c>
      <c r="D712" s="4" t="s">
        <v>10374</v>
      </c>
      <c r="E712" s="4" t="s">
        <v>8301</v>
      </c>
      <c r="F712" s="4" t="s">
        <v>7404</v>
      </c>
      <c r="G712" s="4" t="s">
        <v>10375</v>
      </c>
      <c r="H712" s="4" t="s">
        <v>8303</v>
      </c>
      <c r="I712" s="4" t="s">
        <v>7403</v>
      </c>
      <c r="J712" s="4" t="s">
        <v>8292</v>
      </c>
      <c r="K712" s="4" t="s">
        <v>8304</v>
      </c>
      <c r="L712" s="4" t="s">
        <v>7402</v>
      </c>
      <c r="M712" s="4" t="s">
        <v>7402</v>
      </c>
      <c r="N712" s="4" t="s">
        <v>7401</v>
      </c>
      <c r="O712" s="4" t="s">
        <v>7400</v>
      </c>
      <c r="P712" s="4" t="s">
        <v>10376</v>
      </c>
      <c r="Q712" s="4" t="s">
        <v>7399</v>
      </c>
      <c r="R712" s="4" t="s">
        <v>10377</v>
      </c>
      <c r="S712" s="4" t="s">
        <v>7398</v>
      </c>
      <c r="T712" s="4" t="s">
        <v>7397</v>
      </c>
      <c r="U712" s="4" t="s">
        <v>8319</v>
      </c>
      <c r="V712" s="4" t="s">
        <v>8308</v>
      </c>
    </row>
    <row r="713" spans="1:22" ht="132.75" hidden="1" thickBot="1" x14ac:dyDescent="0.3">
      <c r="A713" s="4" t="s">
        <v>7417</v>
      </c>
      <c r="B713" s="4" t="s">
        <v>8268</v>
      </c>
      <c r="C713" s="4" t="s">
        <v>7416</v>
      </c>
      <c r="D713" s="4" t="s">
        <v>10378</v>
      </c>
      <c r="E713" s="4" t="s">
        <v>8301</v>
      </c>
      <c r="F713" s="4" t="s">
        <v>7415</v>
      </c>
      <c r="G713" s="4" t="s">
        <v>10379</v>
      </c>
      <c r="H713" s="4" t="s">
        <v>8303</v>
      </c>
      <c r="I713" s="4" t="s">
        <v>7414</v>
      </c>
      <c r="J713" s="4" t="s">
        <v>8292</v>
      </c>
      <c r="K713" s="4" t="s">
        <v>8304</v>
      </c>
      <c r="L713" s="4" t="s">
        <v>7413</v>
      </c>
      <c r="M713" s="4" t="s">
        <v>7412</v>
      </c>
      <c r="N713" s="4" t="s">
        <v>7411</v>
      </c>
      <c r="O713" s="4" t="s">
        <v>7410</v>
      </c>
      <c r="P713" s="4" t="s">
        <v>10380</v>
      </c>
      <c r="Q713" s="4" t="s">
        <v>7409</v>
      </c>
      <c r="R713" s="4" t="s">
        <v>8313</v>
      </c>
      <c r="S713" s="4" t="s">
        <v>7408</v>
      </c>
      <c r="T713" s="4" t="s">
        <v>7407</v>
      </c>
      <c r="U713" s="4" t="s">
        <v>8319</v>
      </c>
      <c r="V713" s="4" t="s">
        <v>8308</v>
      </c>
    </row>
    <row r="714" spans="1:22" ht="99.75" hidden="1" thickBot="1" x14ac:dyDescent="0.3">
      <c r="A714" s="4" t="s">
        <v>7428</v>
      </c>
      <c r="B714" s="4" t="s">
        <v>8268</v>
      </c>
      <c r="C714" s="4" t="s">
        <v>7427</v>
      </c>
      <c r="D714" s="4" t="s">
        <v>10381</v>
      </c>
      <c r="E714" s="4" t="s">
        <v>8301</v>
      </c>
      <c r="F714" s="4" t="s">
        <v>7426</v>
      </c>
      <c r="G714" s="4" t="s">
        <v>10382</v>
      </c>
      <c r="H714" s="4" t="s">
        <v>8303</v>
      </c>
      <c r="I714" s="4" t="s">
        <v>7425</v>
      </c>
      <c r="J714" s="4" t="s">
        <v>8292</v>
      </c>
      <c r="K714" s="4" t="s">
        <v>8311</v>
      </c>
      <c r="L714" s="4" t="s">
        <v>7424</v>
      </c>
      <c r="M714" s="4" t="s">
        <v>7423</v>
      </c>
      <c r="N714" s="4" t="s">
        <v>7422</v>
      </c>
      <c r="O714" s="4" t="s">
        <v>7421</v>
      </c>
      <c r="P714" s="4" t="s">
        <v>10383</v>
      </c>
      <c r="Q714" s="4" t="s">
        <v>7420</v>
      </c>
      <c r="R714" s="4" t="s">
        <v>8496</v>
      </c>
      <c r="S714" s="4" t="s">
        <v>7419</v>
      </c>
      <c r="T714" s="4" t="s">
        <v>7418</v>
      </c>
      <c r="U714" s="4" t="s">
        <v>8333</v>
      </c>
      <c r="V714" s="4" t="s">
        <v>8308</v>
      </c>
    </row>
    <row r="715" spans="1:22" ht="83.25" thickBot="1" x14ac:dyDescent="0.3">
      <c r="A715" s="10" t="s">
        <v>7438</v>
      </c>
      <c r="B715" s="10" t="s">
        <v>10702</v>
      </c>
      <c r="C715" s="4" t="s">
        <v>7437</v>
      </c>
      <c r="D715" s="10" t="s">
        <v>10903</v>
      </c>
      <c r="E715" s="10" t="s">
        <v>10688</v>
      </c>
      <c r="F715" s="4" t="s">
        <v>7436</v>
      </c>
      <c r="G715" s="10" t="s">
        <v>10904</v>
      </c>
      <c r="H715" s="10" t="s">
        <v>10864</v>
      </c>
      <c r="I715" s="4" t="s">
        <v>7435</v>
      </c>
      <c r="J715" s="10" t="s">
        <v>10905</v>
      </c>
      <c r="K715" s="10" t="s">
        <v>10755</v>
      </c>
      <c r="L715" s="10" t="s">
        <v>7434</v>
      </c>
      <c r="M715" s="10" t="s">
        <v>7433</v>
      </c>
      <c r="N715" s="10" t="s">
        <v>7432</v>
      </c>
      <c r="O715" s="10" t="s">
        <v>7431</v>
      </c>
      <c r="P715" s="4" t="s">
        <v>10384</v>
      </c>
      <c r="Q715" s="4" t="s">
        <v>7430</v>
      </c>
      <c r="R715" s="10" t="s">
        <v>10906</v>
      </c>
      <c r="S715" s="10" t="s">
        <v>10757</v>
      </c>
      <c r="T715" s="10" t="s">
        <v>10758</v>
      </c>
      <c r="U715" s="10" t="s">
        <v>7429</v>
      </c>
      <c r="V715" s="10" t="s">
        <v>10759</v>
      </c>
    </row>
    <row r="716" spans="1:22" ht="66.75" hidden="1" thickBot="1" x14ac:dyDescent="0.3">
      <c r="A716" s="4" t="s">
        <v>7449</v>
      </c>
      <c r="B716" s="4" t="s">
        <v>8268</v>
      </c>
      <c r="C716" s="4" t="s">
        <v>7448</v>
      </c>
      <c r="D716" s="4" t="s">
        <v>10385</v>
      </c>
      <c r="E716" s="4" t="s">
        <v>10386</v>
      </c>
      <c r="F716" s="4" t="s">
        <v>7447</v>
      </c>
      <c r="G716" s="4" t="s">
        <v>10387</v>
      </c>
      <c r="H716" s="4" t="s">
        <v>8303</v>
      </c>
      <c r="I716" s="4" t="s">
        <v>7446</v>
      </c>
      <c r="J716" s="4" t="s">
        <v>8292</v>
      </c>
      <c r="K716" s="4" t="s">
        <v>8311</v>
      </c>
      <c r="L716" s="4" t="s">
        <v>7445</v>
      </c>
      <c r="M716" s="4" t="s">
        <v>7444</v>
      </c>
      <c r="N716" s="4" t="s">
        <v>7443</v>
      </c>
      <c r="O716" s="4" t="s">
        <v>7442</v>
      </c>
      <c r="P716" s="4" t="s">
        <v>10388</v>
      </c>
      <c r="Q716" s="4" t="s">
        <v>7441</v>
      </c>
      <c r="R716" s="4" t="s">
        <v>9338</v>
      </c>
      <c r="S716" s="4" t="s">
        <v>7440</v>
      </c>
      <c r="T716" s="4" t="s">
        <v>7439</v>
      </c>
      <c r="U716" s="4" t="s">
        <v>8351</v>
      </c>
      <c r="V716" s="4" t="s">
        <v>8308</v>
      </c>
    </row>
    <row r="717" spans="1:22" ht="83.25" hidden="1" thickBot="1" x14ac:dyDescent="0.3">
      <c r="A717" s="4" t="s">
        <v>7459</v>
      </c>
      <c r="B717" s="4" t="s">
        <v>8268</v>
      </c>
      <c r="C717" s="4" t="s">
        <v>7458</v>
      </c>
      <c r="D717" s="4" t="s">
        <v>10389</v>
      </c>
      <c r="E717" s="4" t="s">
        <v>8301</v>
      </c>
      <c r="F717" s="4" t="s">
        <v>7457</v>
      </c>
      <c r="G717" s="4" t="s">
        <v>10390</v>
      </c>
      <c r="H717" s="4" t="s">
        <v>8303</v>
      </c>
      <c r="I717" s="4" t="s">
        <v>7456</v>
      </c>
      <c r="J717" s="4" t="s">
        <v>8293</v>
      </c>
      <c r="K717" s="4" t="s">
        <v>8311</v>
      </c>
      <c r="L717" s="4" t="s">
        <v>7455</v>
      </c>
      <c r="M717" s="4" t="s">
        <v>7455</v>
      </c>
      <c r="N717" s="4" t="s">
        <v>7454</v>
      </c>
      <c r="O717" s="4" t="s">
        <v>7453</v>
      </c>
      <c r="P717" s="4" t="s">
        <v>10391</v>
      </c>
      <c r="Q717" s="4" t="s">
        <v>7452</v>
      </c>
      <c r="R717" s="4" t="s">
        <v>8614</v>
      </c>
      <c r="S717" s="4" t="s">
        <v>7451</v>
      </c>
      <c r="T717" s="4" t="s">
        <v>7450</v>
      </c>
      <c r="U717" s="4" t="s">
        <v>8403</v>
      </c>
      <c r="V717" s="4" t="s">
        <v>8308</v>
      </c>
    </row>
    <row r="718" spans="1:22" ht="132.75" hidden="1" thickBot="1" x14ac:dyDescent="0.3">
      <c r="A718" s="4" t="s">
        <v>7470</v>
      </c>
      <c r="B718" s="4" t="s">
        <v>8268</v>
      </c>
      <c r="C718" s="4" t="s">
        <v>7469</v>
      </c>
      <c r="D718" s="4" t="s">
        <v>10392</v>
      </c>
      <c r="E718" s="4" t="s">
        <v>8301</v>
      </c>
      <c r="F718" s="4" t="s">
        <v>7468</v>
      </c>
      <c r="G718" s="4" t="s">
        <v>10393</v>
      </c>
      <c r="H718" s="4" t="s">
        <v>8303</v>
      </c>
      <c r="I718" s="4" t="s">
        <v>7467</v>
      </c>
      <c r="J718" s="4" t="s">
        <v>8291</v>
      </c>
      <c r="K718" s="4" t="s">
        <v>8304</v>
      </c>
      <c r="L718" s="4" t="s">
        <v>7466</v>
      </c>
      <c r="M718" s="4" t="s">
        <v>7465</v>
      </c>
      <c r="N718" s="4" t="s">
        <v>7464</v>
      </c>
      <c r="O718" s="4" t="s">
        <v>7463</v>
      </c>
      <c r="P718" s="4" t="s">
        <v>10394</v>
      </c>
      <c r="Q718" s="4" t="s">
        <v>7462</v>
      </c>
      <c r="R718" s="4" t="s">
        <v>10340</v>
      </c>
      <c r="S718" s="4" t="s">
        <v>7461</v>
      </c>
      <c r="T718" s="4" t="s">
        <v>7460</v>
      </c>
      <c r="U718" s="4" t="s">
        <v>8319</v>
      </c>
      <c r="V718" s="4" t="s">
        <v>8308</v>
      </c>
    </row>
    <row r="719" spans="1:22" ht="83.25" hidden="1" thickBot="1" x14ac:dyDescent="0.3">
      <c r="A719" s="4" t="s">
        <v>7481</v>
      </c>
      <c r="B719" s="4" t="s">
        <v>8268</v>
      </c>
      <c r="C719" s="4" t="s">
        <v>7480</v>
      </c>
      <c r="D719" s="4" t="s">
        <v>10392</v>
      </c>
      <c r="E719" s="4" t="s">
        <v>8301</v>
      </c>
      <c r="F719" s="4" t="s">
        <v>7479</v>
      </c>
      <c r="G719" s="4" t="s">
        <v>10395</v>
      </c>
      <c r="H719" s="4" t="s">
        <v>8303</v>
      </c>
      <c r="I719" s="4" t="s">
        <v>7478</v>
      </c>
      <c r="J719" s="4" t="s">
        <v>8291</v>
      </c>
      <c r="K719" s="4" t="s">
        <v>8311</v>
      </c>
      <c r="L719" s="4" t="s">
        <v>7477</v>
      </c>
      <c r="M719" s="4" t="s">
        <v>7476</v>
      </c>
      <c r="N719" s="4" t="s">
        <v>7475</v>
      </c>
      <c r="O719" s="4" t="s">
        <v>7474</v>
      </c>
      <c r="P719" s="4" t="s">
        <v>10396</v>
      </c>
      <c r="Q719" s="4" t="s">
        <v>7473</v>
      </c>
      <c r="R719" s="4" t="s">
        <v>10340</v>
      </c>
      <c r="S719" s="4" t="s">
        <v>7472</v>
      </c>
      <c r="T719" s="4" t="s">
        <v>7471</v>
      </c>
      <c r="U719" s="4" t="s">
        <v>8351</v>
      </c>
      <c r="V719" s="4" t="s">
        <v>8308</v>
      </c>
    </row>
    <row r="720" spans="1:22" ht="165.75" hidden="1" thickBot="1" x14ac:dyDescent="0.3">
      <c r="A720" s="4" t="s">
        <v>7492</v>
      </c>
      <c r="B720" s="4" t="s">
        <v>8268</v>
      </c>
      <c r="C720" s="4" t="s">
        <v>7491</v>
      </c>
      <c r="D720" s="4" t="s">
        <v>10392</v>
      </c>
      <c r="E720" s="4" t="s">
        <v>8301</v>
      </c>
      <c r="F720" s="4" t="s">
        <v>7490</v>
      </c>
      <c r="G720" s="4" t="s">
        <v>10397</v>
      </c>
      <c r="H720" s="4" t="s">
        <v>8303</v>
      </c>
      <c r="I720" s="4" t="s">
        <v>7489</v>
      </c>
      <c r="J720" s="4" t="s">
        <v>8291</v>
      </c>
      <c r="K720" s="4" t="s">
        <v>8311</v>
      </c>
      <c r="L720" s="4" t="s">
        <v>7488</v>
      </c>
      <c r="M720" s="4" t="s">
        <v>7487</v>
      </c>
      <c r="N720" s="4" t="s">
        <v>7486</v>
      </c>
      <c r="O720" s="4" t="s">
        <v>7485</v>
      </c>
      <c r="P720" s="4" t="s">
        <v>10398</v>
      </c>
      <c r="Q720" s="4" t="s">
        <v>7484</v>
      </c>
      <c r="R720" s="4" t="s">
        <v>8306</v>
      </c>
      <c r="S720" s="4" t="s">
        <v>7483</v>
      </c>
      <c r="T720" s="4" t="s">
        <v>7482</v>
      </c>
      <c r="U720" s="4" t="s">
        <v>8351</v>
      </c>
      <c r="V720" s="4" t="s">
        <v>8308</v>
      </c>
    </row>
    <row r="721" spans="1:22" ht="83.25" hidden="1" thickBot="1" x14ac:dyDescent="0.3">
      <c r="A721" s="4" t="s">
        <v>7503</v>
      </c>
      <c r="B721" s="4" t="s">
        <v>8268</v>
      </c>
      <c r="C721" s="4" t="s">
        <v>7502</v>
      </c>
      <c r="D721" s="4" t="s">
        <v>10392</v>
      </c>
      <c r="E721" s="4" t="s">
        <v>8301</v>
      </c>
      <c r="F721" s="4" t="s">
        <v>7501</v>
      </c>
      <c r="G721" s="4" t="s">
        <v>10399</v>
      </c>
      <c r="H721" s="4" t="s">
        <v>8303</v>
      </c>
      <c r="I721" s="4" t="s">
        <v>7500</v>
      </c>
      <c r="J721" s="4" t="s">
        <v>8293</v>
      </c>
      <c r="K721" s="4" t="s">
        <v>8311</v>
      </c>
      <c r="L721" s="4" t="s">
        <v>7499</v>
      </c>
      <c r="M721" s="4" t="s">
        <v>7498</v>
      </c>
      <c r="N721" s="4" t="s">
        <v>7497</v>
      </c>
      <c r="O721" s="4" t="s">
        <v>7496</v>
      </c>
      <c r="P721" s="4" t="s">
        <v>10400</v>
      </c>
      <c r="Q721" s="4" t="s">
        <v>7495</v>
      </c>
      <c r="R721" s="4" t="s">
        <v>9270</v>
      </c>
      <c r="S721" s="4" t="s">
        <v>7494</v>
      </c>
      <c r="T721" s="4" t="s">
        <v>7493</v>
      </c>
      <c r="U721" s="4" t="s">
        <v>8351</v>
      </c>
      <c r="V721" s="4" t="s">
        <v>8308</v>
      </c>
    </row>
    <row r="722" spans="1:22" ht="66.75" hidden="1" thickBot="1" x14ac:dyDescent="0.3">
      <c r="A722" s="4" t="s">
        <v>7514</v>
      </c>
      <c r="B722" s="4" t="s">
        <v>8268</v>
      </c>
      <c r="C722" s="4" t="s">
        <v>7513</v>
      </c>
      <c r="D722" s="4" t="s">
        <v>10392</v>
      </c>
      <c r="E722" s="4" t="s">
        <v>8301</v>
      </c>
      <c r="F722" s="4" t="s">
        <v>7512</v>
      </c>
      <c r="G722" s="4" t="s">
        <v>10401</v>
      </c>
      <c r="H722" s="4" t="s">
        <v>8303</v>
      </c>
      <c r="I722" s="4" t="s">
        <v>7511</v>
      </c>
      <c r="J722" s="4" t="s">
        <v>8293</v>
      </c>
      <c r="K722" s="4" t="s">
        <v>8311</v>
      </c>
      <c r="L722" s="4" t="s">
        <v>7510</v>
      </c>
      <c r="M722" s="4" t="s">
        <v>7509</v>
      </c>
      <c r="N722" s="4" t="s">
        <v>7508</v>
      </c>
      <c r="O722" s="4" t="s">
        <v>7507</v>
      </c>
      <c r="P722" s="4" t="s">
        <v>10402</v>
      </c>
      <c r="Q722" s="4" t="s">
        <v>7506</v>
      </c>
      <c r="R722" s="4" t="s">
        <v>10358</v>
      </c>
      <c r="S722" s="4" t="s">
        <v>7505</v>
      </c>
      <c r="T722" s="4" t="s">
        <v>7504</v>
      </c>
      <c r="U722" s="4" t="s">
        <v>8351</v>
      </c>
      <c r="V722" s="4" t="s">
        <v>8308</v>
      </c>
    </row>
    <row r="723" spans="1:22" ht="132.75" hidden="1" thickBot="1" x14ac:dyDescent="0.3">
      <c r="A723" s="4" t="s">
        <v>7525</v>
      </c>
      <c r="B723" s="4" t="s">
        <v>8268</v>
      </c>
      <c r="C723" s="4" t="s">
        <v>7524</v>
      </c>
      <c r="D723" s="4" t="s">
        <v>10403</v>
      </c>
      <c r="E723" s="4" t="s">
        <v>8301</v>
      </c>
      <c r="F723" s="4" t="s">
        <v>7523</v>
      </c>
      <c r="G723" s="4" t="s">
        <v>10404</v>
      </c>
      <c r="H723" s="4" t="s">
        <v>8303</v>
      </c>
      <c r="I723" s="4" t="s">
        <v>7522</v>
      </c>
      <c r="J723" s="4" t="s">
        <v>8294</v>
      </c>
      <c r="K723" s="4" t="s">
        <v>8304</v>
      </c>
      <c r="L723" s="4" t="s">
        <v>7521</v>
      </c>
      <c r="M723" s="4" t="s">
        <v>7520</v>
      </c>
      <c r="N723" s="4" t="s">
        <v>7519</v>
      </c>
      <c r="O723" s="4" t="s">
        <v>7518</v>
      </c>
      <c r="P723" s="4" t="s">
        <v>10405</v>
      </c>
      <c r="Q723" s="4" t="s">
        <v>7517</v>
      </c>
      <c r="R723" s="4" t="s">
        <v>9338</v>
      </c>
      <c r="S723" s="4" t="s">
        <v>7516</v>
      </c>
      <c r="T723" s="4" t="s">
        <v>7515</v>
      </c>
      <c r="U723" s="4" t="s">
        <v>8319</v>
      </c>
      <c r="V723" s="4" t="s">
        <v>8308</v>
      </c>
    </row>
    <row r="724" spans="1:22" ht="132.75" hidden="1" thickBot="1" x14ac:dyDescent="0.3">
      <c r="A724" s="4" t="s">
        <v>7536</v>
      </c>
      <c r="B724" s="4" t="s">
        <v>8268</v>
      </c>
      <c r="C724" s="4" t="s">
        <v>7535</v>
      </c>
      <c r="D724" s="4" t="s">
        <v>10403</v>
      </c>
      <c r="E724" s="4" t="s">
        <v>8301</v>
      </c>
      <c r="F724" s="4" t="s">
        <v>7534</v>
      </c>
      <c r="G724" s="4" t="s">
        <v>10406</v>
      </c>
      <c r="H724" s="4" t="s">
        <v>8303</v>
      </c>
      <c r="I724" s="4" t="s">
        <v>7533</v>
      </c>
      <c r="J724" s="4" t="s">
        <v>8294</v>
      </c>
      <c r="K724" s="4" t="s">
        <v>8304</v>
      </c>
      <c r="L724" s="4" t="s">
        <v>7532</v>
      </c>
      <c r="M724" s="4" t="s">
        <v>7531</v>
      </c>
      <c r="N724" s="4" t="s">
        <v>7530</v>
      </c>
      <c r="O724" s="4" t="s">
        <v>7529</v>
      </c>
      <c r="P724" s="4" t="s">
        <v>10407</v>
      </c>
      <c r="Q724" s="4" t="s">
        <v>7528</v>
      </c>
      <c r="R724" s="4" t="s">
        <v>9338</v>
      </c>
      <c r="S724" s="4" t="s">
        <v>7527</v>
      </c>
      <c r="T724" s="4" t="s">
        <v>7526</v>
      </c>
      <c r="U724" s="4" t="s">
        <v>8319</v>
      </c>
      <c r="V724" s="4" t="s">
        <v>8308</v>
      </c>
    </row>
    <row r="725" spans="1:22" ht="132.75" hidden="1" thickBot="1" x14ac:dyDescent="0.3">
      <c r="A725" s="4" t="s">
        <v>7547</v>
      </c>
      <c r="B725" s="4" t="s">
        <v>8268</v>
      </c>
      <c r="C725" s="4" t="s">
        <v>7546</v>
      </c>
      <c r="D725" s="4" t="s">
        <v>10403</v>
      </c>
      <c r="E725" s="4" t="s">
        <v>8301</v>
      </c>
      <c r="F725" s="4" t="s">
        <v>7545</v>
      </c>
      <c r="G725" s="4" t="s">
        <v>10408</v>
      </c>
      <c r="H725" s="4" t="s">
        <v>8303</v>
      </c>
      <c r="I725" s="4" t="s">
        <v>7544</v>
      </c>
      <c r="J725" s="4" t="s">
        <v>8294</v>
      </c>
      <c r="K725" s="4" t="s">
        <v>8304</v>
      </c>
      <c r="L725" s="4" t="s">
        <v>7543</v>
      </c>
      <c r="M725" s="4" t="s">
        <v>7542</v>
      </c>
      <c r="N725" s="4" t="s">
        <v>7541</v>
      </c>
      <c r="O725" s="4" t="s">
        <v>7540</v>
      </c>
      <c r="P725" s="4" t="s">
        <v>10409</v>
      </c>
      <c r="Q725" s="4" t="s">
        <v>7539</v>
      </c>
      <c r="R725" s="4" t="s">
        <v>9338</v>
      </c>
      <c r="S725" s="4" t="s">
        <v>7538</v>
      </c>
      <c r="T725" s="4" t="s">
        <v>7537</v>
      </c>
      <c r="U725" s="4" t="s">
        <v>8319</v>
      </c>
      <c r="V725" s="4" t="s">
        <v>8308</v>
      </c>
    </row>
    <row r="726" spans="1:22" ht="132.75" hidden="1" thickBot="1" x14ac:dyDescent="0.3">
      <c r="A726" s="4" t="s">
        <v>7557</v>
      </c>
      <c r="B726" s="4" t="s">
        <v>8268</v>
      </c>
      <c r="C726" s="4" t="s">
        <v>7556</v>
      </c>
      <c r="D726" s="4" t="s">
        <v>10403</v>
      </c>
      <c r="E726" s="4" t="s">
        <v>8301</v>
      </c>
      <c r="F726" s="4" t="s">
        <v>7555</v>
      </c>
      <c r="G726" s="4" t="s">
        <v>10410</v>
      </c>
      <c r="H726" s="4" t="s">
        <v>8303</v>
      </c>
      <c r="I726" s="4" t="s">
        <v>7554</v>
      </c>
      <c r="J726" s="4" t="s">
        <v>8294</v>
      </c>
      <c r="K726" s="4" t="s">
        <v>8304</v>
      </c>
      <c r="L726" s="4" t="s">
        <v>7553</v>
      </c>
      <c r="M726" s="4" t="s">
        <v>7553</v>
      </c>
      <c r="N726" s="4" t="s">
        <v>7552</v>
      </c>
      <c r="O726" s="4" t="s">
        <v>7551</v>
      </c>
      <c r="P726" s="4" t="s">
        <v>10411</v>
      </c>
      <c r="Q726" s="4" t="s">
        <v>7550</v>
      </c>
      <c r="R726" s="4" t="s">
        <v>9338</v>
      </c>
      <c r="S726" s="4" t="s">
        <v>7549</v>
      </c>
      <c r="T726" s="4" t="s">
        <v>7548</v>
      </c>
      <c r="U726" s="4" t="s">
        <v>8319</v>
      </c>
      <c r="V726" s="4" t="s">
        <v>8308</v>
      </c>
    </row>
    <row r="727" spans="1:22" ht="83.25" hidden="1" thickBot="1" x14ac:dyDescent="0.3">
      <c r="A727" s="4" t="s">
        <v>7567</v>
      </c>
      <c r="B727" s="4" t="s">
        <v>8268</v>
      </c>
      <c r="C727" s="4" t="s">
        <v>7566</v>
      </c>
      <c r="D727" s="4" t="s">
        <v>10412</v>
      </c>
      <c r="E727" s="4" t="s">
        <v>8547</v>
      </c>
      <c r="F727" s="4" t="s">
        <v>7565</v>
      </c>
      <c r="G727" s="4" t="s">
        <v>10413</v>
      </c>
      <c r="H727" s="4" t="s">
        <v>8303</v>
      </c>
      <c r="I727" s="4" t="s">
        <v>7564</v>
      </c>
      <c r="J727" s="4" t="s">
        <v>8291</v>
      </c>
      <c r="K727" s="4" t="s">
        <v>8311</v>
      </c>
      <c r="L727" s="4" t="s">
        <v>7563</v>
      </c>
      <c r="M727" s="4" t="s">
        <v>7563</v>
      </c>
      <c r="N727" s="4" t="s">
        <v>7562</v>
      </c>
      <c r="O727" s="4" t="s">
        <v>7561</v>
      </c>
      <c r="P727" s="4" t="s">
        <v>10414</v>
      </c>
      <c r="Q727" s="4" t="s">
        <v>7560</v>
      </c>
      <c r="R727" s="4" t="s">
        <v>9338</v>
      </c>
      <c r="S727" s="4" t="s">
        <v>7559</v>
      </c>
      <c r="T727" s="4" t="s">
        <v>7558</v>
      </c>
      <c r="U727" s="4" t="s">
        <v>8351</v>
      </c>
      <c r="V727" s="4" t="s">
        <v>8308</v>
      </c>
    </row>
    <row r="728" spans="1:22" ht="66.75" hidden="1" thickBot="1" x14ac:dyDescent="0.3">
      <c r="A728" s="4" t="s">
        <v>7578</v>
      </c>
      <c r="B728" s="4" t="s">
        <v>8268</v>
      </c>
      <c r="C728" s="4" t="s">
        <v>7577</v>
      </c>
      <c r="D728" s="4" t="s">
        <v>10415</v>
      </c>
      <c r="E728" s="4" t="s">
        <v>8301</v>
      </c>
      <c r="F728" s="4" t="s">
        <v>7576</v>
      </c>
      <c r="G728" s="4" t="s">
        <v>10416</v>
      </c>
      <c r="H728" s="4" t="s">
        <v>8303</v>
      </c>
      <c r="I728" s="4" t="s">
        <v>7575</v>
      </c>
      <c r="J728" s="4" t="s">
        <v>8292</v>
      </c>
      <c r="K728" s="4" t="s">
        <v>8304</v>
      </c>
      <c r="L728" s="4" t="s">
        <v>7574</v>
      </c>
      <c r="M728" s="4" t="s">
        <v>7573</v>
      </c>
      <c r="N728" s="4" t="s">
        <v>7572</v>
      </c>
      <c r="O728" s="4" t="s">
        <v>7571</v>
      </c>
      <c r="P728" s="4" t="s">
        <v>10417</v>
      </c>
      <c r="Q728" s="4" t="s">
        <v>7570</v>
      </c>
      <c r="R728" s="4" t="s">
        <v>10418</v>
      </c>
      <c r="S728" s="4" t="s">
        <v>7569</v>
      </c>
      <c r="T728" s="4" t="s">
        <v>7568</v>
      </c>
      <c r="U728" s="4" t="s">
        <v>8307</v>
      </c>
      <c r="V728" s="4" t="s">
        <v>8308</v>
      </c>
    </row>
    <row r="729" spans="1:22" ht="83.25" hidden="1" thickBot="1" x14ac:dyDescent="0.3">
      <c r="A729" s="4" t="s">
        <v>7589</v>
      </c>
      <c r="B729" s="4" t="s">
        <v>8280</v>
      </c>
      <c r="C729" s="4" t="s">
        <v>7588</v>
      </c>
      <c r="D729" s="4" t="s">
        <v>10419</v>
      </c>
      <c r="E729" s="4" t="s">
        <v>8280</v>
      </c>
      <c r="F729" s="4" t="s">
        <v>7587</v>
      </c>
      <c r="G729" s="4" t="s">
        <v>10420</v>
      </c>
      <c r="H729" s="4" t="s">
        <v>8303</v>
      </c>
      <c r="I729" s="4" t="s">
        <v>7586</v>
      </c>
      <c r="J729" s="4" t="s">
        <v>8292</v>
      </c>
      <c r="K729" s="4" t="s">
        <v>8311</v>
      </c>
      <c r="L729" s="4" t="s">
        <v>7585</v>
      </c>
      <c r="M729" s="4" t="s">
        <v>7584</v>
      </c>
      <c r="N729" s="4" t="s">
        <v>7583</v>
      </c>
      <c r="O729" s="4" t="s">
        <v>7582</v>
      </c>
      <c r="P729" s="4" t="s">
        <v>10421</v>
      </c>
      <c r="Q729" s="4" t="s">
        <v>7581</v>
      </c>
      <c r="R729" s="4" t="s">
        <v>10422</v>
      </c>
      <c r="S729" s="4" t="s">
        <v>7580</v>
      </c>
      <c r="T729" s="4" t="s">
        <v>7579</v>
      </c>
      <c r="U729" s="4" t="s">
        <v>8333</v>
      </c>
      <c r="V729" s="4" t="s">
        <v>8308</v>
      </c>
    </row>
    <row r="730" spans="1:22" ht="83.25" hidden="1" thickBot="1" x14ac:dyDescent="0.3">
      <c r="A730" s="4" t="s">
        <v>7600</v>
      </c>
      <c r="B730" s="4" t="s">
        <v>8280</v>
      </c>
      <c r="C730" s="4" t="s">
        <v>7599</v>
      </c>
      <c r="D730" s="4" t="s">
        <v>10423</v>
      </c>
      <c r="E730" s="4" t="s">
        <v>8264</v>
      </c>
      <c r="F730" s="4" t="s">
        <v>7598</v>
      </c>
      <c r="G730" s="4" t="s">
        <v>10424</v>
      </c>
      <c r="H730" s="4" t="s">
        <v>8303</v>
      </c>
      <c r="I730" s="4" t="s">
        <v>7597</v>
      </c>
      <c r="J730" s="4" t="s">
        <v>8292</v>
      </c>
      <c r="K730" s="4" t="s">
        <v>8311</v>
      </c>
      <c r="L730" s="4" t="s">
        <v>7596</v>
      </c>
      <c r="M730" s="4" t="s">
        <v>7595</v>
      </c>
      <c r="N730" s="4" t="s">
        <v>7594</v>
      </c>
      <c r="O730" s="4" t="s">
        <v>7593</v>
      </c>
      <c r="P730" s="4" t="s">
        <v>10425</v>
      </c>
      <c r="Q730" s="4" t="s">
        <v>7592</v>
      </c>
      <c r="R730" s="4" t="s">
        <v>10426</v>
      </c>
      <c r="S730" s="4" t="s">
        <v>7591</v>
      </c>
      <c r="T730" s="4" t="s">
        <v>7590</v>
      </c>
      <c r="U730" s="4" t="s">
        <v>8307</v>
      </c>
      <c r="V730" s="4" t="s">
        <v>8308</v>
      </c>
    </row>
    <row r="731" spans="1:22" ht="83.25" hidden="1" thickBot="1" x14ac:dyDescent="0.3">
      <c r="A731" s="4" t="s">
        <v>7610</v>
      </c>
      <c r="B731" s="4" t="s">
        <v>8287</v>
      </c>
      <c r="C731" s="4" t="s">
        <v>7609</v>
      </c>
      <c r="D731" s="4" t="s">
        <v>8287</v>
      </c>
      <c r="E731" s="4" t="s">
        <v>8301</v>
      </c>
      <c r="F731" s="4" t="s">
        <v>7608</v>
      </c>
      <c r="G731" s="4" t="s">
        <v>10427</v>
      </c>
      <c r="H731" s="4" t="s">
        <v>8303</v>
      </c>
      <c r="I731" s="4" t="s">
        <v>7607</v>
      </c>
      <c r="J731" s="4" t="s">
        <v>8291</v>
      </c>
      <c r="K731" s="4" t="s">
        <v>8304</v>
      </c>
      <c r="L731" s="4" t="s">
        <v>7606</v>
      </c>
      <c r="M731" s="4" t="s">
        <v>7606</v>
      </c>
      <c r="N731" s="4" t="s">
        <v>7605</v>
      </c>
      <c r="O731" s="4" t="s">
        <v>7604</v>
      </c>
      <c r="P731" s="4" t="s">
        <v>10428</v>
      </c>
      <c r="Q731" s="4" t="s">
        <v>7603</v>
      </c>
      <c r="R731" s="4" t="s">
        <v>8389</v>
      </c>
      <c r="S731" s="4" t="s">
        <v>7602</v>
      </c>
      <c r="T731" s="4" t="s">
        <v>7601</v>
      </c>
      <c r="U731" s="4" t="s">
        <v>8307</v>
      </c>
      <c r="V731" s="4" t="s">
        <v>8308</v>
      </c>
    </row>
    <row r="732" spans="1:22" ht="83.25" hidden="1" thickBot="1" x14ac:dyDescent="0.3">
      <c r="A732" s="4" t="s">
        <v>7620</v>
      </c>
      <c r="B732" s="4" t="s">
        <v>8287</v>
      </c>
      <c r="C732" s="4" t="s">
        <v>7619</v>
      </c>
      <c r="D732" s="4" t="s">
        <v>10429</v>
      </c>
      <c r="E732" s="4" t="s">
        <v>8301</v>
      </c>
      <c r="F732" s="4" t="s">
        <v>7618</v>
      </c>
      <c r="G732" s="4" t="s">
        <v>10430</v>
      </c>
      <c r="H732" s="4" t="s">
        <v>8303</v>
      </c>
      <c r="I732" s="4" t="s">
        <v>7617</v>
      </c>
      <c r="J732" s="4" t="s">
        <v>8292</v>
      </c>
      <c r="K732" s="4" t="s">
        <v>8304</v>
      </c>
      <c r="L732" s="4" t="s">
        <v>7616</v>
      </c>
      <c r="M732" s="4" t="s">
        <v>7616</v>
      </c>
      <c r="N732" s="4" t="s">
        <v>7615</v>
      </c>
      <c r="O732" s="4" t="s">
        <v>7614</v>
      </c>
      <c r="P732" s="4" t="s">
        <v>10431</v>
      </c>
      <c r="Q732" s="4" t="s">
        <v>7613</v>
      </c>
      <c r="R732" s="4" t="s">
        <v>10432</v>
      </c>
      <c r="S732" s="4" t="s">
        <v>7612</v>
      </c>
      <c r="T732" s="4" t="s">
        <v>7611</v>
      </c>
      <c r="U732" s="4" t="s">
        <v>8351</v>
      </c>
      <c r="V732" s="4" t="s">
        <v>8308</v>
      </c>
    </row>
    <row r="733" spans="1:22" ht="132.75" hidden="1" thickBot="1" x14ac:dyDescent="0.3">
      <c r="A733" s="4" t="s">
        <v>7631</v>
      </c>
      <c r="B733" s="4" t="s">
        <v>8287</v>
      </c>
      <c r="C733" s="4" t="s">
        <v>7630</v>
      </c>
      <c r="D733" s="4" t="s">
        <v>10433</v>
      </c>
      <c r="E733" s="4" t="s">
        <v>10434</v>
      </c>
      <c r="F733" s="4" t="s">
        <v>7629</v>
      </c>
      <c r="G733" s="4" t="s">
        <v>10435</v>
      </c>
      <c r="H733" s="4" t="s">
        <v>8303</v>
      </c>
      <c r="I733" s="4" t="s">
        <v>7628</v>
      </c>
      <c r="J733" s="4" t="s">
        <v>8292</v>
      </c>
      <c r="K733" s="4" t="s">
        <v>8304</v>
      </c>
      <c r="L733" s="4" t="s">
        <v>7627</v>
      </c>
      <c r="M733" s="4" t="s">
        <v>7626</v>
      </c>
      <c r="N733" s="4" t="s">
        <v>7625</v>
      </c>
      <c r="O733" s="4" t="s">
        <v>7624</v>
      </c>
      <c r="P733" s="4" t="s">
        <v>10436</v>
      </c>
      <c r="Q733" s="4" t="s">
        <v>7623</v>
      </c>
      <c r="R733" s="4" t="s">
        <v>10437</v>
      </c>
      <c r="S733" s="4" t="s">
        <v>7622</v>
      </c>
      <c r="T733" s="4" t="s">
        <v>7621</v>
      </c>
      <c r="U733" s="4" t="s">
        <v>8336</v>
      </c>
      <c r="V733" s="4" t="s">
        <v>8308</v>
      </c>
    </row>
    <row r="734" spans="1:22" ht="66.75" hidden="1" thickBot="1" x14ac:dyDescent="0.3">
      <c r="A734" s="4" t="s">
        <v>7641</v>
      </c>
      <c r="B734" s="4" t="s">
        <v>8287</v>
      </c>
      <c r="C734" s="4" t="s">
        <v>7640</v>
      </c>
      <c r="D734" s="4" t="s">
        <v>10438</v>
      </c>
      <c r="E734" s="4" t="s">
        <v>10434</v>
      </c>
      <c r="F734" s="4" t="s">
        <v>7639</v>
      </c>
      <c r="G734" s="4" t="s">
        <v>10439</v>
      </c>
      <c r="H734" s="4" t="s">
        <v>8303</v>
      </c>
      <c r="I734" s="4" t="s">
        <v>7638</v>
      </c>
      <c r="J734" s="4" t="s">
        <v>8291</v>
      </c>
      <c r="K734" s="4" t="s">
        <v>8304</v>
      </c>
      <c r="L734" s="4" t="s">
        <v>7637</v>
      </c>
      <c r="M734" s="4" t="s">
        <v>7637</v>
      </c>
      <c r="N734" s="4" t="s">
        <v>7636</v>
      </c>
      <c r="O734" s="4" t="s">
        <v>7635</v>
      </c>
      <c r="P734" s="4" t="s">
        <v>10440</v>
      </c>
      <c r="Q734" s="4" t="s">
        <v>7634</v>
      </c>
      <c r="R734" s="4" t="s">
        <v>10441</v>
      </c>
      <c r="S734" s="4" t="s">
        <v>7633</v>
      </c>
      <c r="T734" s="4" t="s">
        <v>7632</v>
      </c>
      <c r="U734" s="4" t="s">
        <v>8307</v>
      </c>
      <c r="V734" s="4" t="s">
        <v>8308</v>
      </c>
    </row>
    <row r="735" spans="1:22" ht="83.25" hidden="1" thickBot="1" x14ac:dyDescent="0.3">
      <c r="A735" s="4" t="s">
        <v>7652</v>
      </c>
      <c r="B735" s="4" t="s">
        <v>8287</v>
      </c>
      <c r="C735" s="4" t="s">
        <v>7651</v>
      </c>
      <c r="D735" s="4" t="s">
        <v>10442</v>
      </c>
      <c r="E735" s="4" t="s">
        <v>10434</v>
      </c>
      <c r="F735" s="4" t="s">
        <v>7650</v>
      </c>
      <c r="G735" s="4" t="s">
        <v>10443</v>
      </c>
      <c r="H735" s="4" t="s">
        <v>8303</v>
      </c>
      <c r="I735" s="4" t="s">
        <v>7649</v>
      </c>
      <c r="J735" s="4" t="s">
        <v>8292</v>
      </c>
      <c r="K735" s="4" t="s">
        <v>8304</v>
      </c>
      <c r="L735" s="4" t="s">
        <v>7648</v>
      </c>
      <c r="M735" s="4" t="s">
        <v>7647</v>
      </c>
      <c r="N735" s="4" t="s">
        <v>7646</v>
      </c>
      <c r="O735" s="4" t="s">
        <v>7645</v>
      </c>
      <c r="P735" s="4" t="s">
        <v>10444</v>
      </c>
      <c r="Q735" s="4" t="s">
        <v>7644</v>
      </c>
      <c r="R735" s="4" t="s">
        <v>10445</v>
      </c>
      <c r="S735" s="4" t="s">
        <v>7643</v>
      </c>
      <c r="T735" s="4" t="s">
        <v>7642</v>
      </c>
      <c r="U735" s="4" t="s">
        <v>8351</v>
      </c>
      <c r="V735" s="4" t="s">
        <v>8308</v>
      </c>
    </row>
    <row r="736" spans="1:22" ht="182.25" hidden="1" thickBot="1" x14ac:dyDescent="0.3">
      <c r="A736" s="4" t="s">
        <v>7661</v>
      </c>
      <c r="B736" s="4" t="s">
        <v>8287</v>
      </c>
      <c r="C736" s="4" t="s">
        <v>7660</v>
      </c>
      <c r="D736" s="4" t="s">
        <v>10446</v>
      </c>
      <c r="E736" s="4" t="s">
        <v>10434</v>
      </c>
      <c r="F736" s="4" t="s">
        <v>7659</v>
      </c>
      <c r="G736" s="4" t="s">
        <v>10447</v>
      </c>
      <c r="H736" s="4" t="s">
        <v>8303</v>
      </c>
      <c r="I736" s="4" t="s">
        <v>7658</v>
      </c>
      <c r="J736" s="4" t="s">
        <v>8292</v>
      </c>
      <c r="K736" s="4" t="s">
        <v>8304</v>
      </c>
      <c r="L736" s="4" t="s">
        <v>7657</v>
      </c>
      <c r="M736" s="4" t="s">
        <v>7657</v>
      </c>
      <c r="N736" s="4" t="s">
        <v>7656</v>
      </c>
      <c r="O736" s="4" t="s">
        <v>7656</v>
      </c>
      <c r="P736" s="4" t="s">
        <v>10448</v>
      </c>
      <c r="Q736" s="4" t="s">
        <v>7655</v>
      </c>
      <c r="R736" s="4" t="s">
        <v>8323</v>
      </c>
      <c r="S736" s="4" t="s">
        <v>7654</v>
      </c>
      <c r="T736" s="4" t="s">
        <v>7653</v>
      </c>
      <c r="U736" s="4" t="s">
        <v>8471</v>
      </c>
      <c r="V736" s="4" t="s">
        <v>8308</v>
      </c>
    </row>
    <row r="737" spans="1:22" ht="99.75" hidden="1" thickBot="1" x14ac:dyDescent="0.3">
      <c r="A737" s="4" t="s">
        <v>7671</v>
      </c>
      <c r="B737" s="4" t="s">
        <v>8287</v>
      </c>
      <c r="C737" s="4" t="s">
        <v>7670</v>
      </c>
      <c r="D737" s="4" t="s">
        <v>10449</v>
      </c>
      <c r="E737" s="4" t="s">
        <v>10450</v>
      </c>
      <c r="F737" s="4" t="s">
        <v>7669</v>
      </c>
      <c r="G737" s="4" t="s">
        <v>10451</v>
      </c>
      <c r="H737" s="4" t="s">
        <v>8303</v>
      </c>
      <c r="I737" s="4" t="s">
        <v>7668</v>
      </c>
      <c r="J737" s="4" t="s">
        <v>8292</v>
      </c>
      <c r="K737" s="4" t="s">
        <v>8304</v>
      </c>
      <c r="L737" s="4" t="s">
        <v>7667</v>
      </c>
      <c r="M737" s="4" t="s">
        <v>7666</v>
      </c>
      <c r="N737" s="4" t="s">
        <v>7665</v>
      </c>
      <c r="O737" s="4" t="s">
        <v>7665</v>
      </c>
      <c r="P737" s="4" t="s">
        <v>10452</v>
      </c>
      <c r="Q737" s="4" t="s">
        <v>7664</v>
      </c>
      <c r="R737" s="4" t="s">
        <v>10453</v>
      </c>
      <c r="S737" s="4" t="s">
        <v>7663</v>
      </c>
      <c r="T737" s="4" t="s">
        <v>7662</v>
      </c>
      <c r="U737" s="4" t="s">
        <v>8351</v>
      </c>
      <c r="V737" s="4" t="s">
        <v>8308</v>
      </c>
    </row>
    <row r="738" spans="1:22" ht="66.75" hidden="1" thickBot="1" x14ac:dyDescent="0.3">
      <c r="A738" s="4" t="s">
        <v>7680</v>
      </c>
      <c r="B738" s="4" t="s">
        <v>8287</v>
      </c>
      <c r="C738" s="4" t="s">
        <v>7679</v>
      </c>
      <c r="D738" s="4" t="s">
        <v>10454</v>
      </c>
      <c r="E738" s="4" t="s">
        <v>8315</v>
      </c>
      <c r="F738" s="4" t="s">
        <v>7678</v>
      </c>
      <c r="G738" s="4" t="s">
        <v>10455</v>
      </c>
      <c r="H738" s="4" t="s">
        <v>8303</v>
      </c>
      <c r="I738" s="4" t="s">
        <v>7677</v>
      </c>
      <c r="J738" s="4" t="s">
        <v>8291</v>
      </c>
      <c r="K738" s="4" t="s">
        <v>8304</v>
      </c>
      <c r="L738" s="4" t="s">
        <v>7676</v>
      </c>
      <c r="M738" s="4" t="s">
        <v>7676</v>
      </c>
      <c r="N738" s="4" t="s">
        <v>7675</v>
      </c>
      <c r="O738" s="4" t="s">
        <v>7675</v>
      </c>
      <c r="P738" s="4" t="s">
        <v>10456</v>
      </c>
      <c r="Q738" s="4" t="s">
        <v>7674</v>
      </c>
      <c r="R738" s="4" t="s">
        <v>8389</v>
      </c>
      <c r="S738" s="4" t="s">
        <v>7673</v>
      </c>
      <c r="T738" s="4" t="s">
        <v>7672</v>
      </c>
      <c r="U738" s="4" t="s">
        <v>8351</v>
      </c>
      <c r="V738" s="4" t="s">
        <v>8308</v>
      </c>
    </row>
    <row r="739" spans="1:22" ht="83.25" hidden="1" thickBot="1" x14ac:dyDescent="0.3">
      <c r="A739" s="4" t="s">
        <v>7691</v>
      </c>
      <c r="B739" s="4" t="s">
        <v>8287</v>
      </c>
      <c r="C739" s="4" t="s">
        <v>7690</v>
      </c>
      <c r="D739" s="4" t="s">
        <v>10454</v>
      </c>
      <c r="E739" s="4" t="s">
        <v>10457</v>
      </c>
      <c r="F739" s="4" t="s">
        <v>7689</v>
      </c>
      <c r="G739" s="4" t="s">
        <v>10458</v>
      </c>
      <c r="H739" s="4" t="s">
        <v>8395</v>
      </c>
      <c r="I739" s="4" t="s">
        <v>7688</v>
      </c>
      <c r="J739" s="4" t="s">
        <v>9028</v>
      </c>
      <c r="K739" s="4" t="s">
        <v>8358</v>
      </c>
      <c r="L739" s="4" t="s">
        <v>7687</v>
      </c>
      <c r="M739" s="4" t="s">
        <v>7686</v>
      </c>
      <c r="N739" s="4" t="s">
        <v>7685</v>
      </c>
      <c r="O739" s="4" t="s">
        <v>7684</v>
      </c>
      <c r="P739" s="4" t="s">
        <v>10459</v>
      </c>
      <c r="Q739" s="4" t="s">
        <v>7683</v>
      </c>
      <c r="R739" s="4" t="s">
        <v>10460</v>
      </c>
      <c r="S739" s="4" t="s">
        <v>7682</v>
      </c>
      <c r="T739" s="4" t="s">
        <v>7681</v>
      </c>
      <c r="U739" s="4" t="s">
        <v>8403</v>
      </c>
      <c r="V739" s="4" t="s">
        <v>8308</v>
      </c>
    </row>
    <row r="740" spans="1:22" ht="66.75" hidden="1" thickBot="1" x14ac:dyDescent="0.3">
      <c r="A740" s="4" t="s">
        <v>7701</v>
      </c>
      <c r="B740" s="4" t="s">
        <v>8287</v>
      </c>
      <c r="C740" s="4" t="s">
        <v>7700</v>
      </c>
      <c r="D740" s="4" t="s">
        <v>10454</v>
      </c>
      <c r="E740" s="4" t="s">
        <v>9247</v>
      </c>
      <c r="F740" s="4" t="s">
        <v>7699</v>
      </c>
      <c r="G740" s="4" t="s">
        <v>10461</v>
      </c>
      <c r="H740" s="4" t="s">
        <v>8303</v>
      </c>
      <c r="I740" s="4" t="s">
        <v>7698</v>
      </c>
      <c r="J740" s="4" t="s">
        <v>8292</v>
      </c>
      <c r="K740" s="4" t="s">
        <v>8311</v>
      </c>
      <c r="L740" s="4" t="s">
        <v>7697</v>
      </c>
      <c r="M740" s="4" t="s">
        <v>7697</v>
      </c>
      <c r="N740" s="4" t="s">
        <v>7696</v>
      </c>
      <c r="O740" s="4" t="s">
        <v>7695</v>
      </c>
      <c r="P740" s="4" t="s">
        <v>10462</v>
      </c>
      <c r="Q740" s="4" t="s">
        <v>7694</v>
      </c>
      <c r="R740" s="4" t="s">
        <v>10437</v>
      </c>
      <c r="S740" s="4" t="s">
        <v>7693</v>
      </c>
      <c r="T740" s="4" t="s">
        <v>7692</v>
      </c>
      <c r="U740" s="4" t="s">
        <v>8351</v>
      </c>
      <c r="V740" s="4" t="s">
        <v>8308</v>
      </c>
    </row>
    <row r="741" spans="1:22" ht="66.75" hidden="1" thickBot="1" x14ac:dyDescent="0.3">
      <c r="A741" s="4" t="s">
        <v>7712</v>
      </c>
      <c r="B741" s="4" t="s">
        <v>8287</v>
      </c>
      <c r="C741" s="4" t="s">
        <v>7711</v>
      </c>
      <c r="D741" s="4" t="s">
        <v>10454</v>
      </c>
      <c r="E741" s="4" t="s">
        <v>8301</v>
      </c>
      <c r="F741" s="4" t="s">
        <v>7710</v>
      </c>
      <c r="G741" s="4" t="s">
        <v>10463</v>
      </c>
      <c r="H741" s="4" t="s">
        <v>8395</v>
      </c>
      <c r="I741" s="4" t="s">
        <v>7709</v>
      </c>
      <c r="J741" s="4" t="s">
        <v>8599</v>
      </c>
      <c r="K741" s="4" t="s">
        <v>8330</v>
      </c>
      <c r="L741" s="4" t="s">
        <v>7708</v>
      </c>
      <c r="M741" s="4" t="s">
        <v>7707</v>
      </c>
      <c r="N741" s="4" t="s">
        <v>7706</v>
      </c>
      <c r="O741" s="4" t="s">
        <v>7705</v>
      </c>
      <c r="P741" s="4" t="s">
        <v>10464</v>
      </c>
      <c r="Q741" s="4" t="s">
        <v>7704</v>
      </c>
      <c r="R741" s="4" t="s">
        <v>10465</v>
      </c>
      <c r="S741" s="4" t="s">
        <v>7703</v>
      </c>
      <c r="T741" s="4" t="s">
        <v>7702</v>
      </c>
      <c r="U741" s="4" t="s">
        <v>8403</v>
      </c>
      <c r="V741" s="4" t="s">
        <v>8308</v>
      </c>
    </row>
    <row r="742" spans="1:22" ht="99.75" hidden="1" thickBot="1" x14ac:dyDescent="0.3">
      <c r="A742" s="4" t="s">
        <v>7722</v>
      </c>
      <c r="B742" s="4" t="s">
        <v>8287</v>
      </c>
      <c r="C742" s="4" t="s">
        <v>7721</v>
      </c>
      <c r="D742" s="4" t="s">
        <v>10454</v>
      </c>
      <c r="E742" s="4" t="s">
        <v>8301</v>
      </c>
      <c r="F742" s="4" t="s">
        <v>7720</v>
      </c>
      <c r="G742" s="4" t="s">
        <v>10466</v>
      </c>
      <c r="H742" s="4" t="s">
        <v>8303</v>
      </c>
      <c r="I742" s="4" t="s">
        <v>7719</v>
      </c>
      <c r="J742" s="4" t="s">
        <v>8291</v>
      </c>
      <c r="K742" s="4" t="s">
        <v>8304</v>
      </c>
      <c r="L742" s="4" t="s">
        <v>7718</v>
      </c>
      <c r="M742" s="4" t="s">
        <v>7718</v>
      </c>
      <c r="N742" s="4" t="s">
        <v>7717</v>
      </c>
      <c r="O742" s="4" t="s">
        <v>7716</v>
      </c>
      <c r="P742" s="4" t="s">
        <v>10467</v>
      </c>
      <c r="Q742" s="4" t="s">
        <v>7715</v>
      </c>
      <c r="R742" s="4" t="s">
        <v>8414</v>
      </c>
      <c r="S742" s="4" t="s">
        <v>7714</v>
      </c>
      <c r="T742" s="4" t="s">
        <v>7713</v>
      </c>
      <c r="U742" s="4" t="s">
        <v>8307</v>
      </c>
      <c r="V742" s="4" t="s">
        <v>8308</v>
      </c>
    </row>
    <row r="743" spans="1:22" ht="116.25" hidden="1" thickBot="1" x14ac:dyDescent="0.3">
      <c r="A743" s="10" t="s">
        <v>7732</v>
      </c>
      <c r="B743" s="10" t="s">
        <v>10721</v>
      </c>
      <c r="C743" s="4" t="s">
        <v>7731</v>
      </c>
      <c r="D743" s="10" t="s">
        <v>10860</v>
      </c>
      <c r="E743" s="10" t="s">
        <v>10752</v>
      </c>
      <c r="F743" s="4" t="s">
        <v>7730</v>
      </c>
      <c r="G743" s="10" t="s">
        <v>10861</v>
      </c>
      <c r="H743" s="10" t="s">
        <v>10754</v>
      </c>
      <c r="I743" s="4" t="s">
        <v>7729</v>
      </c>
      <c r="J743" s="10" t="s">
        <v>10729</v>
      </c>
      <c r="K743" s="10" t="s">
        <v>10773</v>
      </c>
      <c r="L743" s="10" t="s">
        <v>7728</v>
      </c>
      <c r="M743" s="10" t="s">
        <v>7727</v>
      </c>
      <c r="N743" s="10" t="s">
        <v>7726</v>
      </c>
      <c r="O743" s="10" t="s">
        <v>7725</v>
      </c>
      <c r="P743" s="4" t="s">
        <v>10468</v>
      </c>
      <c r="Q743" s="4" t="s">
        <v>7724</v>
      </c>
      <c r="R743" s="10" t="s">
        <v>10862</v>
      </c>
      <c r="S743" s="10" t="s">
        <v>10757</v>
      </c>
      <c r="T743" s="10" t="s">
        <v>10758</v>
      </c>
      <c r="U743" s="10" t="s">
        <v>7723</v>
      </c>
      <c r="V743" s="10" t="s">
        <v>10759</v>
      </c>
    </row>
    <row r="744" spans="1:22" ht="116.25" hidden="1" thickBot="1" x14ac:dyDescent="0.3">
      <c r="A744" s="4" t="s">
        <v>7742</v>
      </c>
      <c r="B744" s="4" t="s">
        <v>8287</v>
      </c>
      <c r="C744" s="4" t="s">
        <v>7741</v>
      </c>
      <c r="D744" s="4" t="s">
        <v>10454</v>
      </c>
      <c r="E744" s="4" t="s">
        <v>8301</v>
      </c>
      <c r="F744" s="4" t="s">
        <v>7740</v>
      </c>
      <c r="G744" s="4" t="s">
        <v>10469</v>
      </c>
      <c r="H744" s="4" t="s">
        <v>8303</v>
      </c>
      <c r="I744" s="4" t="s">
        <v>7739</v>
      </c>
      <c r="J744" s="4" t="s">
        <v>8291</v>
      </c>
      <c r="K744" s="4" t="s">
        <v>8330</v>
      </c>
      <c r="L744" s="4" t="s">
        <v>7738</v>
      </c>
      <c r="M744" s="4" t="s">
        <v>7738</v>
      </c>
      <c r="N744" s="4" t="s">
        <v>7737</v>
      </c>
      <c r="O744" s="4" t="s">
        <v>7736</v>
      </c>
      <c r="P744" s="4" t="s">
        <v>10464</v>
      </c>
      <c r="Q744" s="4" t="s">
        <v>7735</v>
      </c>
      <c r="R744" s="4" t="s">
        <v>10465</v>
      </c>
      <c r="S744" s="4" t="s">
        <v>7734</v>
      </c>
      <c r="T744" s="4" t="s">
        <v>7733</v>
      </c>
      <c r="U744" s="4" t="s">
        <v>8403</v>
      </c>
      <c r="V744" s="4" t="s">
        <v>8308</v>
      </c>
    </row>
    <row r="745" spans="1:22" ht="214.5" hidden="1" thickBot="1" x14ac:dyDescent="0.3">
      <c r="A745" s="4" t="s">
        <v>7753</v>
      </c>
      <c r="B745" s="4" t="s">
        <v>8287</v>
      </c>
      <c r="C745" s="4" t="s">
        <v>7752</v>
      </c>
      <c r="D745" s="4" t="s">
        <v>10454</v>
      </c>
      <c r="E745" s="4" t="s">
        <v>8301</v>
      </c>
      <c r="F745" s="4" t="s">
        <v>7751</v>
      </c>
      <c r="G745" s="4" t="s">
        <v>10470</v>
      </c>
      <c r="H745" s="4" t="s">
        <v>8303</v>
      </c>
      <c r="I745" s="4" t="s">
        <v>7750</v>
      </c>
      <c r="J745" s="4" t="s">
        <v>8294</v>
      </c>
      <c r="K745" s="4" t="s">
        <v>8304</v>
      </c>
      <c r="L745" s="4" t="s">
        <v>7749</v>
      </c>
      <c r="M745" s="4" t="s">
        <v>7748</v>
      </c>
      <c r="N745" s="4" t="s">
        <v>7747</v>
      </c>
      <c r="O745" s="4" t="s">
        <v>7746</v>
      </c>
      <c r="P745" s="4" t="s">
        <v>10471</v>
      </c>
      <c r="Q745" s="4" t="s">
        <v>7745</v>
      </c>
      <c r="R745" s="4" t="s">
        <v>9091</v>
      </c>
      <c r="S745" s="4" t="s">
        <v>7744</v>
      </c>
      <c r="T745" s="4" t="s">
        <v>7743</v>
      </c>
      <c r="U745" s="4" t="s">
        <v>8319</v>
      </c>
      <c r="V745" s="4" t="s">
        <v>8308</v>
      </c>
    </row>
    <row r="746" spans="1:22" ht="132.75" hidden="1" thickBot="1" x14ac:dyDescent="0.3">
      <c r="A746" s="4" t="s">
        <v>7763</v>
      </c>
      <c r="B746" s="4" t="s">
        <v>8287</v>
      </c>
      <c r="C746" s="4" t="s">
        <v>7762</v>
      </c>
      <c r="D746" s="4" t="s">
        <v>10454</v>
      </c>
      <c r="E746" s="4" t="s">
        <v>8301</v>
      </c>
      <c r="F746" s="4" t="s">
        <v>7761</v>
      </c>
      <c r="G746" s="4" t="s">
        <v>10472</v>
      </c>
      <c r="H746" s="4" t="s">
        <v>8303</v>
      </c>
      <c r="I746" s="4" t="s">
        <v>7760</v>
      </c>
      <c r="J746" s="4" t="s">
        <v>8292</v>
      </c>
      <c r="K746" s="4" t="s">
        <v>8304</v>
      </c>
      <c r="L746" s="4" t="s">
        <v>7759</v>
      </c>
      <c r="M746" s="4" t="s">
        <v>7759</v>
      </c>
      <c r="N746" s="4" t="s">
        <v>7758</v>
      </c>
      <c r="O746" s="4" t="s">
        <v>7757</v>
      </c>
      <c r="P746" s="4" t="s">
        <v>10473</v>
      </c>
      <c r="Q746" s="4" t="s">
        <v>7756</v>
      </c>
      <c r="R746" s="4" t="s">
        <v>10453</v>
      </c>
      <c r="S746" s="4" t="s">
        <v>7755</v>
      </c>
      <c r="T746" s="4" t="s">
        <v>7754</v>
      </c>
      <c r="U746" s="4" t="s">
        <v>8319</v>
      </c>
      <c r="V746" s="4" t="s">
        <v>8308</v>
      </c>
    </row>
    <row r="747" spans="1:22" ht="132.75" hidden="1" thickBot="1" x14ac:dyDescent="0.3">
      <c r="A747" s="4" t="s">
        <v>7773</v>
      </c>
      <c r="B747" s="4" t="s">
        <v>8287</v>
      </c>
      <c r="C747" s="4" t="s">
        <v>7772</v>
      </c>
      <c r="D747" s="4" t="s">
        <v>10454</v>
      </c>
      <c r="E747" s="4" t="s">
        <v>8301</v>
      </c>
      <c r="F747" s="4" t="s">
        <v>7771</v>
      </c>
      <c r="G747" s="4" t="s">
        <v>10474</v>
      </c>
      <c r="H747" s="4" t="s">
        <v>8303</v>
      </c>
      <c r="I747" s="4" t="s">
        <v>7770</v>
      </c>
      <c r="J747" s="4" t="s">
        <v>8292</v>
      </c>
      <c r="K747" s="4" t="s">
        <v>8304</v>
      </c>
      <c r="L747" s="4" t="s">
        <v>7769</v>
      </c>
      <c r="M747" s="4" t="s">
        <v>7769</v>
      </c>
      <c r="N747" s="4" t="s">
        <v>7768</v>
      </c>
      <c r="O747" s="4" t="s">
        <v>7767</v>
      </c>
      <c r="P747" s="4" t="s">
        <v>10473</v>
      </c>
      <c r="Q747" s="4" t="s">
        <v>7766</v>
      </c>
      <c r="R747" s="4" t="s">
        <v>10453</v>
      </c>
      <c r="S747" s="4" t="s">
        <v>7765</v>
      </c>
      <c r="T747" s="4" t="s">
        <v>7764</v>
      </c>
      <c r="U747" s="4" t="s">
        <v>8319</v>
      </c>
      <c r="V747" s="4" t="s">
        <v>8308</v>
      </c>
    </row>
    <row r="748" spans="1:22" ht="182.25" hidden="1" thickBot="1" x14ac:dyDescent="0.3">
      <c r="A748" s="4" t="s">
        <v>7783</v>
      </c>
      <c r="B748" s="4" t="s">
        <v>8287</v>
      </c>
      <c r="C748" s="4" t="s">
        <v>7782</v>
      </c>
      <c r="D748" s="4" t="s">
        <v>10475</v>
      </c>
      <c r="E748" s="4" t="s">
        <v>8301</v>
      </c>
      <c r="F748" s="4" t="s">
        <v>7781</v>
      </c>
      <c r="G748" s="4" t="s">
        <v>10476</v>
      </c>
      <c r="H748" s="4" t="s">
        <v>8303</v>
      </c>
      <c r="I748" s="4" t="s">
        <v>7780</v>
      </c>
      <c r="J748" s="4" t="s">
        <v>8291</v>
      </c>
      <c r="K748" s="4" t="s">
        <v>8311</v>
      </c>
      <c r="L748" s="4" t="s">
        <v>7779</v>
      </c>
      <c r="M748" s="4" t="s">
        <v>7779</v>
      </c>
      <c r="N748" s="4" t="s">
        <v>7778</v>
      </c>
      <c r="O748" s="4" t="s">
        <v>7777</v>
      </c>
      <c r="P748" s="4" t="s">
        <v>10477</v>
      </c>
      <c r="Q748" s="4" t="s">
        <v>7776</v>
      </c>
      <c r="R748" s="4" t="s">
        <v>10478</v>
      </c>
      <c r="S748" s="4" t="s">
        <v>7775</v>
      </c>
      <c r="T748" s="4" t="s">
        <v>7774</v>
      </c>
      <c r="U748" s="4" t="s">
        <v>8471</v>
      </c>
      <c r="V748" s="4" t="s">
        <v>8308</v>
      </c>
    </row>
    <row r="749" spans="1:22" ht="132.75" hidden="1" thickBot="1" x14ac:dyDescent="0.3">
      <c r="A749" s="4" t="s">
        <v>7793</v>
      </c>
      <c r="B749" s="4" t="s">
        <v>8287</v>
      </c>
      <c r="C749" s="4" t="s">
        <v>7792</v>
      </c>
      <c r="D749" s="4" t="s">
        <v>10479</v>
      </c>
      <c r="E749" s="4" t="s">
        <v>8315</v>
      </c>
      <c r="F749" s="4" t="s">
        <v>7791</v>
      </c>
      <c r="G749" s="4" t="s">
        <v>10480</v>
      </c>
      <c r="H749" s="4" t="s">
        <v>8303</v>
      </c>
      <c r="I749" s="4" t="s">
        <v>7790</v>
      </c>
      <c r="J749" s="4" t="s">
        <v>8292</v>
      </c>
      <c r="K749" s="4" t="s">
        <v>8330</v>
      </c>
      <c r="L749" s="4" t="s">
        <v>7789</v>
      </c>
      <c r="M749" s="4" t="s">
        <v>7789</v>
      </c>
      <c r="N749" s="4" t="s">
        <v>7788</v>
      </c>
      <c r="O749" s="4" t="s">
        <v>7787</v>
      </c>
      <c r="P749" s="4" t="s">
        <v>10481</v>
      </c>
      <c r="Q749" s="4" t="s">
        <v>7786</v>
      </c>
      <c r="R749" s="4" t="s">
        <v>9419</v>
      </c>
      <c r="S749" s="4" t="s">
        <v>7785</v>
      </c>
      <c r="T749" s="4" t="s">
        <v>7784</v>
      </c>
      <c r="U749" s="4" t="s">
        <v>8319</v>
      </c>
      <c r="V749" s="4" t="s">
        <v>8308</v>
      </c>
    </row>
    <row r="750" spans="1:22" ht="182.25" hidden="1" thickBot="1" x14ac:dyDescent="0.3">
      <c r="A750" s="4" t="s">
        <v>7803</v>
      </c>
      <c r="B750" s="4" t="s">
        <v>8287</v>
      </c>
      <c r="C750" s="4" t="s">
        <v>7802</v>
      </c>
      <c r="D750" s="4" t="s">
        <v>10479</v>
      </c>
      <c r="E750" s="4" t="s">
        <v>8301</v>
      </c>
      <c r="F750" s="4" t="s">
        <v>7801</v>
      </c>
      <c r="G750" s="4" t="s">
        <v>10482</v>
      </c>
      <c r="H750" s="4" t="s">
        <v>8303</v>
      </c>
      <c r="I750" s="4" t="s">
        <v>7800</v>
      </c>
      <c r="J750" s="4" t="s">
        <v>8292</v>
      </c>
      <c r="K750" s="4" t="s">
        <v>8311</v>
      </c>
      <c r="L750" s="4" t="s">
        <v>7799</v>
      </c>
      <c r="M750" s="4" t="s">
        <v>7799</v>
      </c>
      <c r="N750" s="4" t="s">
        <v>7798</v>
      </c>
      <c r="O750" s="4" t="s">
        <v>7797</v>
      </c>
      <c r="P750" s="4" t="s">
        <v>10483</v>
      </c>
      <c r="Q750" s="4" t="s">
        <v>7796</v>
      </c>
      <c r="R750" s="4" t="s">
        <v>10484</v>
      </c>
      <c r="S750" s="4" t="s">
        <v>7795</v>
      </c>
      <c r="T750" s="4" t="s">
        <v>7794</v>
      </c>
      <c r="U750" s="4" t="s">
        <v>8319</v>
      </c>
      <c r="V750" s="4" t="s">
        <v>8308</v>
      </c>
    </row>
    <row r="751" spans="1:22" ht="132.75" hidden="1" thickBot="1" x14ac:dyDescent="0.3">
      <c r="A751" s="4" t="s">
        <v>7814</v>
      </c>
      <c r="B751" s="4" t="s">
        <v>8287</v>
      </c>
      <c r="C751" s="4" t="s">
        <v>7813</v>
      </c>
      <c r="D751" s="4" t="s">
        <v>10479</v>
      </c>
      <c r="E751" s="4" t="s">
        <v>8301</v>
      </c>
      <c r="F751" s="4" t="s">
        <v>7812</v>
      </c>
      <c r="G751" s="4" t="s">
        <v>10485</v>
      </c>
      <c r="H751" s="4" t="s">
        <v>8303</v>
      </c>
      <c r="I751" s="4" t="s">
        <v>7811</v>
      </c>
      <c r="J751" s="4" t="s">
        <v>8292</v>
      </c>
      <c r="K751" s="4" t="s">
        <v>8304</v>
      </c>
      <c r="L751" s="4" t="s">
        <v>7810</v>
      </c>
      <c r="M751" s="4" t="s">
        <v>7809</v>
      </c>
      <c r="N751" s="4" t="s">
        <v>7808</v>
      </c>
      <c r="O751" s="4" t="s">
        <v>7807</v>
      </c>
      <c r="P751" s="4" t="s">
        <v>10486</v>
      </c>
      <c r="Q751" s="4" t="s">
        <v>7806</v>
      </c>
      <c r="R751" s="4" t="s">
        <v>10487</v>
      </c>
      <c r="S751" s="4" t="s">
        <v>7805</v>
      </c>
      <c r="T751" s="4" t="s">
        <v>7804</v>
      </c>
      <c r="U751" s="4" t="s">
        <v>8319</v>
      </c>
      <c r="V751" s="4" t="s">
        <v>8308</v>
      </c>
    </row>
    <row r="752" spans="1:22" ht="132.75" hidden="1" thickBot="1" x14ac:dyDescent="0.3">
      <c r="A752" s="4" t="s">
        <v>7825</v>
      </c>
      <c r="B752" s="4" t="s">
        <v>8287</v>
      </c>
      <c r="C752" s="4" t="s">
        <v>7824</v>
      </c>
      <c r="D752" s="4" t="s">
        <v>10479</v>
      </c>
      <c r="E752" s="4" t="s">
        <v>8301</v>
      </c>
      <c r="F752" s="4" t="s">
        <v>7823</v>
      </c>
      <c r="G752" s="4" t="s">
        <v>10488</v>
      </c>
      <c r="H752" s="4" t="s">
        <v>8303</v>
      </c>
      <c r="I752" s="4" t="s">
        <v>7822</v>
      </c>
      <c r="J752" s="4" t="s">
        <v>8294</v>
      </c>
      <c r="K752" s="4" t="s">
        <v>8304</v>
      </c>
      <c r="L752" s="4" t="s">
        <v>7821</v>
      </c>
      <c r="M752" s="4" t="s">
        <v>7820</v>
      </c>
      <c r="N752" s="4" t="s">
        <v>7819</v>
      </c>
      <c r="O752" s="4" t="s">
        <v>7818</v>
      </c>
      <c r="P752" s="4" t="s">
        <v>10489</v>
      </c>
      <c r="Q752" s="4" t="s">
        <v>7817</v>
      </c>
      <c r="R752" s="4" t="s">
        <v>8389</v>
      </c>
      <c r="S752" s="4" t="s">
        <v>7816</v>
      </c>
      <c r="T752" s="4" t="s">
        <v>7815</v>
      </c>
      <c r="U752" s="4" t="s">
        <v>8319</v>
      </c>
      <c r="V752" s="4" t="s">
        <v>8308</v>
      </c>
    </row>
    <row r="753" spans="1:22" ht="132.75" hidden="1" thickBot="1" x14ac:dyDescent="0.3">
      <c r="A753" s="4" t="s">
        <v>7835</v>
      </c>
      <c r="B753" s="4" t="s">
        <v>8287</v>
      </c>
      <c r="C753" s="4" t="s">
        <v>7834</v>
      </c>
      <c r="D753" s="4" t="s">
        <v>10479</v>
      </c>
      <c r="E753" s="4" t="s">
        <v>8258</v>
      </c>
      <c r="F753" s="4" t="s">
        <v>7833</v>
      </c>
      <c r="G753" s="4" t="s">
        <v>10490</v>
      </c>
      <c r="H753" s="4" t="s">
        <v>8303</v>
      </c>
      <c r="I753" s="4" t="s">
        <v>7832</v>
      </c>
      <c r="J753" s="4" t="s">
        <v>8292</v>
      </c>
      <c r="K753" s="4" t="s">
        <v>8358</v>
      </c>
      <c r="L753" s="4" t="s">
        <v>7831</v>
      </c>
      <c r="M753" s="4" t="s">
        <v>7831</v>
      </c>
      <c r="N753" s="4" t="s">
        <v>7830</v>
      </c>
      <c r="O753" s="4" t="s">
        <v>7829</v>
      </c>
      <c r="P753" s="4" t="s">
        <v>10491</v>
      </c>
      <c r="Q753" s="4" t="s">
        <v>7828</v>
      </c>
      <c r="R753" s="4" t="s">
        <v>8414</v>
      </c>
      <c r="S753" s="4" t="s">
        <v>7827</v>
      </c>
      <c r="T753" s="4" t="s">
        <v>7826</v>
      </c>
      <c r="U753" s="4" t="s">
        <v>8319</v>
      </c>
      <c r="V753" s="4" t="s">
        <v>8308</v>
      </c>
    </row>
    <row r="754" spans="1:22" ht="132.75" hidden="1" thickBot="1" x14ac:dyDescent="0.3">
      <c r="A754" s="4" t="s">
        <v>7845</v>
      </c>
      <c r="B754" s="4" t="s">
        <v>8287</v>
      </c>
      <c r="C754" s="4" t="s">
        <v>7844</v>
      </c>
      <c r="D754" s="4" t="s">
        <v>10479</v>
      </c>
      <c r="E754" s="4" t="s">
        <v>8258</v>
      </c>
      <c r="F754" s="4" t="s">
        <v>7843</v>
      </c>
      <c r="G754" s="4" t="s">
        <v>10492</v>
      </c>
      <c r="H754" s="4" t="s">
        <v>8303</v>
      </c>
      <c r="I754" s="4" t="s">
        <v>7842</v>
      </c>
      <c r="J754" s="4" t="s">
        <v>8292</v>
      </c>
      <c r="K754" s="4" t="s">
        <v>8311</v>
      </c>
      <c r="L754" s="4" t="s">
        <v>7841</v>
      </c>
      <c r="M754" s="4" t="s">
        <v>7841</v>
      </c>
      <c r="N754" s="4" t="s">
        <v>7840</v>
      </c>
      <c r="O754" s="4" t="s">
        <v>7839</v>
      </c>
      <c r="P754" s="4" t="s">
        <v>10493</v>
      </c>
      <c r="Q754" s="4" t="s">
        <v>7838</v>
      </c>
      <c r="R754" s="4" t="s">
        <v>10494</v>
      </c>
      <c r="S754" s="4" t="s">
        <v>7837</v>
      </c>
      <c r="T754" s="4" t="s">
        <v>7836</v>
      </c>
      <c r="U754" s="4" t="s">
        <v>8319</v>
      </c>
      <c r="V754" s="4" t="s">
        <v>8308</v>
      </c>
    </row>
    <row r="755" spans="1:22" ht="182.25" hidden="1" thickBot="1" x14ac:dyDescent="0.3">
      <c r="A755" s="4" t="s">
        <v>7856</v>
      </c>
      <c r="B755" s="4" t="s">
        <v>8287</v>
      </c>
      <c r="C755" s="4" t="s">
        <v>7855</v>
      </c>
      <c r="D755" s="4" t="s">
        <v>10495</v>
      </c>
      <c r="E755" s="4" t="s">
        <v>9914</v>
      </c>
      <c r="F755" s="4" t="s">
        <v>7854</v>
      </c>
      <c r="G755" s="4" t="s">
        <v>10496</v>
      </c>
      <c r="H755" s="4" t="s">
        <v>8303</v>
      </c>
      <c r="I755" s="4" t="s">
        <v>7853</v>
      </c>
      <c r="J755" s="4" t="s">
        <v>8293</v>
      </c>
      <c r="K755" s="4" t="s">
        <v>8311</v>
      </c>
      <c r="L755" s="4" t="s">
        <v>7852</v>
      </c>
      <c r="M755" s="4" t="s">
        <v>7851</v>
      </c>
      <c r="N755" s="4" t="s">
        <v>7850</v>
      </c>
      <c r="O755" s="4" t="s">
        <v>7849</v>
      </c>
      <c r="P755" s="4" t="s">
        <v>10497</v>
      </c>
      <c r="Q755" s="4" t="s">
        <v>7848</v>
      </c>
      <c r="R755" s="4" t="s">
        <v>10498</v>
      </c>
      <c r="S755" s="4" t="s">
        <v>7847</v>
      </c>
      <c r="T755" s="4" t="s">
        <v>7846</v>
      </c>
      <c r="U755" s="4" t="s">
        <v>8471</v>
      </c>
      <c r="V755" s="4" t="s">
        <v>8308</v>
      </c>
    </row>
    <row r="756" spans="1:22" ht="132.75" hidden="1" thickBot="1" x14ac:dyDescent="0.3">
      <c r="A756" s="4" t="s">
        <v>7867</v>
      </c>
      <c r="B756" s="4" t="s">
        <v>8287</v>
      </c>
      <c r="C756" s="4" t="s">
        <v>7866</v>
      </c>
      <c r="D756" s="4" t="s">
        <v>10499</v>
      </c>
      <c r="E756" s="4" t="s">
        <v>8301</v>
      </c>
      <c r="F756" s="4" t="s">
        <v>7865</v>
      </c>
      <c r="G756" s="4" t="s">
        <v>10500</v>
      </c>
      <c r="H756" s="4" t="s">
        <v>8303</v>
      </c>
      <c r="I756" s="4" t="s">
        <v>7864</v>
      </c>
      <c r="J756" s="4" t="s">
        <v>8292</v>
      </c>
      <c r="K756" s="4" t="s">
        <v>8311</v>
      </c>
      <c r="L756" s="4" t="s">
        <v>7863</v>
      </c>
      <c r="M756" s="4" t="s">
        <v>7862</v>
      </c>
      <c r="N756" s="4" t="s">
        <v>7861</v>
      </c>
      <c r="O756" s="4" t="s">
        <v>7860</v>
      </c>
      <c r="P756" s="4" t="s">
        <v>10501</v>
      </c>
      <c r="Q756" s="4" t="s">
        <v>7859</v>
      </c>
      <c r="R756" s="4" t="s">
        <v>10502</v>
      </c>
      <c r="S756" s="4" t="s">
        <v>7858</v>
      </c>
      <c r="T756" s="4" t="s">
        <v>7857</v>
      </c>
      <c r="U756" s="4" t="s">
        <v>8351</v>
      </c>
      <c r="V756" s="4" t="s">
        <v>8308</v>
      </c>
    </row>
    <row r="757" spans="1:22" ht="116.25" hidden="1" thickBot="1" x14ac:dyDescent="0.3">
      <c r="A757" s="4" t="s">
        <v>7877</v>
      </c>
      <c r="B757" s="4" t="s">
        <v>8287</v>
      </c>
      <c r="C757" s="4" t="s">
        <v>7876</v>
      </c>
      <c r="D757" s="4" t="s">
        <v>10499</v>
      </c>
      <c r="E757" s="4" t="s">
        <v>8301</v>
      </c>
      <c r="F757" s="4" t="s">
        <v>7875</v>
      </c>
      <c r="G757" s="4" t="s">
        <v>10503</v>
      </c>
      <c r="H757" s="4" t="s">
        <v>8303</v>
      </c>
      <c r="I757" s="4" t="s">
        <v>7874</v>
      </c>
      <c r="J757" s="4" t="s">
        <v>8292</v>
      </c>
      <c r="K757" s="4" t="s">
        <v>8358</v>
      </c>
      <c r="L757" s="4" t="s">
        <v>7873</v>
      </c>
      <c r="M757" s="4" t="s">
        <v>7873</v>
      </c>
      <c r="N757" s="4" t="s">
        <v>7872</v>
      </c>
      <c r="O757" s="4" t="s">
        <v>7871</v>
      </c>
      <c r="P757" s="4" t="s">
        <v>10504</v>
      </c>
      <c r="Q757" s="4" t="s">
        <v>7870</v>
      </c>
      <c r="R757" s="4" t="s">
        <v>10445</v>
      </c>
      <c r="S757" s="4" t="s">
        <v>7869</v>
      </c>
      <c r="T757" s="4" t="s">
        <v>7868</v>
      </c>
      <c r="U757" s="4" t="s">
        <v>8351</v>
      </c>
      <c r="V757" s="4" t="s">
        <v>8308</v>
      </c>
    </row>
    <row r="758" spans="1:22" ht="182.25" hidden="1" thickBot="1" x14ac:dyDescent="0.3">
      <c r="A758" s="4" t="s">
        <v>7887</v>
      </c>
      <c r="B758" s="4" t="s">
        <v>8287</v>
      </c>
      <c r="C758" s="4" t="s">
        <v>7886</v>
      </c>
      <c r="D758" s="4" t="s">
        <v>10505</v>
      </c>
      <c r="E758" s="4" t="s">
        <v>10506</v>
      </c>
      <c r="F758" s="4" t="s">
        <v>7885</v>
      </c>
      <c r="G758" s="4" t="s">
        <v>10507</v>
      </c>
      <c r="H758" s="4" t="s">
        <v>8303</v>
      </c>
      <c r="I758" s="4" t="s">
        <v>7884</v>
      </c>
      <c r="J758" s="4" t="s">
        <v>8292</v>
      </c>
      <c r="K758" s="4" t="s">
        <v>8304</v>
      </c>
      <c r="L758" s="4" t="s">
        <v>7883</v>
      </c>
      <c r="M758" s="4" t="s">
        <v>7883</v>
      </c>
      <c r="N758" s="4" t="s">
        <v>7882</v>
      </c>
      <c r="O758" s="4" t="s">
        <v>7881</v>
      </c>
      <c r="P758" s="4" t="s">
        <v>10508</v>
      </c>
      <c r="Q758" s="4" t="s">
        <v>7880</v>
      </c>
      <c r="R758" s="4" t="s">
        <v>10509</v>
      </c>
      <c r="S758" s="4" t="s">
        <v>7879</v>
      </c>
      <c r="T758" s="4" t="s">
        <v>7878</v>
      </c>
      <c r="U758" s="4" t="s">
        <v>8307</v>
      </c>
      <c r="V758" s="4" t="s">
        <v>8308</v>
      </c>
    </row>
    <row r="759" spans="1:22" ht="182.25" hidden="1" thickBot="1" x14ac:dyDescent="0.3">
      <c r="A759" s="4" t="s">
        <v>7897</v>
      </c>
      <c r="B759" s="4" t="s">
        <v>8287</v>
      </c>
      <c r="C759" s="4" t="s">
        <v>7896</v>
      </c>
      <c r="D759" s="4" t="s">
        <v>10505</v>
      </c>
      <c r="E759" s="4" t="s">
        <v>10506</v>
      </c>
      <c r="F759" s="4" t="s">
        <v>7895</v>
      </c>
      <c r="G759" s="4" t="s">
        <v>10510</v>
      </c>
      <c r="H759" s="4" t="s">
        <v>8303</v>
      </c>
      <c r="I759" s="4" t="s">
        <v>7894</v>
      </c>
      <c r="J759" s="4" t="s">
        <v>8292</v>
      </c>
      <c r="K759" s="4" t="s">
        <v>8304</v>
      </c>
      <c r="L759" s="4" t="s">
        <v>7893</v>
      </c>
      <c r="M759" s="4" t="s">
        <v>7893</v>
      </c>
      <c r="N759" s="4" t="s">
        <v>7892</v>
      </c>
      <c r="O759" s="4" t="s">
        <v>7891</v>
      </c>
      <c r="P759" s="4" t="s">
        <v>10508</v>
      </c>
      <c r="Q759" s="4" t="s">
        <v>7890</v>
      </c>
      <c r="R759" s="4" t="s">
        <v>10511</v>
      </c>
      <c r="S759" s="4" t="s">
        <v>7889</v>
      </c>
      <c r="T759" s="4" t="s">
        <v>7888</v>
      </c>
      <c r="U759" s="4" t="s">
        <v>8307</v>
      </c>
      <c r="V759" s="4" t="s">
        <v>8308</v>
      </c>
    </row>
    <row r="760" spans="1:22" ht="132.75" hidden="1" thickBot="1" x14ac:dyDescent="0.3">
      <c r="A760" s="4" t="s">
        <v>7907</v>
      </c>
      <c r="B760" s="4" t="s">
        <v>8287</v>
      </c>
      <c r="C760" s="4" t="s">
        <v>7906</v>
      </c>
      <c r="D760" s="4" t="s">
        <v>10512</v>
      </c>
      <c r="E760" s="4" t="s">
        <v>8301</v>
      </c>
      <c r="F760" s="4" t="s">
        <v>7905</v>
      </c>
      <c r="G760" s="4" t="s">
        <v>10513</v>
      </c>
      <c r="H760" s="4" t="s">
        <v>8303</v>
      </c>
      <c r="I760" s="4" t="s">
        <v>7904</v>
      </c>
      <c r="J760" s="4" t="s">
        <v>8294</v>
      </c>
      <c r="K760" s="4" t="s">
        <v>8311</v>
      </c>
      <c r="L760" s="4" t="s">
        <v>7903</v>
      </c>
      <c r="M760" s="4" t="s">
        <v>7903</v>
      </c>
      <c r="N760" s="4" t="s">
        <v>7902</v>
      </c>
      <c r="O760" s="4" t="s">
        <v>7901</v>
      </c>
      <c r="P760" s="4" t="s">
        <v>10514</v>
      </c>
      <c r="Q760" s="4" t="s">
        <v>7900</v>
      </c>
      <c r="R760" s="4" t="s">
        <v>8389</v>
      </c>
      <c r="S760" s="4" t="s">
        <v>7899</v>
      </c>
      <c r="T760" s="4" t="s">
        <v>7898</v>
      </c>
      <c r="U760" s="4" t="s">
        <v>8319</v>
      </c>
      <c r="V760" s="4" t="s">
        <v>8308</v>
      </c>
    </row>
    <row r="761" spans="1:22" ht="50.25" hidden="1" thickBot="1" x14ac:dyDescent="0.3">
      <c r="A761" s="6" t="s">
        <v>7916</v>
      </c>
      <c r="B761" s="6" t="s">
        <v>10659</v>
      </c>
      <c r="C761" s="4" t="s">
        <v>7915</v>
      </c>
      <c r="D761" s="6" t="s">
        <v>10660</v>
      </c>
      <c r="E761" s="6" t="s">
        <v>10628</v>
      </c>
      <c r="F761" s="4" t="s">
        <v>7914</v>
      </c>
      <c r="G761" s="6" t="s">
        <v>10661</v>
      </c>
      <c r="H761" s="6" t="s">
        <v>10633</v>
      </c>
      <c r="I761" s="4" t="s">
        <v>7913</v>
      </c>
      <c r="J761" s="6" t="s">
        <v>10662</v>
      </c>
      <c r="K761" s="6" t="s">
        <v>10634</v>
      </c>
      <c r="L761" s="6" t="s">
        <v>7912</v>
      </c>
      <c r="M761" s="6" t="s">
        <v>7912</v>
      </c>
      <c r="N761" s="6" t="s">
        <v>7911</v>
      </c>
      <c r="O761" s="6" t="s">
        <v>7910</v>
      </c>
      <c r="P761" s="4" t="s">
        <v>9484</v>
      </c>
      <c r="Q761" s="4" t="s">
        <v>7909</v>
      </c>
      <c r="R761" s="6" t="s">
        <v>10663</v>
      </c>
      <c r="S761" s="6"/>
      <c r="T761" s="6" t="s">
        <v>7908</v>
      </c>
      <c r="U761" s="9" t="s">
        <v>10619</v>
      </c>
      <c r="V761" s="6" t="s">
        <v>10627</v>
      </c>
    </row>
    <row r="762" spans="1:22" ht="99.75" hidden="1" thickBot="1" x14ac:dyDescent="0.3">
      <c r="A762" s="4" t="s">
        <v>7926</v>
      </c>
      <c r="B762" s="4" t="s">
        <v>8287</v>
      </c>
      <c r="C762" s="4" t="s">
        <v>7925</v>
      </c>
      <c r="D762" s="4" t="s">
        <v>10515</v>
      </c>
      <c r="E762" s="4" t="s">
        <v>8301</v>
      </c>
      <c r="F762" s="4" t="s">
        <v>7924</v>
      </c>
      <c r="G762" s="4" t="s">
        <v>10516</v>
      </c>
      <c r="H762" s="4" t="s">
        <v>8303</v>
      </c>
      <c r="I762" s="4" t="s">
        <v>7923</v>
      </c>
      <c r="J762" s="4" t="s">
        <v>8294</v>
      </c>
      <c r="K762" s="4" t="s">
        <v>8304</v>
      </c>
      <c r="L762" s="4" t="s">
        <v>7922</v>
      </c>
      <c r="M762" s="4" t="s">
        <v>7922</v>
      </c>
      <c r="N762" s="4" t="s">
        <v>7921</v>
      </c>
      <c r="O762" s="4" t="s">
        <v>7920</v>
      </c>
      <c r="P762" s="4" t="s">
        <v>10517</v>
      </c>
      <c r="Q762" s="4" t="s">
        <v>7919</v>
      </c>
      <c r="R762" s="4" t="s">
        <v>9396</v>
      </c>
      <c r="S762" s="4" t="s">
        <v>7918</v>
      </c>
      <c r="T762" s="4" t="s">
        <v>7917</v>
      </c>
      <c r="U762" s="4" t="s">
        <v>8351</v>
      </c>
      <c r="V762" s="4" t="s">
        <v>8308</v>
      </c>
    </row>
    <row r="763" spans="1:22" ht="99.75" hidden="1" thickBot="1" x14ac:dyDescent="0.3">
      <c r="A763" s="4" t="s">
        <v>7937</v>
      </c>
      <c r="B763" s="4" t="s">
        <v>8287</v>
      </c>
      <c r="C763" s="4" t="s">
        <v>7936</v>
      </c>
      <c r="D763" s="4" t="s">
        <v>10518</v>
      </c>
      <c r="E763" s="4" t="s">
        <v>10519</v>
      </c>
      <c r="F763" s="4" t="s">
        <v>7935</v>
      </c>
      <c r="G763" s="4" t="s">
        <v>10520</v>
      </c>
      <c r="H763" s="4" t="s">
        <v>8303</v>
      </c>
      <c r="I763" s="4" t="s">
        <v>7934</v>
      </c>
      <c r="J763" s="4" t="s">
        <v>8291</v>
      </c>
      <c r="K763" s="4" t="s">
        <v>8311</v>
      </c>
      <c r="L763" s="4" t="s">
        <v>7933</v>
      </c>
      <c r="M763" s="4" t="s">
        <v>7932</v>
      </c>
      <c r="N763" s="4" t="s">
        <v>7931</v>
      </c>
      <c r="O763" s="4" t="s">
        <v>7930</v>
      </c>
      <c r="P763" s="4" t="s">
        <v>10521</v>
      </c>
      <c r="Q763" s="4" t="s">
        <v>7929</v>
      </c>
      <c r="R763" s="4" t="s">
        <v>9091</v>
      </c>
      <c r="S763" s="4" t="s">
        <v>7928</v>
      </c>
      <c r="T763" s="4" t="s">
        <v>7927</v>
      </c>
      <c r="U763" s="4" t="s">
        <v>8351</v>
      </c>
      <c r="V763" s="4" t="s">
        <v>8308</v>
      </c>
    </row>
    <row r="764" spans="1:22" ht="83.25" hidden="1" thickBot="1" x14ac:dyDescent="0.3">
      <c r="A764" s="4" t="s">
        <v>7947</v>
      </c>
      <c r="B764" s="4" t="s">
        <v>8287</v>
      </c>
      <c r="C764" s="4" t="s">
        <v>7946</v>
      </c>
      <c r="D764" s="4" t="s">
        <v>10522</v>
      </c>
      <c r="E764" s="4" t="s">
        <v>8301</v>
      </c>
      <c r="F764" s="4" t="s">
        <v>7945</v>
      </c>
      <c r="G764" s="4" t="s">
        <v>10523</v>
      </c>
      <c r="H764" s="4" t="s">
        <v>8303</v>
      </c>
      <c r="I764" s="4" t="s">
        <v>7944</v>
      </c>
      <c r="J764" s="4" t="s">
        <v>8292</v>
      </c>
      <c r="K764" s="4" t="s">
        <v>8311</v>
      </c>
      <c r="L764" s="4" t="s">
        <v>7943</v>
      </c>
      <c r="M764" s="4" t="s">
        <v>7943</v>
      </c>
      <c r="N764" s="4" t="s">
        <v>7942</v>
      </c>
      <c r="O764" s="4" t="s">
        <v>7941</v>
      </c>
      <c r="P764" s="4" t="s">
        <v>10524</v>
      </c>
      <c r="Q764" s="4" t="s">
        <v>7940</v>
      </c>
      <c r="R764" s="4" t="s">
        <v>10453</v>
      </c>
      <c r="S764" s="4" t="s">
        <v>7939</v>
      </c>
      <c r="T764" s="4" t="s">
        <v>7938</v>
      </c>
      <c r="U764" s="4" t="s">
        <v>8336</v>
      </c>
      <c r="V764" s="4" t="s">
        <v>8308</v>
      </c>
    </row>
    <row r="765" spans="1:22" ht="83.25" hidden="1" thickBot="1" x14ac:dyDescent="0.3">
      <c r="A765" s="4" t="s">
        <v>7955</v>
      </c>
      <c r="B765" s="4" t="s">
        <v>8287</v>
      </c>
      <c r="C765" s="4" t="s">
        <v>7954</v>
      </c>
      <c r="D765" s="4" t="s">
        <v>10525</v>
      </c>
      <c r="E765" s="4" t="s">
        <v>8301</v>
      </c>
      <c r="F765" s="4" t="s">
        <v>7953</v>
      </c>
      <c r="G765" s="4" t="s">
        <v>10526</v>
      </c>
      <c r="H765" s="4" t="s">
        <v>8303</v>
      </c>
      <c r="I765" s="4" t="s">
        <v>7952</v>
      </c>
      <c r="J765" s="4" t="s">
        <v>8292</v>
      </c>
      <c r="K765" s="4" t="s">
        <v>8304</v>
      </c>
      <c r="L765" s="4" t="s">
        <v>7951</v>
      </c>
      <c r="M765" s="4" t="s">
        <v>7951</v>
      </c>
      <c r="N765" s="4" t="s">
        <v>7950</v>
      </c>
      <c r="O765" s="4" t="s">
        <v>7950</v>
      </c>
      <c r="P765" s="4" t="s">
        <v>10527</v>
      </c>
      <c r="Q765" s="4" t="s">
        <v>10528</v>
      </c>
      <c r="R765" s="4" t="s">
        <v>10529</v>
      </c>
      <c r="S765" s="4" t="s">
        <v>7949</v>
      </c>
      <c r="T765" s="4" t="s">
        <v>7948</v>
      </c>
      <c r="U765" s="4" t="s">
        <v>8336</v>
      </c>
      <c r="V765" s="4" t="s">
        <v>8308</v>
      </c>
    </row>
    <row r="766" spans="1:22" ht="99.75" hidden="1" thickBot="1" x14ac:dyDescent="0.3">
      <c r="A766" s="4" t="s">
        <v>7964</v>
      </c>
      <c r="B766" s="4" t="s">
        <v>8287</v>
      </c>
      <c r="C766" s="4" t="s">
        <v>7963</v>
      </c>
      <c r="D766" s="4" t="s">
        <v>10525</v>
      </c>
      <c r="E766" s="4" t="s">
        <v>8301</v>
      </c>
      <c r="F766" s="4" t="s">
        <v>7962</v>
      </c>
      <c r="G766" s="4" t="s">
        <v>10530</v>
      </c>
      <c r="H766" s="4" t="s">
        <v>8303</v>
      </c>
      <c r="I766" s="4" t="s">
        <v>7961</v>
      </c>
      <c r="J766" s="4" t="s">
        <v>8292</v>
      </c>
      <c r="K766" s="4" t="s">
        <v>8304</v>
      </c>
      <c r="L766" s="4" t="s">
        <v>7960</v>
      </c>
      <c r="M766" s="4" t="s">
        <v>7960</v>
      </c>
      <c r="N766" s="4" t="s">
        <v>7959</v>
      </c>
      <c r="O766" s="4" t="s">
        <v>7959</v>
      </c>
      <c r="P766" s="4" t="s">
        <v>10531</v>
      </c>
      <c r="Q766" s="4" t="s">
        <v>7958</v>
      </c>
      <c r="R766" s="4" t="s">
        <v>10529</v>
      </c>
      <c r="S766" s="4" t="s">
        <v>7957</v>
      </c>
      <c r="T766" s="4" t="s">
        <v>7956</v>
      </c>
      <c r="U766" s="4" t="s">
        <v>8336</v>
      </c>
      <c r="V766" s="4" t="s">
        <v>8308</v>
      </c>
    </row>
    <row r="767" spans="1:22" ht="99.75" hidden="1" thickBot="1" x14ac:dyDescent="0.3">
      <c r="A767" s="4" t="s">
        <v>7975</v>
      </c>
      <c r="B767" s="4" t="s">
        <v>8287</v>
      </c>
      <c r="C767" s="4" t="s">
        <v>7974</v>
      </c>
      <c r="D767" s="4" t="s">
        <v>10532</v>
      </c>
      <c r="E767" s="4" t="s">
        <v>10454</v>
      </c>
      <c r="F767" s="4" t="s">
        <v>7973</v>
      </c>
      <c r="G767" s="4" t="s">
        <v>10533</v>
      </c>
      <c r="H767" s="4" t="s">
        <v>8303</v>
      </c>
      <c r="I767" s="4" t="s">
        <v>7972</v>
      </c>
      <c r="J767" s="4" t="s">
        <v>8292</v>
      </c>
      <c r="K767" s="4" t="s">
        <v>8304</v>
      </c>
      <c r="L767" s="4" t="s">
        <v>7971</v>
      </c>
      <c r="M767" s="4" t="s">
        <v>7970</v>
      </c>
      <c r="N767" s="4" t="s">
        <v>7969</v>
      </c>
      <c r="O767" s="4" t="s">
        <v>7968</v>
      </c>
      <c r="P767" s="4" t="s">
        <v>9253</v>
      </c>
      <c r="Q767" s="4" t="s">
        <v>7967</v>
      </c>
      <c r="R767" s="4" t="s">
        <v>10534</v>
      </c>
      <c r="S767" s="4" t="s">
        <v>7966</v>
      </c>
      <c r="T767" s="4" t="s">
        <v>7965</v>
      </c>
      <c r="U767" s="4" t="s">
        <v>8351</v>
      </c>
      <c r="V767" s="4" t="s">
        <v>8308</v>
      </c>
    </row>
    <row r="768" spans="1:22" ht="132.75" hidden="1" thickBot="1" x14ac:dyDescent="0.3">
      <c r="A768" s="4" t="s">
        <v>7985</v>
      </c>
      <c r="B768" s="4" t="s">
        <v>8287</v>
      </c>
      <c r="C768" s="4" t="s">
        <v>7984</v>
      </c>
      <c r="D768" s="4" t="s">
        <v>10535</v>
      </c>
      <c r="E768" s="4" t="s">
        <v>8301</v>
      </c>
      <c r="F768" s="4" t="s">
        <v>7983</v>
      </c>
      <c r="G768" s="4" t="s">
        <v>10536</v>
      </c>
      <c r="H768" s="4" t="s">
        <v>8303</v>
      </c>
      <c r="I768" s="4" t="s">
        <v>7982</v>
      </c>
      <c r="J768" s="4" t="s">
        <v>8292</v>
      </c>
      <c r="K768" s="4" t="s">
        <v>8304</v>
      </c>
      <c r="L768" s="4" t="s">
        <v>7981</v>
      </c>
      <c r="M768" s="4" t="s">
        <v>7981</v>
      </c>
      <c r="N768" s="4" t="s">
        <v>7980</v>
      </c>
      <c r="O768" s="4" t="s">
        <v>7979</v>
      </c>
      <c r="P768" s="4" t="s">
        <v>10537</v>
      </c>
      <c r="Q768" s="4" t="s">
        <v>7978</v>
      </c>
      <c r="R768" s="4" t="s">
        <v>9392</v>
      </c>
      <c r="S768" s="4" t="s">
        <v>7977</v>
      </c>
      <c r="T768" s="4" t="s">
        <v>7976</v>
      </c>
      <c r="U768" s="4" t="s">
        <v>8319</v>
      </c>
      <c r="V768" s="4" t="s">
        <v>8308</v>
      </c>
    </row>
    <row r="769" spans="1:22" ht="132.75" hidden="1" thickBot="1" x14ac:dyDescent="0.3">
      <c r="A769" s="4" t="s">
        <v>7995</v>
      </c>
      <c r="B769" s="4" t="s">
        <v>8287</v>
      </c>
      <c r="C769" s="4" t="s">
        <v>7994</v>
      </c>
      <c r="D769" s="4" t="s">
        <v>10535</v>
      </c>
      <c r="E769" s="4" t="s">
        <v>8301</v>
      </c>
      <c r="F769" s="4" t="s">
        <v>7993</v>
      </c>
      <c r="G769" s="4" t="s">
        <v>10538</v>
      </c>
      <c r="H769" s="4" t="s">
        <v>8303</v>
      </c>
      <c r="I769" s="4" t="s">
        <v>7992</v>
      </c>
      <c r="J769" s="4" t="s">
        <v>8292</v>
      </c>
      <c r="K769" s="4" t="s">
        <v>8304</v>
      </c>
      <c r="L769" s="4" t="s">
        <v>7991</v>
      </c>
      <c r="M769" s="4" t="s">
        <v>7991</v>
      </c>
      <c r="N769" s="4" t="s">
        <v>7990</v>
      </c>
      <c r="O769" s="4" t="s">
        <v>7989</v>
      </c>
      <c r="P769" s="4" t="s">
        <v>10537</v>
      </c>
      <c r="Q769" s="4" t="s">
        <v>7988</v>
      </c>
      <c r="R769" s="4" t="s">
        <v>9392</v>
      </c>
      <c r="S769" s="4" t="s">
        <v>7987</v>
      </c>
      <c r="T769" s="4" t="s">
        <v>7986</v>
      </c>
      <c r="U769" s="4" t="s">
        <v>8319</v>
      </c>
      <c r="V769" s="4" t="s">
        <v>8308</v>
      </c>
    </row>
    <row r="770" spans="1:22" ht="116.25" hidden="1" thickBot="1" x14ac:dyDescent="0.3">
      <c r="A770" s="4" t="s">
        <v>8004</v>
      </c>
      <c r="B770" s="4" t="s">
        <v>8287</v>
      </c>
      <c r="C770" s="4" t="s">
        <v>8003</v>
      </c>
      <c r="D770" s="4" t="s">
        <v>10539</v>
      </c>
      <c r="E770" s="4" t="s">
        <v>10540</v>
      </c>
      <c r="F770" s="4" t="s">
        <v>8002</v>
      </c>
      <c r="G770" s="4" t="s">
        <v>10541</v>
      </c>
      <c r="H770" s="4" t="s">
        <v>8303</v>
      </c>
      <c r="I770" s="4" t="s">
        <v>8001</v>
      </c>
      <c r="J770" s="4" t="s">
        <v>8292</v>
      </c>
      <c r="K770" s="4" t="s">
        <v>8311</v>
      </c>
      <c r="L770" s="4" t="s">
        <v>8000</v>
      </c>
      <c r="M770" s="4" t="s">
        <v>8000</v>
      </c>
      <c r="N770" s="4" t="s">
        <v>7999</v>
      </c>
      <c r="O770" s="4" t="s">
        <v>7998</v>
      </c>
      <c r="P770" s="4" t="s">
        <v>10542</v>
      </c>
      <c r="Q770" s="4" t="s">
        <v>10543</v>
      </c>
      <c r="R770" s="4" t="s">
        <v>10544</v>
      </c>
      <c r="S770" s="4" t="s">
        <v>7997</v>
      </c>
      <c r="T770" s="4" t="s">
        <v>7996</v>
      </c>
      <c r="U770" s="4" t="s">
        <v>10373</v>
      </c>
      <c r="V770" s="4" t="s">
        <v>8604</v>
      </c>
    </row>
    <row r="771" spans="1:22" ht="182.25" hidden="1" thickBot="1" x14ac:dyDescent="0.3">
      <c r="A771" s="4" t="s">
        <v>8015</v>
      </c>
      <c r="B771" s="4" t="s">
        <v>8287</v>
      </c>
      <c r="C771" s="4" t="s">
        <v>8014</v>
      </c>
      <c r="D771" s="4" t="s">
        <v>10545</v>
      </c>
      <c r="E771" s="4" t="s">
        <v>10546</v>
      </c>
      <c r="F771" s="4" t="s">
        <v>8013</v>
      </c>
      <c r="G771" s="4" t="s">
        <v>10547</v>
      </c>
      <c r="H771" s="4" t="s">
        <v>8303</v>
      </c>
      <c r="I771" s="4" t="s">
        <v>8012</v>
      </c>
      <c r="J771" s="4" t="s">
        <v>8294</v>
      </c>
      <c r="K771" s="4" t="s">
        <v>8304</v>
      </c>
      <c r="L771" s="4" t="s">
        <v>8011</v>
      </c>
      <c r="M771" s="4" t="s">
        <v>8010</v>
      </c>
      <c r="N771" s="4" t="s">
        <v>8009</v>
      </c>
      <c r="O771" s="4" t="s">
        <v>8008</v>
      </c>
      <c r="P771" s="4" t="s">
        <v>10548</v>
      </c>
      <c r="Q771" s="4" t="s">
        <v>8007</v>
      </c>
      <c r="R771" s="4" t="s">
        <v>10549</v>
      </c>
      <c r="S771" s="4" t="s">
        <v>8006</v>
      </c>
      <c r="T771" s="4" t="s">
        <v>8005</v>
      </c>
      <c r="U771" s="4" t="s">
        <v>8471</v>
      </c>
      <c r="V771" s="4" t="s">
        <v>8308</v>
      </c>
    </row>
    <row r="772" spans="1:22" ht="83.25" hidden="1" thickBot="1" x14ac:dyDescent="0.3">
      <c r="A772" s="4" t="s">
        <v>8025</v>
      </c>
      <c r="B772" s="4" t="s">
        <v>8287</v>
      </c>
      <c r="C772" s="4" t="s">
        <v>8024</v>
      </c>
      <c r="D772" s="4" t="s">
        <v>10550</v>
      </c>
      <c r="E772" s="4" t="s">
        <v>8301</v>
      </c>
      <c r="F772" s="4" t="s">
        <v>8023</v>
      </c>
      <c r="G772" s="4" t="s">
        <v>10551</v>
      </c>
      <c r="H772" s="4" t="s">
        <v>8303</v>
      </c>
      <c r="I772" s="4" t="s">
        <v>8022</v>
      </c>
      <c r="J772" s="4" t="s">
        <v>8292</v>
      </c>
      <c r="K772" s="4" t="s">
        <v>8304</v>
      </c>
      <c r="L772" s="4" t="s">
        <v>8021</v>
      </c>
      <c r="M772" s="4" t="s">
        <v>8021</v>
      </c>
      <c r="N772" s="4" t="s">
        <v>8020</v>
      </c>
      <c r="O772" s="4" t="s">
        <v>8019</v>
      </c>
      <c r="P772" s="4" t="s">
        <v>10552</v>
      </c>
      <c r="Q772" s="4" t="s">
        <v>8018</v>
      </c>
      <c r="R772" s="4" t="s">
        <v>10553</v>
      </c>
      <c r="S772" s="4" t="s">
        <v>8017</v>
      </c>
      <c r="T772" s="4" t="s">
        <v>8016</v>
      </c>
      <c r="U772" s="4" t="s">
        <v>8351</v>
      </c>
      <c r="V772" s="4" t="s">
        <v>8308</v>
      </c>
    </row>
    <row r="773" spans="1:22" ht="99.75" hidden="1" thickBot="1" x14ac:dyDescent="0.3">
      <c r="A773" s="4" t="s">
        <v>8036</v>
      </c>
      <c r="B773" s="4" t="s">
        <v>8287</v>
      </c>
      <c r="C773" s="4" t="s">
        <v>8035</v>
      </c>
      <c r="D773" s="4" t="s">
        <v>10550</v>
      </c>
      <c r="E773" s="4" t="s">
        <v>8301</v>
      </c>
      <c r="F773" s="4" t="s">
        <v>8034</v>
      </c>
      <c r="G773" s="4" t="s">
        <v>10554</v>
      </c>
      <c r="H773" s="4" t="s">
        <v>8303</v>
      </c>
      <c r="I773" s="4" t="s">
        <v>8033</v>
      </c>
      <c r="J773" s="4" t="s">
        <v>8291</v>
      </c>
      <c r="K773" s="4" t="s">
        <v>8311</v>
      </c>
      <c r="L773" s="4" t="s">
        <v>8032</v>
      </c>
      <c r="M773" s="4" t="s">
        <v>8031</v>
      </c>
      <c r="N773" s="4" t="s">
        <v>8030</v>
      </c>
      <c r="O773" s="4" t="s">
        <v>8029</v>
      </c>
      <c r="P773" s="4" t="s">
        <v>10555</v>
      </c>
      <c r="Q773" s="4" t="s">
        <v>8028</v>
      </c>
      <c r="R773" s="4" t="s">
        <v>10553</v>
      </c>
      <c r="S773" s="4" t="s">
        <v>8027</v>
      </c>
      <c r="T773" s="4" t="s">
        <v>8026</v>
      </c>
      <c r="U773" s="4" t="s">
        <v>8351</v>
      </c>
      <c r="V773" s="4" t="s">
        <v>8308</v>
      </c>
    </row>
    <row r="774" spans="1:22" ht="99.75" hidden="1" thickBot="1" x14ac:dyDescent="0.3">
      <c r="A774" s="4" t="s">
        <v>8046</v>
      </c>
      <c r="B774" s="4" t="s">
        <v>8287</v>
      </c>
      <c r="C774" s="4" t="s">
        <v>8045</v>
      </c>
      <c r="D774" s="4" t="s">
        <v>10556</v>
      </c>
      <c r="E774" s="4" t="s">
        <v>8287</v>
      </c>
      <c r="F774" s="4" t="s">
        <v>8044</v>
      </c>
      <c r="G774" s="4" t="s">
        <v>10557</v>
      </c>
      <c r="H774" s="4" t="s">
        <v>8303</v>
      </c>
      <c r="I774" s="4" t="s">
        <v>8043</v>
      </c>
      <c r="J774" s="4" t="s">
        <v>8292</v>
      </c>
      <c r="K774" s="4" t="s">
        <v>8304</v>
      </c>
      <c r="L774" s="4" t="s">
        <v>8042</v>
      </c>
      <c r="M774" s="4" t="s">
        <v>8042</v>
      </c>
      <c r="N774" s="4" t="s">
        <v>8041</v>
      </c>
      <c r="O774" s="4" t="s">
        <v>8040</v>
      </c>
      <c r="P774" s="4" t="s">
        <v>10558</v>
      </c>
      <c r="Q774" s="4" t="s">
        <v>8039</v>
      </c>
      <c r="R774" s="4" t="s">
        <v>10559</v>
      </c>
      <c r="S774" s="4" t="s">
        <v>8038</v>
      </c>
      <c r="T774" s="4" t="s">
        <v>8037</v>
      </c>
      <c r="U774" s="4" t="s">
        <v>8333</v>
      </c>
      <c r="V774" s="4" t="s">
        <v>8604</v>
      </c>
    </row>
    <row r="775" spans="1:22" ht="83.25" hidden="1" thickBot="1" x14ac:dyDescent="0.3">
      <c r="A775" s="4" t="s">
        <v>8056</v>
      </c>
      <c r="B775" s="4" t="s">
        <v>8287</v>
      </c>
      <c r="C775" s="4" t="s">
        <v>8055</v>
      </c>
      <c r="D775" s="4" t="s">
        <v>10560</v>
      </c>
      <c r="E775" s="4" t="s">
        <v>10546</v>
      </c>
      <c r="F775" s="4" t="s">
        <v>8054</v>
      </c>
      <c r="G775" s="4" t="s">
        <v>10561</v>
      </c>
      <c r="H775" s="4" t="s">
        <v>8303</v>
      </c>
      <c r="I775" s="4" t="s">
        <v>8053</v>
      </c>
      <c r="J775" s="4" t="s">
        <v>8292</v>
      </c>
      <c r="K775" s="4" t="s">
        <v>8311</v>
      </c>
      <c r="L775" s="4" t="s">
        <v>8052</v>
      </c>
      <c r="M775" s="4" t="s">
        <v>8052</v>
      </c>
      <c r="N775" s="4" t="s">
        <v>8051</v>
      </c>
      <c r="O775" s="4" t="s">
        <v>8050</v>
      </c>
      <c r="P775" s="4" t="s">
        <v>10562</v>
      </c>
      <c r="Q775" s="4" t="s">
        <v>8049</v>
      </c>
      <c r="R775" s="4" t="s">
        <v>10563</v>
      </c>
      <c r="S775" s="4" t="s">
        <v>8048</v>
      </c>
      <c r="T775" s="4" t="s">
        <v>8047</v>
      </c>
      <c r="U775" s="4" t="s">
        <v>8307</v>
      </c>
      <c r="V775" s="4" t="s">
        <v>8308</v>
      </c>
    </row>
    <row r="776" spans="1:22" ht="66.75" hidden="1" thickBot="1" x14ac:dyDescent="0.3">
      <c r="A776" s="4" t="s">
        <v>8066</v>
      </c>
      <c r="B776" s="4" t="s">
        <v>8287</v>
      </c>
      <c r="C776" s="4" t="s">
        <v>8065</v>
      </c>
      <c r="D776" s="4" t="s">
        <v>10564</v>
      </c>
      <c r="E776" s="4" t="s">
        <v>10454</v>
      </c>
      <c r="F776" s="4" t="s">
        <v>8064</v>
      </c>
      <c r="G776" s="4" t="s">
        <v>10565</v>
      </c>
      <c r="H776" s="4" t="s">
        <v>8303</v>
      </c>
      <c r="I776" s="4" t="s">
        <v>8063</v>
      </c>
      <c r="J776" s="4" t="s">
        <v>8292</v>
      </c>
      <c r="K776" s="4" t="s">
        <v>8304</v>
      </c>
      <c r="L776" s="4" t="s">
        <v>8062</v>
      </c>
      <c r="M776" s="4" t="s">
        <v>8062</v>
      </c>
      <c r="N776" s="4" t="s">
        <v>8061</v>
      </c>
      <c r="O776" s="4" t="s">
        <v>8060</v>
      </c>
      <c r="P776" s="4" t="s">
        <v>10566</v>
      </c>
      <c r="Q776" s="4" t="s">
        <v>8059</v>
      </c>
      <c r="R776" s="4" t="s">
        <v>10437</v>
      </c>
      <c r="S776" s="4" t="s">
        <v>8058</v>
      </c>
      <c r="T776" s="4" t="s">
        <v>8057</v>
      </c>
      <c r="U776" s="4" t="s">
        <v>8307</v>
      </c>
      <c r="V776" s="4" t="s">
        <v>8308</v>
      </c>
    </row>
    <row r="777" spans="1:22" ht="66.75" hidden="1" thickBot="1" x14ac:dyDescent="0.3">
      <c r="A777" s="4" t="s">
        <v>8076</v>
      </c>
      <c r="B777" s="4" t="s">
        <v>8287</v>
      </c>
      <c r="C777" s="4" t="s">
        <v>8075</v>
      </c>
      <c r="D777" s="4" t="s">
        <v>10564</v>
      </c>
      <c r="E777" s="4" t="s">
        <v>10454</v>
      </c>
      <c r="F777" s="4" t="s">
        <v>8074</v>
      </c>
      <c r="G777" s="4" t="s">
        <v>10567</v>
      </c>
      <c r="H777" s="4" t="s">
        <v>8303</v>
      </c>
      <c r="I777" s="4" t="s">
        <v>8073</v>
      </c>
      <c r="J777" s="4" t="s">
        <v>8292</v>
      </c>
      <c r="K777" s="4" t="s">
        <v>8304</v>
      </c>
      <c r="L777" s="4" t="s">
        <v>8072</v>
      </c>
      <c r="M777" s="4" t="s">
        <v>8072</v>
      </c>
      <c r="N777" s="4" t="s">
        <v>8071</v>
      </c>
      <c r="O777" s="4" t="s">
        <v>8070</v>
      </c>
      <c r="P777" s="4" t="s">
        <v>10568</v>
      </c>
      <c r="Q777" s="4" t="s">
        <v>8069</v>
      </c>
      <c r="R777" s="4" t="s">
        <v>10437</v>
      </c>
      <c r="S777" s="4" t="s">
        <v>8068</v>
      </c>
      <c r="T777" s="4" t="s">
        <v>8067</v>
      </c>
      <c r="U777" s="4" t="s">
        <v>8307</v>
      </c>
      <c r="V777" s="4" t="s">
        <v>8308</v>
      </c>
    </row>
    <row r="778" spans="1:22" ht="99.75" hidden="1" thickBot="1" x14ac:dyDescent="0.3">
      <c r="A778" s="4" t="s">
        <v>8086</v>
      </c>
      <c r="B778" s="4" t="s">
        <v>8287</v>
      </c>
      <c r="C778" s="4" t="s">
        <v>8085</v>
      </c>
      <c r="D778" s="4" t="s">
        <v>10569</v>
      </c>
      <c r="E778" s="4" t="s">
        <v>10570</v>
      </c>
      <c r="F778" s="4" t="s">
        <v>8084</v>
      </c>
      <c r="G778" s="4" t="s">
        <v>10571</v>
      </c>
      <c r="H778" s="4" t="s">
        <v>8303</v>
      </c>
      <c r="I778" s="4" t="s">
        <v>8083</v>
      </c>
      <c r="J778" s="4" t="s">
        <v>8292</v>
      </c>
      <c r="K778" s="4" t="s">
        <v>8304</v>
      </c>
      <c r="L778" s="4" t="s">
        <v>8082</v>
      </c>
      <c r="M778" s="4" t="s">
        <v>8082</v>
      </c>
      <c r="N778" s="4" t="s">
        <v>8081</v>
      </c>
      <c r="O778" s="4" t="s">
        <v>8080</v>
      </c>
      <c r="P778" s="4" t="s">
        <v>10572</v>
      </c>
      <c r="Q778" s="4" t="s">
        <v>8079</v>
      </c>
      <c r="R778" s="4" t="s">
        <v>10573</v>
      </c>
      <c r="S778" s="4" t="s">
        <v>8078</v>
      </c>
      <c r="T778" s="4" t="s">
        <v>8077</v>
      </c>
      <c r="U778" s="4" t="s">
        <v>8307</v>
      </c>
      <c r="V778" s="4" t="s">
        <v>8308</v>
      </c>
    </row>
    <row r="779" spans="1:22" ht="132.75" hidden="1" thickBot="1" x14ac:dyDescent="0.3">
      <c r="A779" s="4" t="s">
        <v>8097</v>
      </c>
      <c r="B779" s="4" t="s">
        <v>8287</v>
      </c>
      <c r="C779" s="4" t="s">
        <v>8096</v>
      </c>
      <c r="D779" s="4" t="s">
        <v>10569</v>
      </c>
      <c r="E779" s="4" t="s">
        <v>8287</v>
      </c>
      <c r="F779" s="4" t="s">
        <v>8095</v>
      </c>
      <c r="G779" s="4" t="s">
        <v>10574</v>
      </c>
      <c r="H779" s="4" t="s">
        <v>8303</v>
      </c>
      <c r="I779" s="4" t="s">
        <v>8094</v>
      </c>
      <c r="J779" s="4" t="s">
        <v>8292</v>
      </c>
      <c r="K779" s="4" t="s">
        <v>8304</v>
      </c>
      <c r="L779" s="4" t="s">
        <v>8093</v>
      </c>
      <c r="M779" s="4" t="s">
        <v>8092</v>
      </c>
      <c r="N779" s="4" t="s">
        <v>8091</v>
      </c>
      <c r="O779" s="4" t="s">
        <v>8090</v>
      </c>
      <c r="P779" s="4" t="s">
        <v>10572</v>
      </c>
      <c r="Q779" s="4" t="s">
        <v>8089</v>
      </c>
      <c r="R779" s="4" t="s">
        <v>10573</v>
      </c>
      <c r="S779" s="4" t="s">
        <v>8088</v>
      </c>
      <c r="T779" s="4" t="s">
        <v>8087</v>
      </c>
      <c r="U779" s="4" t="s">
        <v>8319</v>
      </c>
      <c r="V779" s="4" t="s">
        <v>8308</v>
      </c>
    </row>
    <row r="780" spans="1:22" ht="116.25" hidden="1" thickBot="1" x14ac:dyDescent="0.3">
      <c r="A780" s="4" t="s">
        <v>8108</v>
      </c>
      <c r="B780" s="4" t="s">
        <v>8287</v>
      </c>
      <c r="C780" s="4" t="s">
        <v>8107</v>
      </c>
      <c r="D780" s="4" t="s">
        <v>10569</v>
      </c>
      <c r="E780" s="4" t="s">
        <v>8287</v>
      </c>
      <c r="F780" s="4" t="s">
        <v>8106</v>
      </c>
      <c r="G780" s="4" t="s">
        <v>10575</v>
      </c>
      <c r="H780" s="4" t="s">
        <v>8303</v>
      </c>
      <c r="I780" s="4" t="s">
        <v>8105</v>
      </c>
      <c r="J780" s="4" t="s">
        <v>8292</v>
      </c>
      <c r="K780" s="4" t="s">
        <v>8304</v>
      </c>
      <c r="L780" s="4" t="s">
        <v>8104</v>
      </c>
      <c r="M780" s="4" t="s">
        <v>8103</v>
      </c>
      <c r="N780" s="4" t="s">
        <v>8102</v>
      </c>
      <c r="O780" s="4" t="s">
        <v>8101</v>
      </c>
      <c r="P780" s="4" t="s">
        <v>10572</v>
      </c>
      <c r="Q780" s="4" t="s">
        <v>8100</v>
      </c>
      <c r="R780" s="4" t="s">
        <v>10573</v>
      </c>
      <c r="S780" s="4" t="s">
        <v>8099</v>
      </c>
      <c r="T780" s="4" t="s">
        <v>8098</v>
      </c>
      <c r="U780" s="4" t="s">
        <v>8336</v>
      </c>
      <c r="V780" s="4" t="s">
        <v>8308</v>
      </c>
    </row>
    <row r="781" spans="1:22" ht="132.75" hidden="1" thickBot="1" x14ac:dyDescent="0.3">
      <c r="A781" s="4" t="s">
        <v>8119</v>
      </c>
      <c r="B781" s="4" t="s">
        <v>8287</v>
      </c>
      <c r="C781" s="4" t="s">
        <v>8118</v>
      </c>
      <c r="D781" s="4" t="s">
        <v>10569</v>
      </c>
      <c r="E781" s="4" t="s">
        <v>8287</v>
      </c>
      <c r="F781" s="4" t="s">
        <v>8117</v>
      </c>
      <c r="G781" s="4" t="s">
        <v>10576</v>
      </c>
      <c r="H781" s="4" t="s">
        <v>8303</v>
      </c>
      <c r="I781" s="4" t="s">
        <v>8116</v>
      </c>
      <c r="J781" s="4" t="s">
        <v>8292</v>
      </c>
      <c r="K781" s="4" t="s">
        <v>8304</v>
      </c>
      <c r="L781" s="4" t="s">
        <v>8115</v>
      </c>
      <c r="M781" s="4" t="s">
        <v>8114</v>
      </c>
      <c r="N781" s="4" t="s">
        <v>8113</v>
      </c>
      <c r="O781" s="4" t="s">
        <v>8112</v>
      </c>
      <c r="P781" s="4" t="s">
        <v>10572</v>
      </c>
      <c r="Q781" s="4" t="s">
        <v>8111</v>
      </c>
      <c r="R781" s="4" t="s">
        <v>10573</v>
      </c>
      <c r="S781" s="4" t="s">
        <v>8110</v>
      </c>
      <c r="T781" s="4" t="s">
        <v>8109</v>
      </c>
      <c r="U781" s="4" t="s">
        <v>8319</v>
      </c>
      <c r="V781" s="4" t="s">
        <v>8308</v>
      </c>
    </row>
    <row r="782" spans="1:22" ht="132.75" hidden="1" thickBot="1" x14ac:dyDescent="0.3">
      <c r="A782" s="4" t="s">
        <v>8129</v>
      </c>
      <c r="B782" s="4" t="s">
        <v>8287</v>
      </c>
      <c r="C782" s="4" t="s">
        <v>8128</v>
      </c>
      <c r="D782" s="4" t="s">
        <v>10569</v>
      </c>
      <c r="E782" s="4" t="s">
        <v>8287</v>
      </c>
      <c r="F782" s="4" t="s">
        <v>8127</v>
      </c>
      <c r="G782" s="4" t="s">
        <v>10577</v>
      </c>
      <c r="H782" s="4" t="s">
        <v>8303</v>
      </c>
      <c r="I782" s="4" t="s">
        <v>8126</v>
      </c>
      <c r="J782" s="4" t="s">
        <v>8292</v>
      </c>
      <c r="K782" s="4" t="s">
        <v>8304</v>
      </c>
      <c r="L782" s="4" t="s">
        <v>8125</v>
      </c>
      <c r="M782" s="4" t="s">
        <v>8125</v>
      </c>
      <c r="N782" s="4" t="s">
        <v>8124</v>
      </c>
      <c r="O782" s="4" t="s">
        <v>8123</v>
      </c>
      <c r="P782" s="4" t="s">
        <v>10578</v>
      </c>
      <c r="Q782" s="4" t="s">
        <v>8122</v>
      </c>
      <c r="R782" s="4" t="s">
        <v>10573</v>
      </c>
      <c r="S782" s="4" t="s">
        <v>8121</v>
      </c>
      <c r="T782" s="4" t="s">
        <v>8120</v>
      </c>
      <c r="U782" s="4" t="s">
        <v>8333</v>
      </c>
      <c r="V782" s="4" t="s">
        <v>8308</v>
      </c>
    </row>
    <row r="783" spans="1:22" ht="83.25" hidden="1" thickBot="1" x14ac:dyDescent="0.3">
      <c r="A783" s="4" t="s">
        <v>8139</v>
      </c>
      <c r="B783" s="4" t="s">
        <v>8282</v>
      </c>
      <c r="C783" s="4" t="s">
        <v>8138</v>
      </c>
      <c r="D783" s="4" t="s">
        <v>10579</v>
      </c>
      <c r="E783" s="4" t="s">
        <v>8301</v>
      </c>
      <c r="F783" s="4" t="s">
        <v>8137</v>
      </c>
      <c r="G783" s="4" t="s">
        <v>10580</v>
      </c>
      <c r="H783" s="4" t="s">
        <v>8303</v>
      </c>
      <c r="I783" s="4" t="s">
        <v>8136</v>
      </c>
      <c r="J783" s="4" t="s">
        <v>8291</v>
      </c>
      <c r="K783" s="4" t="s">
        <v>8304</v>
      </c>
      <c r="L783" s="4" t="s">
        <v>8135</v>
      </c>
      <c r="M783" s="4" t="s">
        <v>8135</v>
      </c>
      <c r="N783" s="4" t="s">
        <v>8134</v>
      </c>
      <c r="O783" s="4" t="s">
        <v>8133</v>
      </c>
      <c r="P783" s="4" t="s">
        <v>10581</v>
      </c>
      <c r="Q783" s="4" t="s">
        <v>8132</v>
      </c>
      <c r="R783" s="4" t="s">
        <v>10582</v>
      </c>
      <c r="S783" s="4" t="s">
        <v>8131</v>
      </c>
      <c r="T783" s="4" t="s">
        <v>8130</v>
      </c>
      <c r="U783" s="4" t="s">
        <v>8307</v>
      </c>
      <c r="V783" s="4" t="s">
        <v>8308</v>
      </c>
    </row>
    <row r="784" spans="1:22" ht="83.25" hidden="1" thickBot="1" x14ac:dyDescent="0.3">
      <c r="A784" s="4" t="s">
        <v>8150</v>
      </c>
      <c r="B784" s="4" t="s">
        <v>8257</v>
      </c>
      <c r="C784" s="4" t="s">
        <v>8149</v>
      </c>
      <c r="D784" s="4" t="s">
        <v>10583</v>
      </c>
      <c r="E784" s="4" t="s">
        <v>8301</v>
      </c>
      <c r="F784" s="4" t="s">
        <v>8148</v>
      </c>
      <c r="G784" s="4" t="s">
        <v>10584</v>
      </c>
      <c r="H784" s="4" t="s">
        <v>8303</v>
      </c>
      <c r="I784" s="4" t="s">
        <v>8147</v>
      </c>
      <c r="J784" s="4" t="s">
        <v>8292</v>
      </c>
      <c r="K784" s="4" t="s">
        <v>8304</v>
      </c>
      <c r="L784" s="4" t="s">
        <v>8146</v>
      </c>
      <c r="M784" s="4" t="s">
        <v>8145</v>
      </c>
      <c r="N784" s="4" t="s">
        <v>8144</v>
      </c>
      <c r="O784" s="4" t="s">
        <v>8143</v>
      </c>
      <c r="P784" s="4" t="s">
        <v>10585</v>
      </c>
      <c r="Q784" s="4" t="s">
        <v>8142</v>
      </c>
      <c r="R784" s="4" t="s">
        <v>8791</v>
      </c>
      <c r="S784" s="4" t="s">
        <v>8141</v>
      </c>
      <c r="T784" s="4" t="s">
        <v>8140</v>
      </c>
      <c r="U784" s="4" t="s">
        <v>8351</v>
      </c>
      <c r="V784" s="4" t="s">
        <v>8308</v>
      </c>
    </row>
    <row r="785" spans="1:22" ht="66.75" hidden="1" thickBot="1" x14ac:dyDescent="0.3">
      <c r="A785" s="4" t="s">
        <v>8160</v>
      </c>
      <c r="B785" s="4" t="s">
        <v>8257</v>
      </c>
      <c r="C785" s="4" t="s">
        <v>8159</v>
      </c>
      <c r="D785" s="4" t="s">
        <v>10583</v>
      </c>
      <c r="E785" s="4" t="s">
        <v>8301</v>
      </c>
      <c r="F785" s="4" t="s">
        <v>8158</v>
      </c>
      <c r="G785" s="4" t="s">
        <v>10586</v>
      </c>
      <c r="H785" s="4" t="s">
        <v>8303</v>
      </c>
      <c r="I785" s="4" t="s">
        <v>8157</v>
      </c>
      <c r="J785" s="4" t="s">
        <v>8292</v>
      </c>
      <c r="K785" s="4" t="s">
        <v>8304</v>
      </c>
      <c r="L785" s="4" t="s">
        <v>8156</v>
      </c>
      <c r="M785" s="4" t="s">
        <v>8156</v>
      </c>
      <c r="N785" s="4" t="s">
        <v>8155</v>
      </c>
      <c r="O785" s="4" t="s">
        <v>8154</v>
      </c>
      <c r="P785" s="4" t="s">
        <v>10585</v>
      </c>
      <c r="Q785" s="4" t="s">
        <v>8153</v>
      </c>
      <c r="R785" s="4" t="s">
        <v>8791</v>
      </c>
      <c r="S785" s="4" t="s">
        <v>8152</v>
      </c>
      <c r="T785" s="4" t="s">
        <v>8151</v>
      </c>
      <c r="U785" s="4" t="s">
        <v>8351</v>
      </c>
      <c r="V785" s="4" t="s">
        <v>8308</v>
      </c>
    </row>
    <row r="786" spans="1:22" ht="99.75" hidden="1" thickBot="1" x14ac:dyDescent="0.3">
      <c r="A786" s="4" t="s">
        <v>8171</v>
      </c>
      <c r="B786" s="4" t="s">
        <v>8257</v>
      </c>
      <c r="C786" s="4" t="s">
        <v>8170</v>
      </c>
      <c r="D786" s="4" t="s">
        <v>10587</v>
      </c>
      <c r="E786" s="4" t="s">
        <v>10588</v>
      </c>
      <c r="F786" s="4" t="s">
        <v>8169</v>
      </c>
      <c r="G786" s="4" t="s">
        <v>10589</v>
      </c>
      <c r="H786" s="4" t="s">
        <v>8303</v>
      </c>
      <c r="I786" s="4" t="s">
        <v>8168</v>
      </c>
      <c r="J786" s="4" t="s">
        <v>8292</v>
      </c>
      <c r="K786" s="4" t="s">
        <v>8304</v>
      </c>
      <c r="L786" s="4" t="s">
        <v>8167</v>
      </c>
      <c r="M786" s="4" t="s">
        <v>8166</v>
      </c>
      <c r="N786" s="4" t="s">
        <v>8165</v>
      </c>
      <c r="O786" s="4" t="s">
        <v>8164</v>
      </c>
      <c r="P786" s="4" t="s">
        <v>10590</v>
      </c>
      <c r="Q786" s="4" t="s">
        <v>8163</v>
      </c>
      <c r="R786" s="4" t="s">
        <v>10591</v>
      </c>
      <c r="S786" s="4" t="s">
        <v>8162</v>
      </c>
      <c r="T786" s="4" t="s">
        <v>8161</v>
      </c>
      <c r="U786" s="4" t="s">
        <v>8351</v>
      </c>
      <c r="V786" s="4" t="s">
        <v>8308</v>
      </c>
    </row>
    <row r="787" spans="1:22" ht="248.25" hidden="1" thickBot="1" x14ac:dyDescent="0.3">
      <c r="A787" s="4" t="s">
        <v>8181</v>
      </c>
      <c r="B787" s="4" t="s">
        <v>8257</v>
      </c>
      <c r="C787" s="4" t="s">
        <v>8180</v>
      </c>
      <c r="D787" s="4" t="s">
        <v>10592</v>
      </c>
      <c r="E787" s="4" t="s">
        <v>10588</v>
      </c>
      <c r="F787" s="4" t="s">
        <v>8179</v>
      </c>
      <c r="G787" s="4" t="s">
        <v>10593</v>
      </c>
      <c r="H787" s="4" t="s">
        <v>8303</v>
      </c>
      <c r="I787" s="4" t="s">
        <v>8178</v>
      </c>
      <c r="J787" s="4" t="s">
        <v>8291</v>
      </c>
      <c r="K787" s="4" t="s">
        <v>8304</v>
      </c>
      <c r="L787" s="4" t="s">
        <v>8177</v>
      </c>
      <c r="M787" s="4" t="s">
        <v>8177</v>
      </c>
      <c r="N787" s="4" t="s">
        <v>8176</v>
      </c>
      <c r="O787" s="4" t="s">
        <v>8175</v>
      </c>
      <c r="P787" s="4" t="s">
        <v>10594</v>
      </c>
      <c r="Q787" s="4" t="s">
        <v>8174</v>
      </c>
      <c r="R787" s="4" t="s">
        <v>10595</v>
      </c>
      <c r="S787" s="4" t="s">
        <v>8173</v>
      </c>
      <c r="T787" s="4" t="s">
        <v>8172</v>
      </c>
      <c r="U787" s="4" t="s">
        <v>8375</v>
      </c>
      <c r="V787" s="4" t="s">
        <v>8308</v>
      </c>
    </row>
    <row r="788" spans="1:22" ht="66.75" hidden="1" thickBot="1" x14ac:dyDescent="0.3">
      <c r="A788" s="4" t="s">
        <v>8191</v>
      </c>
      <c r="B788" s="4" t="s">
        <v>8257</v>
      </c>
      <c r="C788" s="4" t="s">
        <v>8190</v>
      </c>
      <c r="D788" s="4" t="s">
        <v>10596</v>
      </c>
      <c r="E788" s="4" t="s">
        <v>8301</v>
      </c>
      <c r="F788" s="4" t="s">
        <v>8189</v>
      </c>
      <c r="G788" s="4" t="s">
        <v>10597</v>
      </c>
      <c r="H788" s="4" t="s">
        <v>8303</v>
      </c>
      <c r="I788" s="4" t="s">
        <v>8188</v>
      </c>
      <c r="J788" s="4" t="s">
        <v>8292</v>
      </c>
      <c r="K788" s="4" t="s">
        <v>8304</v>
      </c>
      <c r="L788" s="4" t="s">
        <v>8187</v>
      </c>
      <c r="M788" s="4" t="s">
        <v>8187</v>
      </c>
      <c r="N788" s="4" t="s">
        <v>8186</v>
      </c>
      <c r="O788" s="4" t="s">
        <v>8185</v>
      </c>
      <c r="P788" s="4" t="s">
        <v>10598</v>
      </c>
      <c r="Q788" s="4" t="s">
        <v>8184</v>
      </c>
      <c r="R788" s="4" t="s">
        <v>8470</v>
      </c>
      <c r="S788" s="4" t="s">
        <v>8183</v>
      </c>
      <c r="T788" s="4" t="s">
        <v>8182</v>
      </c>
      <c r="U788" s="4" t="s">
        <v>8351</v>
      </c>
      <c r="V788" s="4" t="s">
        <v>8308</v>
      </c>
    </row>
    <row r="789" spans="1:22" ht="83.25" hidden="1" thickBot="1" x14ac:dyDescent="0.3">
      <c r="A789" s="4" t="s">
        <v>8202</v>
      </c>
      <c r="B789" s="4" t="s">
        <v>8257</v>
      </c>
      <c r="C789" s="4" t="s">
        <v>8201</v>
      </c>
      <c r="D789" s="4" t="s">
        <v>10599</v>
      </c>
      <c r="E789" s="4" t="s">
        <v>8301</v>
      </c>
      <c r="F789" s="4" t="s">
        <v>8200</v>
      </c>
      <c r="G789" s="4" t="s">
        <v>10600</v>
      </c>
      <c r="H789" s="4" t="s">
        <v>8303</v>
      </c>
      <c r="I789" s="4" t="s">
        <v>8199</v>
      </c>
      <c r="J789" s="4" t="s">
        <v>8291</v>
      </c>
      <c r="K789" s="4" t="s">
        <v>8311</v>
      </c>
      <c r="L789" s="4" t="s">
        <v>8198</v>
      </c>
      <c r="M789" s="4" t="s">
        <v>8197</v>
      </c>
      <c r="N789" s="4" t="s">
        <v>8196</v>
      </c>
      <c r="O789" s="4" t="s">
        <v>8195</v>
      </c>
      <c r="P789" s="4" t="s">
        <v>10601</v>
      </c>
      <c r="Q789" s="4" t="s">
        <v>8194</v>
      </c>
      <c r="R789" s="4" t="s">
        <v>8355</v>
      </c>
      <c r="S789" s="4" t="s">
        <v>8193</v>
      </c>
      <c r="T789" s="4" t="s">
        <v>8192</v>
      </c>
      <c r="U789" s="4" t="s">
        <v>8307</v>
      </c>
      <c r="V789" s="4" t="s">
        <v>8308</v>
      </c>
    </row>
    <row r="790" spans="1:22" ht="83.25" hidden="1" thickBot="1" x14ac:dyDescent="0.3">
      <c r="A790" s="4" t="s">
        <v>8213</v>
      </c>
      <c r="B790" s="4" t="s">
        <v>8257</v>
      </c>
      <c r="C790" s="4" t="s">
        <v>8212</v>
      </c>
      <c r="D790" s="4" t="s">
        <v>10599</v>
      </c>
      <c r="E790" s="4" t="s">
        <v>8301</v>
      </c>
      <c r="F790" s="4" t="s">
        <v>8211</v>
      </c>
      <c r="G790" s="4" t="s">
        <v>10602</v>
      </c>
      <c r="H790" s="4" t="s">
        <v>8303</v>
      </c>
      <c r="I790" s="4" t="s">
        <v>8210</v>
      </c>
      <c r="J790" s="4" t="s">
        <v>8291</v>
      </c>
      <c r="K790" s="4" t="s">
        <v>8311</v>
      </c>
      <c r="L790" s="4" t="s">
        <v>8209</v>
      </c>
      <c r="M790" s="4" t="s">
        <v>8208</v>
      </c>
      <c r="N790" s="4" t="s">
        <v>8207</v>
      </c>
      <c r="O790" s="4" t="s">
        <v>8206</v>
      </c>
      <c r="P790" s="4" t="s">
        <v>10601</v>
      </c>
      <c r="Q790" s="4" t="s">
        <v>8205</v>
      </c>
      <c r="R790" s="4" t="s">
        <v>8355</v>
      </c>
      <c r="S790" s="4" t="s">
        <v>8204</v>
      </c>
      <c r="T790" s="4" t="s">
        <v>8203</v>
      </c>
      <c r="U790" s="4" t="s">
        <v>8307</v>
      </c>
      <c r="V790" s="4" t="s">
        <v>8308</v>
      </c>
    </row>
    <row r="791" spans="1:22" ht="66.75" hidden="1" thickBot="1" x14ac:dyDescent="0.3">
      <c r="A791" s="4" t="s">
        <v>8224</v>
      </c>
      <c r="B791" s="4" t="s">
        <v>8257</v>
      </c>
      <c r="C791" s="4" t="s">
        <v>8223</v>
      </c>
      <c r="D791" s="4" t="s">
        <v>10603</v>
      </c>
      <c r="E791" s="4" t="s">
        <v>8257</v>
      </c>
      <c r="F791" s="4" t="s">
        <v>8222</v>
      </c>
      <c r="G791" s="4" t="s">
        <v>10604</v>
      </c>
      <c r="H791" s="4" t="s">
        <v>8303</v>
      </c>
      <c r="I791" s="4" t="s">
        <v>8221</v>
      </c>
      <c r="J791" s="4" t="s">
        <v>8294</v>
      </c>
      <c r="K791" s="4" t="s">
        <v>8304</v>
      </c>
      <c r="L791" s="4" t="s">
        <v>8220</v>
      </c>
      <c r="M791" s="4" t="s">
        <v>8219</v>
      </c>
      <c r="N791" s="4" t="s">
        <v>8218</v>
      </c>
      <c r="O791" s="4" t="s">
        <v>8217</v>
      </c>
      <c r="P791" s="4" t="s">
        <v>10605</v>
      </c>
      <c r="Q791" s="4" t="s">
        <v>8216</v>
      </c>
      <c r="R791" s="4" t="s">
        <v>10591</v>
      </c>
      <c r="S791" s="4" t="s">
        <v>8215</v>
      </c>
      <c r="T791" s="4" t="s">
        <v>8214</v>
      </c>
      <c r="U791" s="4" t="s">
        <v>8351</v>
      </c>
      <c r="V791" s="4" t="s">
        <v>8308</v>
      </c>
    </row>
    <row r="792" spans="1:22" ht="99.75" hidden="1" thickBot="1" x14ac:dyDescent="0.3">
      <c r="A792" s="4" t="s">
        <v>8235</v>
      </c>
      <c r="B792" s="4" t="s">
        <v>8257</v>
      </c>
      <c r="C792" s="4" t="s">
        <v>8234</v>
      </c>
      <c r="D792" s="4" t="s">
        <v>10606</v>
      </c>
      <c r="E792" s="4" t="s">
        <v>8301</v>
      </c>
      <c r="F792" s="4" t="s">
        <v>8233</v>
      </c>
      <c r="G792" s="4" t="s">
        <v>10607</v>
      </c>
      <c r="H792" s="4" t="s">
        <v>8303</v>
      </c>
      <c r="I792" s="4" t="s">
        <v>8232</v>
      </c>
      <c r="J792" s="4" t="s">
        <v>8291</v>
      </c>
      <c r="K792" s="4" t="s">
        <v>8311</v>
      </c>
      <c r="L792" s="4" t="s">
        <v>8231</v>
      </c>
      <c r="M792" s="4" t="s">
        <v>8230</v>
      </c>
      <c r="N792" s="4" t="s">
        <v>8229</v>
      </c>
      <c r="O792" s="4" t="s">
        <v>8228</v>
      </c>
      <c r="P792" s="4" t="s">
        <v>10608</v>
      </c>
      <c r="Q792" s="4" t="s">
        <v>8227</v>
      </c>
      <c r="R792" s="4" t="s">
        <v>10609</v>
      </c>
      <c r="S792" s="4" t="s">
        <v>8226</v>
      </c>
      <c r="T792" s="4" t="s">
        <v>8225</v>
      </c>
      <c r="U792" s="4" t="s">
        <v>8403</v>
      </c>
      <c r="V792" s="4" t="s">
        <v>8308</v>
      </c>
    </row>
    <row r="793" spans="1:22" ht="99.75" hidden="1" thickBot="1" x14ac:dyDescent="0.3">
      <c r="A793" s="4" t="s">
        <v>8245</v>
      </c>
      <c r="B793" s="4" t="s">
        <v>8258</v>
      </c>
      <c r="C793" s="4" t="s">
        <v>8244</v>
      </c>
      <c r="D793" s="4" t="s">
        <v>10610</v>
      </c>
      <c r="E793" s="4" t="s">
        <v>8301</v>
      </c>
      <c r="F793" s="4" t="s">
        <v>8243</v>
      </c>
      <c r="G793" s="4" t="s">
        <v>10611</v>
      </c>
      <c r="H793" s="4" t="s">
        <v>8303</v>
      </c>
      <c r="I793" s="4" t="s">
        <v>8242</v>
      </c>
      <c r="J793" s="4" t="s">
        <v>8292</v>
      </c>
      <c r="K793" s="4" t="s">
        <v>8304</v>
      </c>
      <c r="L793" s="4" t="s">
        <v>8241</v>
      </c>
      <c r="M793" s="4" t="s">
        <v>8241</v>
      </c>
      <c r="N793" s="4" t="s">
        <v>8240</v>
      </c>
      <c r="O793" s="4" t="s">
        <v>8239</v>
      </c>
      <c r="P793" s="4" t="s">
        <v>10612</v>
      </c>
      <c r="Q793" s="4" t="s">
        <v>8238</v>
      </c>
      <c r="R793" s="4" t="s">
        <v>9893</v>
      </c>
      <c r="S793" s="4" t="s">
        <v>8237</v>
      </c>
      <c r="T793" s="4" t="s">
        <v>8236</v>
      </c>
      <c r="U793" s="4" t="s">
        <v>8307</v>
      </c>
      <c r="V793" s="4" t="s">
        <v>8308</v>
      </c>
    </row>
  </sheetData>
  <autoFilter ref="A1:V793" xr:uid="{00000000-0001-0000-0000-000000000000}">
    <filterColumn colId="7">
      <filters>
        <filter val="工程"/>
      </filters>
    </filterColumn>
    <filterColumn colId="18">
      <customFilters>
        <customFilter operator="notEqual" val=" "/>
      </customFilters>
    </filterColumn>
  </autoFilter>
  <phoneticPr fontId="2" type="noConversion"/>
  <pageMargins left="0.70866141732283472" right="0.70866141732283472" top="0.74803149606299213" bottom="0.74803149606299213" header="0.31496062992125984" footer="0.31496062992125984"/>
  <pageSetup paperSize="8" scale="73" fitToHeight="0" orientation="landscape" verticalDpi="0" r:id="rId1"/>
  <headerFooter>
    <oddHeader>&amp;C&amp;"Times New Roman,標準"&amp;18 113&amp;"標楷體,標準"年&amp;"Times New Roman,標準"11&amp;"標楷體,標準"月工程案節能減碳明細表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技術處-黃鈞鼎</cp:lastModifiedBy>
  <cp:lastPrinted>2025-01-15T02:54:28Z</cp:lastPrinted>
  <dcterms:created xsi:type="dcterms:W3CDTF">2025-01-15T01:38:04Z</dcterms:created>
  <dcterms:modified xsi:type="dcterms:W3CDTF">2025-01-15T05:30:16Z</dcterms:modified>
</cp:coreProperties>
</file>