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D:\行政院公共工程委員會\技術處第二科及第三科業務\1 節能減碳業務\各部會公共工程採購案件節能減碳檢核\113年11月\"/>
    </mc:Choice>
  </mc:AlternateContent>
  <xr:revisionPtr revIDLastSave="0" documentId="13_ncr:1_{3EA49031-92AD-4CA7-A3BE-970D59BF382F}" xr6:coauthVersionLast="47" xr6:coauthVersionMax="47" xr10:uidLastSave="{00000000-0000-0000-0000-000000000000}"/>
  <bookViews>
    <workbookView xWindow="-120" yWindow="-120" windowWidth="29040" windowHeight="15840" activeTab="4" xr2:uid="{00000000-000D-0000-FFFF-FFFF00000000}"/>
  </bookViews>
  <sheets>
    <sheet name="表1機關別勞務標" sheetId="2" r:id="rId1"/>
    <sheet name="表2機關別工程標" sheetId="3" r:id="rId2"/>
    <sheet name="表3工程類別勞務標" sheetId="4" r:id="rId3"/>
    <sheet name="表4工程類別工程標" sheetId="5" r:id="rId4"/>
    <sheet name="節能減碳檢核明細_data" sheetId="1" r:id="rId5"/>
  </sheets>
  <definedNames>
    <definedName name="_xlnm._FilterDatabase" localSheetId="4" hidden="1">節能減碳檢核明細_data!$A$1:$V$793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5" l="1"/>
  <c r="D6" i="5"/>
  <c r="E6" i="5"/>
  <c r="F6" i="5"/>
  <c r="G6" i="5"/>
  <c r="I6" i="5"/>
  <c r="J6" i="5"/>
  <c r="K6" i="5"/>
  <c r="L6" i="5"/>
  <c r="M6" i="5"/>
  <c r="N6" i="5"/>
  <c r="O6" i="5"/>
  <c r="B6" i="5"/>
  <c r="D21" i="3"/>
  <c r="E21" i="3"/>
  <c r="F21" i="3"/>
  <c r="G21" i="3"/>
  <c r="H21" i="3"/>
  <c r="J21" i="3"/>
  <c r="K21" i="3"/>
  <c r="L21" i="3"/>
  <c r="M21" i="3"/>
  <c r="N21" i="3"/>
  <c r="O21" i="3"/>
  <c r="P21" i="3"/>
  <c r="C21" i="3"/>
  <c r="C6" i="4"/>
  <c r="D6" i="4"/>
  <c r="E6" i="4"/>
  <c r="F6" i="4"/>
  <c r="G6" i="4"/>
  <c r="I6" i="4"/>
  <c r="J6" i="4"/>
  <c r="K6" i="4"/>
  <c r="L6" i="4"/>
  <c r="M6" i="4"/>
  <c r="N6" i="4"/>
  <c r="O6" i="4"/>
  <c r="B6" i="4"/>
  <c r="D47" i="2"/>
  <c r="E47" i="2"/>
  <c r="F47" i="2"/>
  <c r="G47" i="2"/>
  <c r="H47" i="2"/>
  <c r="I47" i="2"/>
  <c r="J47" i="2"/>
  <c r="K47" i="2"/>
  <c r="L47" i="2"/>
  <c r="M47" i="2"/>
  <c r="N47" i="2"/>
  <c r="O47" i="2"/>
  <c r="P47" i="2"/>
  <c r="C47" i="2"/>
</calcChain>
</file>

<file path=xl/sharedStrings.xml><?xml version="1.0" encoding="utf-8"?>
<sst xmlns="http://schemas.openxmlformats.org/spreadsheetml/2006/main" count="17642" uniqueCount="10907">
  <si>
    <t/>
  </si>
  <si>
    <t/>
  </si>
  <si>
    <t>02-22308517-</t>
  </si>
  <si>
    <t>113/11/28</t>
  </si>
  <si>
    <t>113/11/19</t>
  </si>
  <si>
    <t>420000</t>
  </si>
  <si>
    <t>8671</t>
  </si>
  <si>
    <t xml:space="preserve">TPA1130930 </t>
  </si>
  <si>
    <t xml:space="preserve">3.1.1.11 </t>
  </si>
  <si>
    <t>1</t>
  </si>
  <si>
    <t/>
  </si>
  <si>
    <t/>
  </si>
  <si>
    <t>03-3282321-4159</t>
  </si>
  <si>
    <t>113/11/21</t>
  </si>
  <si>
    <t>113/11/20</t>
  </si>
  <si>
    <t>3738000</t>
  </si>
  <si>
    <t>3770000</t>
  </si>
  <si>
    <t>8672</t>
  </si>
  <si>
    <t xml:space="preserve">11359154 </t>
  </si>
  <si>
    <t xml:space="preserve">3.1.21 </t>
  </si>
  <si>
    <t>2</t>
  </si>
  <si>
    <t/>
  </si>
  <si>
    <t/>
  </si>
  <si>
    <t>02-87712664-</t>
  </si>
  <si>
    <t>113/11/08</t>
  </si>
  <si>
    <t>113/10/24</t>
  </si>
  <si>
    <t>1530000</t>
  </si>
  <si>
    <t>1540000</t>
  </si>
  <si>
    <t>8672</t>
  </si>
  <si>
    <t xml:space="preserve">110-G302-0101-0000-1004-2 </t>
  </si>
  <si>
    <t xml:space="preserve">A.1.2 </t>
  </si>
  <si>
    <t>3</t>
  </si>
  <si>
    <t/>
  </si>
  <si>
    <t/>
  </si>
  <si>
    <t>08-8861321-298</t>
  </si>
  <si>
    <t>113/11/25</t>
  </si>
  <si>
    <t>113/11/22</t>
  </si>
  <si>
    <t>900000</t>
  </si>
  <si>
    <t>925000</t>
  </si>
  <si>
    <t>8672</t>
  </si>
  <si>
    <t xml:space="preserve">230-113-01-205 </t>
  </si>
  <si>
    <t xml:space="preserve">A.1.3.1 </t>
  </si>
  <si>
    <t>4</t>
  </si>
  <si>
    <t/>
  </si>
  <si>
    <t/>
  </si>
  <si>
    <t>049-2773121-238</t>
  </si>
  <si>
    <t>113/11/29</t>
  </si>
  <si>
    <t>113/11/26</t>
  </si>
  <si>
    <t>1378237</t>
  </si>
  <si>
    <t>1416600</t>
  </si>
  <si>
    <t>8672</t>
  </si>
  <si>
    <t xml:space="preserve">114-a05 </t>
  </si>
  <si>
    <t xml:space="preserve">A.1.3.2 </t>
  </si>
  <si>
    <t>5</t>
  </si>
  <si>
    <t/>
  </si>
  <si>
    <t/>
  </si>
  <si>
    <t>03-8621100-402  203</t>
  </si>
  <si>
    <t>113/11/06</t>
  </si>
  <si>
    <t>113/10/24</t>
  </si>
  <si>
    <t>336800000</t>
  </si>
  <si>
    <t>337362450</t>
  </si>
  <si>
    <t>8672</t>
  </si>
  <si>
    <t xml:space="preserve">1139037 </t>
  </si>
  <si>
    <t xml:space="preserve">A.1.3.4 </t>
  </si>
  <si>
    <t>6</t>
  </si>
  <si>
    <t/>
  </si>
  <si>
    <t/>
  </si>
  <si>
    <t>03-8621100-503</t>
  </si>
  <si>
    <t>113/11/18</t>
  </si>
  <si>
    <t>113/11/14</t>
  </si>
  <si>
    <t>5030000</t>
  </si>
  <si>
    <t>8672</t>
  </si>
  <si>
    <t xml:space="preserve">SH1130902 </t>
  </si>
  <si>
    <t xml:space="preserve">A.1.3.4 </t>
  </si>
  <si>
    <t>7</t>
  </si>
  <si>
    <t/>
  </si>
  <si>
    <t/>
  </si>
  <si>
    <t>082-313385-</t>
  </si>
  <si>
    <t>113/11/12</t>
  </si>
  <si>
    <t>113/11/11</t>
  </si>
  <si>
    <t>1455184</t>
  </si>
  <si>
    <t>1458100</t>
  </si>
  <si>
    <t>8672</t>
  </si>
  <si>
    <t xml:space="preserve">KM11381009 </t>
  </si>
  <si>
    <t xml:space="preserve">A.1.3.6 </t>
  </si>
  <si>
    <t>8</t>
  </si>
  <si>
    <t/>
  </si>
  <si>
    <t/>
  </si>
  <si>
    <t>07-5313001-506</t>
  </si>
  <si>
    <t>113/11/19</t>
  </si>
  <si>
    <t>113/11/08</t>
  </si>
  <si>
    <t>2619123</t>
  </si>
  <si>
    <t>2686280</t>
  </si>
  <si>
    <t>8672</t>
  </si>
  <si>
    <t xml:space="preserve">113T2-12 </t>
  </si>
  <si>
    <t xml:space="preserve">A.1.3.9 </t>
  </si>
  <si>
    <t>9</t>
  </si>
  <si>
    <t/>
  </si>
  <si>
    <t/>
  </si>
  <si>
    <t>02-85126596-</t>
  </si>
  <si>
    <t>113/11/04</t>
  </si>
  <si>
    <t>113/09/04</t>
  </si>
  <si>
    <t>2260835</t>
  </si>
  <si>
    <t>2280131</t>
  </si>
  <si>
    <t>8671</t>
  </si>
  <si>
    <t xml:space="preserve">11307015 </t>
  </si>
  <si>
    <t xml:space="preserve">A.25 </t>
  </si>
  <si>
    <t>10</t>
  </si>
  <si>
    <t/>
  </si>
  <si>
    <t/>
  </si>
  <si>
    <t>02-85126576-</t>
  </si>
  <si>
    <t>113/11/18</t>
  </si>
  <si>
    <t>113/10/24</t>
  </si>
  <si>
    <t>4300000</t>
  </si>
  <si>
    <t>4400000</t>
  </si>
  <si>
    <t>8674</t>
  </si>
  <si>
    <t xml:space="preserve">11309105 </t>
  </si>
  <si>
    <t xml:space="preserve">A.25 </t>
  </si>
  <si>
    <t>11</t>
  </si>
  <si>
    <t/>
  </si>
  <si>
    <t/>
  </si>
  <si>
    <t>089-381166-673</t>
  </si>
  <si>
    <t>113/11/04</t>
  </si>
  <si>
    <t>113/10/30</t>
  </si>
  <si>
    <t>3360731</t>
  </si>
  <si>
    <t>8674</t>
  </si>
  <si>
    <t xml:space="preserve">C11306 </t>
  </si>
  <si>
    <t xml:space="preserve">A.25.10 </t>
  </si>
  <si>
    <t>12</t>
  </si>
  <si>
    <t/>
  </si>
  <si>
    <t/>
  </si>
  <si>
    <t>02-22182438-815</t>
  </si>
  <si>
    <t>113/11/13</t>
  </si>
  <si>
    <t>113/10/30</t>
  </si>
  <si>
    <t>10081252</t>
  </si>
  <si>
    <t>10136000</t>
  </si>
  <si>
    <t>8671</t>
  </si>
  <si>
    <t xml:space="preserve">11362 </t>
  </si>
  <si>
    <t xml:space="preserve">A.25.12 </t>
  </si>
  <si>
    <t>13</t>
  </si>
  <si>
    <t/>
  </si>
  <si>
    <t/>
  </si>
  <si>
    <t>02-85126731-</t>
  </si>
  <si>
    <t>113/11/15</t>
  </si>
  <si>
    <t>113/10/24</t>
  </si>
  <si>
    <t>1450000</t>
  </si>
  <si>
    <t>1499000</t>
  </si>
  <si>
    <t>8671</t>
  </si>
  <si>
    <t xml:space="preserve">11310182 </t>
  </si>
  <si>
    <t xml:space="preserve">A.25.100.7 </t>
  </si>
  <si>
    <t>14</t>
  </si>
  <si>
    <t/>
  </si>
  <si>
    <t/>
  </si>
  <si>
    <t>4420-78812652-</t>
  </si>
  <si>
    <t>113/11/14</t>
  </si>
  <si>
    <t>113/09/27</t>
  </si>
  <si>
    <t>1801800</t>
  </si>
  <si>
    <t>8671</t>
  </si>
  <si>
    <t xml:space="preserve">GBRADMIN113023 </t>
  </si>
  <si>
    <t xml:space="preserve">A.3.3 </t>
  </si>
  <si>
    <t>15</t>
  </si>
  <si>
    <t/>
  </si>
  <si>
    <t/>
  </si>
  <si>
    <t>02-87703491-</t>
  </si>
  <si>
    <t>113/11/04</t>
  </si>
  <si>
    <t>113/10/29</t>
  </si>
  <si>
    <t>2000000</t>
  </si>
  <si>
    <t>2138835</t>
  </si>
  <si>
    <t>8672</t>
  </si>
  <si>
    <t xml:space="preserve">TSAE11310 </t>
  </si>
  <si>
    <t xml:space="preserve">3.15.6.2 </t>
  </si>
  <si>
    <t>16</t>
  </si>
  <si>
    <t/>
  </si>
  <si>
    <t/>
  </si>
  <si>
    <t>02-89788072-</t>
  </si>
  <si>
    <t>113/11/06</t>
  </si>
  <si>
    <t>113/11/05</t>
  </si>
  <si>
    <t>1189999</t>
  </si>
  <si>
    <t>1498000</t>
  </si>
  <si>
    <t>8672</t>
  </si>
  <si>
    <t xml:space="preserve">MPB113D1017A </t>
  </si>
  <si>
    <t xml:space="preserve">3.15.26 </t>
  </si>
  <si>
    <t>17</t>
  </si>
  <si>
    <t/>
  </si>
  <si>
    <t>02-29096141-2356</t>
  </si>
  <si>
    <t>113/11/20</t>
  </si>
  <si>
    <t>113/11/12</t>
  </si>
  <si>
    <t>28550295</t>
  </si>
  <si>
    <t>8673</t>
  </si>
  <si>
    <t xml:space="preserve">113A020P009 </t>
  </si>
  <si>
    <t xml:space="preserve">3.15.28 </t>
  </si>
  <si>
    <t>18</t>
  </si>
  <si>
    <t/>
  </si>
  <si>
    <t/>
  </si>
  <si>
    <t>02-27936555-2314</t>
  </si>
  <si>
    <t>113/11/22</t>
  </si>
  <si>
    <t>113/11/21</t>
  </si>
  <si>
    <t>690000</t>
  </si>
  <si>
    <t>700628</t>
  </si>
  <si>
    <t>8672</t>
  </si>
  <si>
    <t xml:space="preserve">112B120P021-CCO01 </t>
  </si>
  <si>
    <t xml:space="preserve">3.15.28.1 </t>
  </si>
  <si>
    <t>19</t>
  </si>
  <si>
    <t/>
  </si>
  <si>
    <t/>
  </si>
  <si>
    <t>02-27936555-2308</t>
  </si>
  <si>
    <t>113/11/18</t>
  </si>
  <si>
    <t>113/11/11</t>
  </si>
  <si>
    <t>83600000</t>
  </si>
  <si>
    <t>86151880</t>
  </si>
  <si>
    <t>8672</t>
  </si>
  <si>
    <t xml:space="preserve">113B120P033 </t>
  </si>
  <si>
    <t xml:space="preserve">3.15.28.1 </t>
  </si>
  <si>
    <t>20</t>
  </si>
  <si>
    <t/>
  </si>
  <si>
    <t/>
  </si>
  <si>
    <t>04-26820666-3210</t>
  </si>
  <si>
    <t>113/11/13</t>
  </si>
  <si>
    <t>113/11/04</t>
  </si>
  <si>
    <t>817700</t>
  </si>
  <si>
    <t>993574</t>
  </si>
  <si>
    <t>8672</t>
  </si>
  <si>
    <t xml:space="preserve">113C113P004 </t>
  </si>
  <si>
    <t xml:space="preserve">3.15.28.2 </t>
  </si>
  <si>
    <t>21</t>
  </si>
  <si>
    <t/>
  </si>
  <si>
    <t>06-2363201-2209</t>
  </si>
  <si>
    <t>113/11/15</t>
  </si>
  <si>
    <t>113/11/11</t>
  </si>
  <si>
    <t>33680000</t>
  </si>
  <si>
    <t>33885474</t>
  </si>
  <si>
    <t>8672</t>
  </si>
  <si>
    <t xml:space="preserve">113D010P007 </t>
  </si>
  <si>
    <t xml:space="preserve">3.15.28.3 </t>
  </si>
  <si>
    <t>22</t>
  </si>
  <si>
    <t/>
  </si>
  <si>
    <t/>
  </si>
  <si>
    <t>02-80723333-4707</t>
  </si>
  <si>
    <t>113/11/07</t>
  </si>
  <si>
    <t>113/11/05</t>
  </si>
  <si>
    <t>4384090</t>
  </si>
  <si>
    <t>4384590</t>
  </si>
  <si>
    <t>8672</t>
  </si>
  <si>
    <t xml:space="preserve">110AZ006-05 </t>
  </si>
  <si>
    <t xml:space="preserve">3.15.29 </t>
  </si>
  <si>
    <t>23</t>
  </si>
  <si>
    <t/>
  </si>
  <si>
    <t/>
  </si>
  <si>
    <t>03-3063665-</t>
  </si>
  <si>
    <t>113/11/07</t>
  </si>
  <si>
    <t>113/11/04</t>
  </si>
  <si>
    <t>110000000</t>
  </si>
  <si>
    <t>119998250</t>
  </si>
  <si>
    <t>5139</t>
  </si>
  <si>
    <t xml:space="preserve">113-1-00029 </t>
  </si>
  <si>
    <t xml:space="preserve">3.15.85 </t>
  </si>
  <si>
    <t>24</t>
  </si>
  <si>
    <t/>
  </si>
  <si>
    <t>03-3063665-</t>
  </si>
  <si>
    <t>113/11/11</t>
  </si>
  <si>
    <t>113/11/06</t>
  </si>
  <si>
    <t>2091145</t>
  </si>
  <si>
    <t>2209597</t>
  </si>
  <si>
    <t>8673</t>
  </si>
  <si>
    <t xml:space="preserve">113-2-00062 </t>
  </si>
  <si>
    <t xml:space="preserve">3.15.85 </t>
  </si>
  <si>
    <t>25</t>
  </si>
  <si>
    <t/>
  </si>
  <si>
    <t/>
  </si>
  <si>
    <t>07-5219000-6732</t>
  </si>
  <si>
    <t>113/11/07</t>
  </si>
  <si>
    <t>113/10/18</t>
  </si>
  <si>
    <t>7916792</t>
  </si>
  <si>
    <t>8671</t>
  </si>
  <si>
    <t xml:space="preserve">A0W210061-2 </t>
  </si>
  <si>
    <t xml:space="preserve">3.15.86 </t>
  </si>
  <si>
    <t>26</t>
  </si>
  <si>
    <t/>
  </si>
  <si>
    <t/>
  </si>
  <si>
    <t>04-26642518-</t>
  </si>
  <si>
    <t>113/11/06</t>
  </si>
  <si>
    <t>113/11/04</t>
  </si>
  <si>
    <t>142564700</t>
  </si>
  <si>
    <t>142564721</t>
  </si>
  <si>
    <t>5133</t>
  </si>
  <si>
    <t xml:space="preserve">A2E240161 </t>
  </si>
  <si>
    <t xml:space="preserve">3.15.86.2 </t>
  </si>
  <si>
    <t>27</t>
  </si>
  <si>
    <t/>
  </si>
  <si>
    <t/>
  </si>
  <si>
    <t>04-26642621-</t>
  </si>
  <si>
    <t>113/11/14</t>
  </si>
  <si>
    <t>113/11/13</t>
  </si>
  <si>
    <t>9683441</t>
  </si>
  <si>
    <t>9694582</t>
  </si>
  <si>
    <t>8672</t>
  </si>
  <si>
    <t xml:space="preserve">A2W240011 </t>
  </si>
  <si>
    <t xml:space="preserve">3.15.86.2 </t>
  </si>
  <si>
    <t>28</t>
  </si>
  <si>
    <t/>
  </si>
  <si>
    <t/>
  </si>
  <si>
    <t>06-2925756-2133</t>
  </si>
  <si>
    <t>113/11/14</t>
  </si>
  <si>
    <t>113/11/11</t>
  </si>
  <si>
    <t>3280000</t>
  </si>
  <si>
    <t>4996530</t>
  </si>
  <si>
    <t>8673</t>
  </si>
  <si>
    <t xml:space="preserve">113-AE-040 </t>
  </si>
  <si>
    <t xml:space="preserve">3.15.86.3 </t>
  </si>
  <si>
    <t>29</t>
  </si>
  <si>
    <t/>
  </si>
  <si>
    <t/>
  </si>
  <si>
    <t>07-5622137-</t>
  </si>
  <si>
    <t>113/11/21</t>
  </si>
  <si>
    <t>113/11/18</t>
  </si>
  <si>
    <t>87644</t>
  </si>
  <si>
    <t>87894</t>
  </si>
  <si>
    <t>8672</t>
  </si>
  <si>
    <t xml:space="preserve">A3S230151-CCO-1 </t>
  </si>
  <si>
    <t xml:space="preserve">3.15.86.3 </t>
  </si>
  <si>
    <t>30</t>
  </si>
  <si>
    <t/>
  </si>
  <si>
    <t/>
  </si>
  <si>
    <t>07-5622106-</t>
  </si>
  <si>
    <t>113/11/04</t>
  </si>
  <si>
    <t>113/10/30</t>
  </si>
  <si>
    <t>8588200</t>
  </si>
  <si>
    <t>8608220</t>
  </si>
  <si>
    <t>8672</t>
  </si>
  <si>
    <t xml:space="preserve">A3W000034-CCO-2 </t>
  </si>
  <si>
    <t xml:space="preserve">3.15.86.3 </t>
  </si>
  <si>
    <t>31</t>
  </si>
  <si>
    <t/>
  </si>
  <si>
    <t/>
  </si>
  <si>
    <t>03-8325131-2478</t>
  </si>
  <si>
    <t>113/11/11</t>
  </si>
  <si>
    <t>113/10/14</t>
  </si>
  <si>
    <t>66139</t>
  </si>
  <si>
    <t>8673</t>
  </si>
  <si>
    <t xml:space="preserve">A4S240171-1 </t>
  </si>
  <si>
    <t xml:space="preserve">3.15.86.4 </t>
  </si>
  <si>
    <t>32</t>
  </si>
  <si>
    <t/>
  </si>
  <si>
    <t/>
  </si>
  <si>
    <t>03-8325131-2478</t>
  </si>
  <si>
    <t>113/11/26</t>
  </si>
  <si>
    <t>113/11/19</t>
  </si>
  <si>
    <t>9650000</t>
  </si>
  <si>
    <t>8673</t>
  </si>
  <si>
    <t xml:space="preserve">A4W240131 </t>
  </si>
  <si>
    <t xml:space="preserve">3.15.86.4 </t>
  </si>
  <si>
    <t>33</t>
  </si>
  <si>
    <t/>
  </si>
  <si>
    <t/>
  </si>
  <si>
    <t>06-9216521-220</t>
  </si>
  <si>
    <t>113/11/07</t>
  </si>
  <si>
    <t>113/11/04</t>
  </si>
  <si>
    <t>4709800</t>
  </si>
  <si>
    <t>8673</t>
  </si>
  <si>
    <t xml:space="preserve">p-nsa113220 </t>
  </si>
  <si>
    <t xml:space="preserve">A.15.1.2 </t>
  </si>
  <si>
    <t>34</t>
  </si>
  <si>
    <t/>
  </si>
  <si>
    <t/>
  </si>
  <si>
    <t>06-9216521-223</t>
  </si>
  <si>
    <t>113/11/28</t>
  </si>
  <si>
    <t>113/11/22</t>
  </si>
  <si>
    <t>2300000</t>
  </si>
  <si>
    <t>8672</t>
  </si>
  <si>
    <t xml:space="preserve">p-nsa113222 </t>
  </si>
  <si>
    <t xml:space="preserve">A.15.1.2 </t>
  </si>
  <si>
    <t>35</t>
  </si>
  <si>
    <t/>
  </si>
  <si>
    <t/>
  </si>
  <si>
    <t>02-86355100-2119</t>
  </si>
  <si>
    <t>113/11/14</t>
  </si>
  <si>
    <t>113/11/08</t>
  </si>
  <si>
    <t>3547200</t>
  </si>
  <si>
    <t>3695000</t>
  </si>
  <si>
    <t>8672</t>
  </si>
  <si>
    <t xml:space="preserve">113069 </t>
  </si>
  <si>
    <t xml:space="preserve">A.15.1.10 </t>
  </si>
  <si>
    <t>36</t>
  </si>
  <si>
    <t/>
  </si>
  <si>
    <t/>
  </si>
  <si>
    <t>06-7861000-222</t>
  </si>
  <si>
    <t>113/11/22</t>
  </si>
  <si>
    <t>113/11/20</t>
  </si>
  <si>
    <t>325000</t>
  </si>
  <si>
    <t>330000</t>
  </si>
  <si>
    <t>8672</t>
  </si>
  <si>
    <t xml:space="preserve">113002103-1 </t>
  </si>
  <si>
    <t xml:space="preserve">A.15.1.11 </t>
  </si>
  <si>
    <t>37</t>
  </si>
  <si>
    <t/>
  </si>
  <si>
    <t/>
  </si>
  <si>
    <t>02-86875131-</t>
  </si>
  <si>
    <t>113/11/04</t>
  </si>
  <si>
    <t>113/10/23</t>
  </si>
  <si>
    <t>310000000</t>
  </si>
  <si>
    <t>318587848</t>
  </si>
  <si>
    <t>5132</t>
  </si>
  <si>
    <t xml:space="preserve">1131A1E21 </t>
  </si>
  <si>
    <t xml:space="preserve">A.15.3.1 </t>
  </si>
  <si>
    <t>38</t>
  </si>
  <si>
    <t/>
  </si>
  <si>
    <t/>
  </si>
  <si>
    <t>04-23715030-513</t>
  </si>
  <si>
    <t>113/11/05</t>
  </si>
  <si>
    <t>113/10/30</t>
  </si>
  <si>
    <t>258900</t>
  </si>
  <si>
    <t>260000</t>
  </si>
  <si>
    <t>8672</t>
  </si>
  <si>
    <t xml:space="preserve">108-05015-B </t>
  </si>
  <si>
    <t xml:space="preserve">A.15.3.2 </t>
  </si>
  <si>
    <t>39</t>
  </si>
  <si>
    <t/>
  </si>
  <si>
    <t/>
  </si>
  <si>
    <t>04-23715030-328</t>
  </si>
  <si>
    <t>113/11/28</t>
  </si>
  <si>
    <t>113/11/27</t>
  </si>
  <si>
    <t>962170</t>
  </si>
  <si>
    <t>8672</t>
  </si>
  <si>
    <t xml:space="preserve">111-06014-B-1 </t>
  </si>
  <si>
    <t xml:space="preserve">A.15.3.2 </t>
  </si>
  <si>
    <t>40</t>
  </si>
  <si>
    <t/>
  </si>
  <si>
    <t/>
  </si>
  <si>
    <t>04-23715030-327</t>
  </si>
  <si>
    <t>113/11/27</t>
  </si>
  <si>
    <t>113/07/30</t>
  </si>
  <si>
    <t>1850599</t>
  </si>
  <si>
    <t>8672</t>
  </si>
  <si>
    <t xml:space="preserve">112-05003-A </t>
  </si>
  <si>
    <t xml:space="preserve">A.15.3.2 </t>
  </si>
  <si>
    <t>41</t>
  </si>
  <si>
    <t/>
  </si>
  <si>
    <t/>
  </si>
  <si>
    <t>04-23715030-329</t>
  </si>
  <si>
    <t>113/11/27</t>
  </si>
  <si>
    <t>113/11/21</t>
  </si>
  <si>
    <t>7589080</t>
  </si>
  <si>
    <t>7854645</t>
  </si>
  <si>
    <t>8672</t>
  </si>
  <si>
    <t xml:space="preserve">113-519 </t>
  </si>
  <si>
    <t xml:space="preserve">A.15.3.2 </t>
  </si>
  <si>
    <t>42</t>
  </si>
  <si>
    <t/>
  </si>
  <si>
    <t/>
  </si>
  <si>
    <t>08-7893456-1415</t>
  </si>
  <si>
    <t>113/11/14</t>
  </si>
  <si>
    <t>113/07/10</t>
  </si>
  <si>
    <t>1062889</t>
  </si>
  <si>
    <t>1417185</t>
  </si>
  <si>
    <t>8672</t>
  </si>
  <si>
    <t xml:space="preserve">1130067231 </t>
  </si>
  <si>
    <t xml:space="preserve">A.15.3.3 </t>
  </si>
  <si>
    <t>43</t>
  </si>
  <si>
    <t/>
  </si>
  <si>
    <t>03-9962501-3204</t>
  </si>
  <si>
    <t>113/11/12</t>
  </si>
  <si>
    <t>113/10/22</t>
  </si>
  <si>
    <t>184850</t>
  </si>
  <si>
    <t>185850</t>
  </si>
  <si>
    <t>8672</t>
  </si>
  <si>
    <t xml:space="preserve">1064A024-1 </t>
  </si>
  <si>
    <t xml:space="preserve">A.15.3.4 </t>
  </si>
  <si>
    <t>44</t>
  </si>
  <si>
    <t/>
  </si>
  <si>
    <t>03-9962501-2314</t>
  </si>
  <si>
    <t>113/11/14</t>
  </si>
  <si>
    <t>113/09/24</t>
  </si>
  <si>
    <t>1645497</t>
  </si>
  <si>
    <t>8672</t>
  </si>
  <si>
    <t xml:space="preserve">1094B047-1 </t>
  </si>
  <si>
    <t xml:space="preserve">A.15.3.4 </t>
  </si>
  <si>
    <t>45</t>
  </si>
  <si>
    <t/>
  </si>
  <si>
    <t>03-9962501-2314</t>
  </si>
  <si>
    <t>113/11/19</t>
  </si>
  <si>
    <t>113/11/07</t>
  </si>
  <si>
    <t>205026</t>
  </si>
  <si>
    <t>8672</t>
  </si>
  <si>
    <t xml:space="preserve">1124B020-1 </t>
  </si>
  <si>
    <t xml:space="preserve">A.15.3.4 </t>
  </si>
  <si>
    <t>46</t>
  </si>
  <si>
    <t/>
  </si>
  <si>
    <t>05-2782861-2608</t>
  </si>
  <si>
    <t>113/11/15</t>
  </si>
  <si>
    <t>113/11/08</t>
  </si>
  <si>
    <t>42083000</t>
  </si>
  <si>
    <t>8672</t>
  </si>
  <si>
    <t xml:space="preserve">1135B1903 </t>
  </si>
  <si>
    <t xml:space="preserve">A.15.3.5 </t>
  </si>
  <si>
    <t>47</t>
  </si>
  <si>
    <t/>
  </si>
  <si>
    <t/>
  </si>
  <si>
    <t>02-29936183-55</t>
  </si>
  <si>
    <t>113/11/28</t>
  </si>
  <si>
    <t>113/11/22</t>
  </si>
  <si>
    <t>5889500</t>
  </si>
  <si>
    <t>5890000</t>
  </si>
  <si>
    <t>8672</t>
  </si>
  <si>
    <t xml:space="preserve">113-05 </t>
  </si>
  <si>
    <t xml:space="preserve">A.15.3.17 </t>
  </si>
  <si>
    <t>48</t>
  </si>
  <si>
    <t/>
  </si>
  <si>
    <t/>
  </si>
  <si>
    <t>02-82286888-2113</t>
  </si>
  <si>
    <t>113/11/15</t>
  </si>
  <si>
    <t>113/11/11</t>
  </si>
  <si>
    <t>155255889</t>
  </si>
  <si>
    <t>155859049</t>
  </si>
  <si>
    <t>5132</t>
  </si>
  <si>
    <t xml:space="preserve">CM01-CCO-019 </t>
  </si>
  <si>
    <t xml:space="preserve">A.15.5.1 </t>
  </si>
  <si>
    <t>49</t>
  </si>
  <si>
    <t/>
  </si>
  <si>
    <t/>
  </si>
  <si>
    <t>04-22252627-313</t>
  </si>
  <si>
    <t>113/11/25</t>
  </si>
  <si>
    <t>113/11/22</t>
  </si>
  <si>
    <t>138196868</t>
  </si>
  <si>
    <t>138199365</t>
  </si>
  <si>
    <t>5131</t>
  </si>
  <si>
    <t xml:space="preserve">113-B-X-013 </t>
  </si>
  <si>
    <t xml:space="preserve">A.15.5.2 </t>
  </si>
  <si>
    <t>50</t>
  </si>
  <si>
    <t/>
  </si>
  <si>
    <t/>
  </si>
  <si>
    <t>02-23815226-2158</t>
  </si>
  <si>
    <t>113/11/08</t>
  </si>
  <si>
    <t>113/03/18</t>
  </si>
  <si>
    <t>471350</t>
  </si>
  <si>
    <t>475000</t>
  </si>
  <si>
    <t>8672</t>
  </si>
  <si>
    <t xml:space="preserve">L0204P2154Q-CCO3 </t>
  </si>
  <si>
    <t xml:space="preserve">A.15.24 </t>
  </si>
  <si>
    <t>51</t>
  </si>
  <si>
    <t/>
  </si>
  <si>
    <t/>
  </si>
  <si>
    <t>02-23815226-2195</t>
  </si>
  <si>
    <t>113/11/13</t>
  </si>
  <si>
    <t>113/10/23</t>
  </si>
  <si>
    <t>107793</t>
  </si>
  <si>
    <t>109360</t>
  </si>
  <si>
    <t>8671</t>
  </si>
  <si>
    <t xml:space="preserve">L0209P2190T-CCO3 </t>
  </si>
  <si>
    <t xml:space="preserve">A.15.24 </t>
  </si>
  <si>
    <t>52</t>
  </si>
  <si>
    <t/>
  </si>
  <si>
    <t/>
  </si>
  <si>
    <t>02-23815226-2195</t>
  </si>
  <si>
    <t>113/11/22</t>
  </si>
  <si>
    <t>113/11/08</t>
  </si>
  <si>
    <t>2931000</t>
  </si>
  <si>
    <t>2937610</t>
  </si>
  <si>
    <t>8673</t>
  </si>
  <si>
    <t xml:space="preserve">L0211P2086S-CCO2 </t>
  </si>
  <si>
    <t xml:space="preserve">A.15.24 </t>
  </si>
  <si>
    <t>53</t>
  </si>
  <si>
    <t/>
  </si>
  <si>
    <t/>
  </si>
  <si>
    <t>04-22294197-</t>
  </si>
  <si>
    <t>113/11/26</t>
  </si>
  <si>
    <t>113/11/19</t>
  </si>
  <si>
    <t>4361400</t>
  </si>
  <si>
    <t>8671</t>
  </si>
  <si>
    <t xml:space="preserve">L0213C2013T </t>
  </si>
  <si>
    <t xml:space="preserve">A.15.24 </t>
  </si>
  <si>
    <t>54</t>
  </si>
  <si>
    <t/>
  </si>
  <si>
    <t/>
  </si>
  <si>
    <t>04-22294197-</t>
  </si>
  <si>
    <t>113/11/11</t>
  </si>
  <si>
    <t>113/11/07</t>
  </si>
  <si>
    <t>2486666</t>
  </si>
  <si>
    <t>8672</t>
  </si>
  <si>
    <t xml:space="preserve">L0213C2031M </t>
  </si>
  <si>
    <t xml:space="preserve">A.15.24 </t>
  </si>
  <si>
    <t>55</t>
  </si>
  <si>
    <t/>
  </si>
  <si>
    <t/>
  </si>
  <si>
    <t>02-23815226-4913</t>
  </si>
  <si>
    <t>113/11/11</t>
  </si>
  <si>
    <t>113/11/07</t>
  </si>
  <si>
    <t>250000</t>
  </si>
  <si>
    <t>300000</t>
  </si>
  <si>
    <t>8674</t>
  </si>
  <si>
    <t xml:space="preserve">L0213P4098U </t>
  </si>
  <si>
    <t xml:space="preserve">A.15.24 </t>
  </si>
  <si>
    <t>56</t>
  </si>
  <si>
    <t/>
  </si>
  <si>
    <t/>
  </si>
  <si>
    <t>02-23815226-3750/4903</t>
  </si>
  <si>
    <t>113/11/07</t>
  </si>
  <si>
    <t>113/11/05</t>
  </si>
  <si>
    <t>280000</t>
  </si>
  <si>
    <t>300000</t>
  </si>
  <si>
    <t>8674</t>
  </si>
  <si>
    <t xml:space="preserve">L0213P4116S </t>
  </si>
  <si>
    <t xml:space="preserve">A.15.24 </t>
  </si>
  <si>
    <t>57</t>
  </si>
  <si>
    <t/>
  </si>
  <si>
    <t/>
  </si>
  <si>
    <t>07-5884060-</t>
  </si>
  <si>
    <t>113/11/06</t>
  </si>
  <si>
    <t>113/11/05</t>
  </si>
  <si>
    <t>4936000</t>
  </si>
  <si>
    <t>4998000</t>
  </si>
  <si>
    <t>8672</t>
  </si>
  <si>
    <t xml:space="preserve">L0213S1032P </t>
  </si>
  <si>
    <t xml:space="preserve">A.15.24 </t>
  </si>
  <si>
    <t>58</t>
  </si>
  <si>
    <t/>
  </si>
  <si>
    <t/>
  </si>
  <si>
    <t>07-5884060-2455</t>
  </si>
  <si>
    <t>113/11/11</t>
  </si>
  <si>
    <t>113/11/08</t>
  </si>
  <si>
    <t>750000</t>
  </si>
  <si>
    <t>8671</t>
  </si>
  <si>
    <t xml:space="preserve">L0213S2031S </t>
  </si>
  <si>
    <t xml:space="preserve">A.15.24 </t>
  </si>
  <si>
    <t>59</t>
  </si>
  <si>
    <t/>
  </si>
  <si>
    <t/>
  </si>
  <si>
    <t>02-23815226-4900</t>
  </si>
  <si>
    <t>113/11/19</t>
  </si>
  <si>
    <t>113/11/14</t>
  </si>
  <si>
    <t>149801400</t>
  </si>
  <si>
    <t>5169</t>
  </si>
  <si>
    <t xml:space="preserve">L0513P2041V </t>
  </si>
  <si>
    <t xml:space="preserve">A.15.24 </t>
  </si>
  <si>
    <t>60</t>
  </si>
  <si>
    <t/>
  </si>
  <si>
    <t/>
  </si>
  <si>
    <t>02-23815226-3735</t>
  </si>
  <si>
    <t>113/11/05</t>
  </si>
  <si>
    <t>113/09/25</t>
  </si>
  <si>
    <t>2950000</t>
  </si>
  <si>
    <t>3200000</t>
  </si>
  <si>
    <t>8674</t>
  </si>
  <si>
    <t xml:space="preserve">L0206P2179T-1 </t>
  </si>
  <si>
    <t xml:space="preserve">A.15.24.2 </t>
  </si>
  <si>
    <t>61</t>
  </si>
  <si>
    <t/>
  </si>
  <si>
    <t/>
  </si>
  <si>
    <t>04-23373114-</t>
  </si>
  <si>
    <t>113/11/18</t>
  </si>
  <si>
    <t>113/11/06</t>
  </si>
  <si>
    <t>1330000</t>
  </si>
  <si>
    <t>1364500</t>
  </si>
  <si>
    <t>8672</t>
  </si>
  <si>
    <t xml:space="preserve">L0211P2066P-1 </t>
  </si>
  <si>
    <t xml:space="preserve">A.15.24.21 </t>
  </si>
  <si>
    <t>62</t>
  </si>
  <si>
    <t/>
  </si>
  <si>
    <t/>
  </si>
  <si>
    <t>02-29899201-222</t>
  </si>
  <si>
    <t>113/11/06</t>
  </si>
  <si>
    <t>113/11/04</t>
  </si>
  <si>
    <t>1800000</t>
  </si>
  <si>
    <t>1900000</t>
  </si>
  <si>
    <t>8672</t>
  </si>
  <si>
    <t xml:space="preserve">NTCS113-22 </t>
  </si>
  <si>
    <t xml:space="preserve">01993858 </t>
  </si>
  <si>
    <t>63</t>
  </si>
  <si>
    <t/>
  </si>
  <si>
    <t/>
  </si>
  <si>
    <t>04-22232220-211</t>
  </si>
  <si>
    <t>113/11/15</t>
  </si>
  <si>
    <t>113/11/14</t>
  </si>
  <si>
    <t>2322000</t>
  </si>
  <si>
    <t>8671</t>
  </si>
  <si>
    <t xml:space="preserve">113D009 </t>
  </si>
  <si>
    <t xml:space="preserve">05687839 </t>
  </si>
  <si>
    <t>64</t>
  </si>
  <si>
    <t/>
  </si>
  <si>
    <t/>
  </si>
  <si>
    <t>07-5550331-286</t>
  </si>
  <si>
    <t>113/11/29</t>
  </si>
  <si>
    <t>113/11/28</t>
  </si>
  <si>
    <t>275000</t>
  </si>
  <si>
    <t>310122</t>
  </si>
  <si>
    <t>8672</t>
  </si>
  <si>
    <t xml:space="preserve">113NG05 </t>
  </si>
  <si>
    <t xml:space="preserve">08215026 </t>
  </si>
  <si>
    <t>65</t>
  </si>
  <si>
    <t/>
  </si>
  <si>
    <t/>
  </si>
  <si>
    <t>03-9251000-3602</t>
  </si>
  <si>
    <t>113/11/22</t>
  </si>
  <si>
    <t>113/11/20</t>
  </si>
  <si>
    <t>7044000</t>
  </si>
  <si>
    <t>7150000</t>
  </si>
  <si>
    <t>8673</t>
  </si>
  <si>
    <t xml:space="preserve">113101101 </t>
  </si>
  <si>
    <t xml:space="preserve">14547662 </t>
  </si>
  <si>
    <t>66</t>
  </si>
  <si>
    <t/>
  </si>
  <si>
    <t/>
  </si>
  <si>
    <t>05-6311436-</t>
  </si>
  <si>
    <t>113/11/28</t>
  </si>
  <si>
    <t>113/11/27</t>
  </si>
  <si>
    <t>2400000</t>
  </si>
  <si>
    <t>8671</t>
  </si>
  <si>
    <t xml:space="preserve">YLS113-001 </t>
  </si>
  <si>
    <t xml:space="preserve">21894716 </t>
  </si>
  <si>
    <t>67</t>
  </si>
  <si>
    <t/>
  </si>
  <si>
    <t/>
  </si>
  <si>
    <t>03-3685385-213</t>
  </si>
  <si>
    <t>113/11/12</t>
  </si>
  <si>
    <t>113/11/11</t>
  </si>
  <si>
    <t>652000</t>
  </si>
  <si>
    <t>652272</t>
  </si>
  <si>
    <t>8672</t>
  </si>
  <si>
    <t xml:space="preserve">PD-113-15-01 </t>
  </si>
  <si>
    <t xml:space="preserve">43720839 </t>
  </si>
  <si>
    <t>68</t>
  </si>
  <si>
    <t/>
  </si>
  <si>
    <t/>
  </si>
  <si>
    <t>03-5362216-</t>
  </si>
  <si>
    <t>113/11/13</t>
  </si>
  <si>
    <t>113/11/12</t>
  </si>
  <si>
    <t>3900000</t>
  </si>
  <si>
    <t>8671</t>
  </si>
  <si>
    <t xml:space="preserve">HCFU1131001 </t>
  </si>
  <si>
    <t xml:space="preserve">46474304 </t>
  </si>
  <si>
    <t>69</t>
  </si>
  <si>
    <t/>
  </si>
  <si>
    <t/>
  </si>
  <si>
    <t>04-7774298-214</t>
  </si>
  <si>
    <t>113/11/29</t>
  </si>
  <si>
    <t>113/11/26</t>
  </si>
  <si>
    <t>579600</t>
  </si>
  <si>
    <t>630000</t>
  </si>
  <si>
    <t>8672</t>
  </si>
  <si>
    <t xml:space="preserve">1131115 </t>
  </si>
  <si>
    <t xml:space="preserve">59182857 </t>
  </si>
  <si>
    <t>70</t>
  </si>
  <si>
    <t/>
  </si>
  <si>
    <t/>
  </si>
  <si>
    <t>04-26281512-</t>
  </si>
  <si>
    <t>113/11/27</t>
  </si>
  <si>
    <t>113/10/28</t>
  </si>
  <si>
    <t>911000</t>
  </si>
  <si>
    <t>8672</t>
  </si>
  <si>
    <t xml:space="preserve">H1131017 </t>
  </si>
  <si>
    <t xml:space="preserve">72374604 </t>
  </si>
  <si>
    <t>71</t>
  </si>
  <si>
    <t/>
  </si>
  <si>
    <t/>
  </si>
  <si>
    <t>03-9254515-</t>
  </si>
  <si>
    <t>113/11/05</t>
  </si>
  <si>
    <t>113/11/01</t>
  </si>
  <si>
    <t>360000</t>
  </si>
  <si>
    <t>8674</t>
  </si>
  <si>
    <t xml:space="preserve">202407182 </t>
  </si>
  <si>
    <t xml:space="preserve">77010316 </t>
  </si>
  <si>
    <t>72</t>
  </si>
  <si>
    <t/>
  </si>
  <si>
    <t>03-5784208-7599</t>
  </si>
  <si>
    <t>113/11/06</t>
  </si>
  <si>
    <t>113/10/22</t>
  </si>
  <si>
    <t>109000000</t>
  </si>
  <si>
    <t>8672</t>
  </si>
  <si>
    <t xml:space="preserve">TASA-S-1130378 </t>
  </si>
  <si>
    <t xml:space="preserve">80778312 </t>
  </si>
  <si>
    <t>73</t>
  </si>
  <si>
    <t/>
  </si>
  <si>
    <t/>
  </si>
  <si>
    <t>07-3513121-2867</t>
  </si>
  <si>
    <t>113/11/20</t>
  </si>
  <si>
    <t>113/11/12</t>
  </si>
  <si>
    <t>150000</t>
  </si>
  <si>
    <t>175359</t>
  </si>
  <si>
    <t>8672</t>
  </si>
  <si>
    <t xml:space="preserve">113-B0911 </t>
  </si>
  <si>
    <t xml:space="preserve">83300307 </t>
  </si>
  <si>
    <t>74</t>
  </si>
  <si>
    <t/>
  </si>
  <si>
    <t/>
  </si>
  <si>
    <t>037-743433-</t>
  </si>
  <si>
    <t>113/11/07</t>
  </si>
  <si>
    <t>113/10/29</t>
  </si>
  <si>
    <t>510000</t>
  </si>
  <si>
    <t>518906</t>
  </si>
  <si>
    <t>8671</t>
  </si>
  <si>
    <t xml:space="preserve">113003 </t>
  </si>
  <si>
    <t xml:space="preserve">95854251 </t>
  </si>
  <si>
    <t>75</t>
  </si>
  <si>
    <t/>
  </si>
  <si>
    <t>03-9251000-8076</t>
  </si>
  <si>
    <t>113/11/15</t>
  </si>
  <si>
    <t>113/11/14</t>
  </si>
  <si>
    <t>227800000</t>
  </si>
  <si>
    <t>5139</t>
  </si>
  <si>
    <t xml:space="preserve">WRCO113050 </t>
  </si>
  <si>
    <t xml:space="preserve">3.76.42 </t>
  </si>
  <si>
    <t>76</t>
  </si>
  <si>
    <t/>
  </si>
  <si>
    <t/>
  </si>
  <si>
    <t>03-9251000-1852</t>
  </si>
  <si>
    <t>113/11/26</t>
  </si>
  <si>
    <t>113/11/22</t>
  </si>
  <si>
    <t>1782397</t>
  </si>
  <si>
    <t>8672</t>
  </si>
  <si>
    <t xml:space="preserve">BTSL111023-3 </t>
  </si>
  <si>
    <t xml:space="preserve">3.76.42 </t>
  </si>
  <si>
    <t>77</t>
  </si>
  <si>
    <t/>
  </si>
  <si>
    <t/>
  </si>
  <si>
    <t>03-9251000-1852</t>
  </si>
  <si>
    <t>113/11/26</t>
  </si>
  <si>
    <t>113/11/22</t>
  </si>
  <si>
    <t>3160080</t>
  </si>
  <si>
    <t>8672</t>
  </si>
  <si>
    <t xml:space="preserve">BTSL113038 </t>
  </si>
  <si>
    <t xml:space="preserve">3.76.42 </t>
  </si>
  <si>
    <t>78</t>
  </si>
  <si>
    <t/>
  </si>
  <si>
    <t/>
  </si>
  <si>
    <t>03-9251000-1866</t>
  </si>
  <si>
    <t>113/11/18</t>
  </si>
  <si>
    <t>113/11/15</t>
  </si>
  <si>
    <t>655382</t>
  </si>
  <si>
    <t>682690</t>
  </si>
  <si>
    <t>8672</t>
  </si>
  <si>
    <t xml:space="preserve">BTSO113037 </t>
  </si>
  <si>
    <t xml:space="preserve">3.76.42 </t>
  </si>
  <si>
    <t>79</t>
  </si>
  <si>
    <t/>
  </si>
  <si>
    <t/>
  </si>
  <si>
    <t>03-9251000-1862</t>
  </si>
  <si>
    <t>113/11/26</t>
  </si>
  <si>
    <t>113/11/15</t>
  </si>
  <si>
    <t>783567</t>
  </si>
  <si>
    <t>8672</t>
  </si>
  <si>
    <t xml:space="preserve">BTSL112009-1 </t>
  </si>
  <si>
    <t xml:space="preserve">3.76.42 </t>
  </si>
  <si>
    <t>80</t>
  </si>
  <si>
    <t/>
  </si>
  <si>
    <t/>
  </si>
  <si>
    <t>03-9251000-1829</t>
  </si>
  <si>
    <t>113/11/14</t>
  </si>
  <si>
    <t>113/11/12</t>
  </si>
  <si>
    <t>1300000</t>
  </si>
  <si>
    <t>8674</t>
  </si>
  <si>
    <t xml:space="preserve">BTSO113031 </t>
  </si>
  <si>
    <t xml:space="preserve">3.76.42 </t>
  </si>
  <si>
    <t>81</t>
  </si>
  <si>
    <t/>
  </si>
  <si>
    <t/>
  </si>
  <si>
    <t>03-9254034-23</t>
  </si>
  <si>
    <t>113/11/29</t>
  </si>
  <si>
    <t>113/11/12</t>
  </si>
  <si>
    <t>3000000</t>
  </si>
  <si>
    <t>8672</t>
  </si>
  <si>
    <t xml:space="preserve">112-04-25-2 </t>
  </si>
  <si>
    <t xml:space="preserve">3.76.42.23 </t>
  </si>
  <si>
    <t>82</t>
  </si>
  <si>
    <t/>
  </si>
  <si>
    <t/>
  </si>
  <si>
    <t>03-9220433-27</t>
  </si>
  <si>
    <t>113/11/04</t>
  </si>
  <si>
    <t>113/10/17</t>
  </si>
  <si>
    <t>40000</t>
  </si>
  <si>
    <t>40174</t>
  </si>
  <si>
    <t>8672</t>
  </si>
  <si>
    <t xml:space="preserve">113C0295-1 </t>
  </si>
  <si>
    <t xml:space="preserve">3.76.42.27 </t>
  </si>
  <si>
    <t>83</t>
  </si>
  <si>
    <t/>
  </si>
  <si>
    <t/>
  </si>
  <si>
    <t>03-9543017-</t>
  </si>
  <si>
    <t>113/11/15</t>
  </si>
  <si>
    <t>113/11/08</t>
  </si>
  <si>
    <t>340000</t>
  </si>
  <si>
    <t>347352</t>
  </si>
  <si>
    <t>8672</t>
  </si>
  <si>
    <t xml:space="preserve">112072-1 </t>
  </si>
  <si>
    <t xml:space="preserve">3.76.42.52 </t>
  </si>
  <si>
    <t>84</t>
  </si>
  <si>
    <t/>
  </si>
  <si>
    <t/>
  </si>
  <si>
    <t>03-98813111-612</t>
  </si>
  <si>
    <t>113/11/29</t>
  </si>
  <si>
    <t>113/11/28</t>
  </si>
  <si>
    <t>1396500</t>
  </si>
  <si>
    <t>1470000</t>
  </si>
  <si>
    <t>8672</t>
  </si>
  <si>
    <t xml:space="preserve">114-gov-01 </t>
  </si>
  <si>
    <t xml:space="preserve">3.76.42.55 </t>
  </si>
  <si>
    <t>85</t>
  </si>
  <si>
    <t/>
  </si>
  <si>
    <t/>
  </si>
  <si>
    <t>03-9591105-226</t>
  </si>
  <si>
    <t>113/11/14</t>
  </si>
  <si>
    <t>113/11/11</t>
  </si>
  <si>
    <t>800000</t>
  </si>
  <si>
    <t>8672</t>
  </si>
  <si>
    <t xml:space="preserve">1131008 </t>
  </si>
  <si>
    <t xml:space="preserve">3.76.42.58 </t>
  </si>
  <si>
    <t>86</t>
  </si>
  <si>
    <t/>
  </si>
  <si>
    <t/>
  </si>
  <si>
    <t>03-9501115-106</t>
  </si>
  <si>
    <t>113/11/19</t>
  </si>
  <si>
    <t>113/11/18</t>
  </si>
  <si>
    <t>186100</t>
  </si>
  <si>
    <t>190000</t>
  </si>
  <si>
    <t>8671</t>
  </si>
  <si>
    <t xml:space="preserve">11341-1 </t>
  </si>
  <si>
    <t xml:space="preserve">3.76.42.59 </t>
  </si>
  <si>
    <t>87</t>
  </si>
  <si>
    <t/>
  </si>
  <si>
    <t/>
  </si>
  <si>
    <t>03-9501115-132</t>
  </si>
  <si>
    <t>113/11/27</t>
  </si>
  <si>
    <t>113/11/26</t>
  </si>
  <si>
    <t>311481475</t>
  </si>
  <si>
    <t>5129</t>
  </si>
  <si>
    <t xml:space="preserve">11346 </t>
  </si>
  <si>
    <t xml:space="preserve">3.76.42.59 </t>
  </si>
  <si>
    <t>88</t>
  </si>
  <si>
    <t/>
  </si>
  <si>
    <t/>
  </si>
  <si>
    <t>03-9801004-214</t>
  </si>
  <si>
    <t>113/11/28</t>
  </si>
  <si>
    <t>113/11/27</t>
  </si>
  <si>
    <t>7600000</t>
  </si>
  <si>
    <t>8672</t>
  </si>
  <si>
    <t xml:space="preserve">1131028 </t>
  </si>
  <si>
    <t xml:space="preserve">3.76.42.61 </t>
  </si>
  <si>
    <t>89</t>
  </si>
  <si>
    <t/>
  </si>
  <si>
    <t/>
  </si>
  <si>
    <t>03-9801004-214</t>
  </si>
  <si>
    <t>113/11/27</t>
  </si>
  <si>
    <t>398000</t>
  </si>
  <si>
    <t>8672</t>
  </si>
  <si>
    <t xml:space="preserve">1131111 </t>
  </si>
  <si>
    <t xml:space="preserve">3.76.42.61 </t>
  </si>
  <si>
    <t>90</t>
  </si>
  <si>
    <t/>
  </si>
  <si>
    <t/>
  </si>
  <si>
    <t>03-9981062-103</t>
  </si>
  <si>
    <t>113/11/05</t>
  </si>
  <si>
    <t>113/11/04</t>
  </si>
  <si>
    <t>340000</t>
  </si>
  <si>
    <t>8671</t>
  </si>
  <si>
    <t xml:space="preserve">PLES1131002 </t>
  </si>
  <si>
    <t xml:space="preserve">3.76.42.97.17 </t>
  </si>
  <si>
    <t>91</t>
  </si>
  <si>
    <t/>
  </si>
  <si>
    <t/>
  </si>
  <si>
    <t>03-9771178-13</t>
  </si>
  <si>
    <t>113/11/29</t>
  </si>
  <si>
    <t>113/11/27</t>
  </si>
  <si>
    <t>470000</t>
  </si>
  <si>
    <t>8672</t>
  </si>
  <si>
    <t xml:space="preserve">1131122 </t>
  </si>
  <si>
    <t xml:space="preserve">3.76.42.97.70 </t>
  </si>
  <si>
    <t>92</t>
  </si>
  <si>
    <t/>
  </si>
  <si>
    <t/>
  </si>
  <si>
    <t>02-88664433-655</t>
  </si>
  <si>
    <t>113/11/06</t>
  </si>
  <si>
    <t>433188</t>
  </si>
  <si>
    <t>433194</t>
  </si>
  <si>
    <t>8674</t>
  </si>
  <si>
    <t xml:space="preserve">11309-06 </t>
  </si>
  <si>
    <t xml:space="preserve">5.100.2 </t>
  </si>
  <si>
    <t>93</t>
  </si>
  <si>
    <t/>
  </si>
  <si>
    <t/>
  </si>
  <si>
    <t>02-27331047-1506</t>
  </si>
  <si>
    <t>113/11/18</t>
  </si>
  <si>
    <t>113/11/14</t>
  </si>
  <si>
    <t>1250000</t>
  </si>
  <si>
    <t>8671</t>
  </si>
  <si>
    <t xml:space="preserve">114-A-001 </t>
  </si>
  <si>
    <t xml:space="preserve">A.11.7 </t>
  </si>
  <si>
    <t>94</t>
  </si>
  <si>
    <t/>
  </si>
  <si>
    <t>03-8233200-303</t>
  </si>
  <si>
    <t>113/11/13</t>
  </si>
  <si>
    <t>113/10/30</t>
  </si>
  <si>
    <t>503370</t>
  </si>
  <si>
    <t>8674</t>
  </si>
  <si>
    <t xml:space="preserve">AB1130007053 </t>
  </si>
  <si>
    <t xml:space="preserve">3.76.55 </t>
  </si>
  <si>
    <t>95</t>
  </si>
  <si>
    <t/>
  </si>
  <si>
    <t/>
  </si>
  <si>
    <t>03-8230243-</t>
  </si>
  <si>
    <t>113/11/05</t>
  </si>
  <si>
    <t>113/11/01</t>
  </si>
  <si>
    <t>3302606</t>
  </si>
  <si>
    <t>8672</t>
  </si>
  <si>
    <t xml:space="preserve">AG1130018671 </t>
  </si>
  <si>
    <t xml:space="preserve">3.76.55 </t>
  </si>
  <si>
    <t>96</t>
  </si>
  <si>
    <t/>
  </si>
  <si>
    <t/>
  </si>
  <si>
    <t>03-8221206-</t>
  </si>
  <si>
    <t>113/11/29</t>
  </si>
  <si>
    <t>113/11/22</t>
  </si>
  <si>
    <t>2150000</t>
  </si>
  <si>
    <t>8672</t>
  </si>
  <si>
    <t xml:space="preserve">CA1130007073 </t>
  </si>
  <si>
    <t xml:space="preserve">3.76.55 </t>
  </si>
  <si>
    <t>97</t>
  </si>
  <si>
    <t/>
  </si>
  <si>
    <t/>
  </si>
  <si>
    <t>03-8242688-534</t>
  </si>
  <si>
    <t>113/11/28</t>
  </si>
  <si>
    <t>113/11/21</t>
  </si>
  <si>
    <t>5300000</t>
  </si>
  <si>
    <t>8674</t>
  </si>
  <si>
    <t xml:space="preserve">EA1131102 </t>
  </si>
  <si>
    <t xml:space="preserve">3.76.55 </t>
  </si>
  <si>
    <t>98</t>
  </si>
  <si>
    <t/>
  </si>
  <si>
    <t/>
  </si>
  <si>
    <t>03-8235546-</t>
  </si>
  <si>
    <t>113/11/15</t>
  </si>
  <si>
    <t>113/11/11</t>
  </si>
  <si>
    <t>1980085</t>
  </si>
  <si>
    <t>8672</t>
  </si>
  <si>
    <t xml:space="preserve">SC1130018304 </t>
  </si>
  <si>
    <t xml:space="preserve">3.76.55 </t>
  </si>
  <si>
    <t>99</t>
  </si>
  <si>
    <t/>
  </si>
  <si>
    <t/>
  </si>
  <si>
    <t>03-8227171-233</t>
  </si>
  <si>
    <t>113/11/08</t>
  </si>
  <si>
    <t>113/11/07</t>
  </si>
  <si>
    <t>200000</t>
  </si>
  <si>
    <t>8672</t>
  </si>
  <si>
    <t xml:space="preserve">SK1130004845 </t>
  </si>
  <si>
    <t xml:space="preserve">3.76.55 </t>
  </si>
  <si>
    <t>100</t>
  </si>
  <si>
    <t/>
  </si>
  <si>
    <t/>
  </si>
  <si>
    <t>03-8227121-147</t>
  </si>
  <si>
    <t>113/11/04</t>
  </si>
  <si>
    <t>113/10/16</t>
  </si>
  <si>
    <t>460000</t>
  </si>
  <si>
    <t>8671</t>
  </si>
  <si>
    <t xml:space="preserve">AP113147002 </t>
  </si>
  <si>
    <t xml:space="preserve">3.76.55.28 </t>
  </si>
  <si>
    <t>101</t>
  </si>
  <si>
    <t/>
  </si>
  <si>
    <t/>
  </si>
  <si>
    <t>03-8641514-</t>
  </si>
  <si>
    <t>113/11/28</t>
  </si>
  <si>
    <t>113/11/27</t>
  </si>
  <si>
    <t>4070000</t>
  </si>
  <si>
    <t>8672</t>
  </si>
  <si>
    <t xml:space="preserve">AQ113002 </t>
  </si>
  <si>
    <t xml:space="preserve">3.76.55.29 </t>
  </si>
  <si>
    <t>102</t>
  </si>
  <si>
    <t/>
  </si>
  <si>
    <t/>
  </si>
  <si>
    <t>03-8322141-235</t>
  </si>
  <si>
    <t>113/11/07</t>
  </si>
  <si>
    <t>113/11/06</t>
  </si>
  <si>
    <t>10840000</t>
  </si>
  <si>
    <t>11000000</t>
  </si>
  <si>
    <t>8672</t>
  </si>
  <si>
    <t xml:space="preserve">1130028958 </t>
  </si>
  <si>
    <t xml:space="preserve">3.76.55.51 </t>
  </si>
  <si>
    <t>103</t>
  </si>
  <si>
    <t/>
  </si>
  <si>
    <t/>
  </si>
  <si>
    <t>03-8831111-170</t>
  </si>
  <si>
    <t>113/11/13</t>
  </si>
  <si>
    <t>113/11/08</t>
  </si>
  <si>
    <t>8685000</t>
  </si>
  <si>
    <t>9000000</t>
  </si>
  <si>
    <t>8672</t>
  </si>
  <si>
    <t xml:space="preserve">fuli113C0A14 </t>
  </si>
  <si>
    <t xml:space="preserve">3.76.55.60 </t>
  </si>
  <si>
    <t>104</t>
  </si>
  <si>
    <t/>
  </si>
  <si>
    <t/>
  </si>
  <si>
    <t>03-8612116-607</t>
  </si>
  <si>
    <t>113/11/08</t>
  </si>
  <si>
    <t>1360000</t>
  </si>
  <si>
    <t>1400000</t>
  </si>
  <si>
    <t>8672</t>
  </si>
  <si>
    <t xml:space="preserve">113KU002S </t>
  </si>
  <si>
    <t xml:space="preserve">3.76.55.61 </t>
  </si>
  <si>
    <t>105</t>
  </si>
  <si>
    <t/>
  </si>
  <si>
    <t/>
  </si>
  <si>
    <t>03-8751321-237</t>
  </si>
  <si>
    <t>113/11/26</t>
  </si>
  <si>
    <t>113/11/21</t>
  </si>
  <si>
    <t>1880000</t>
  </si>
  <si>
    <t>1932500</t>
  </si>
  <si>
    <t>8672</t>
  </si>
  <si>
    <t xml:space="preserve">1130701-C01 </t>
  </si>
  <si>
    <t xml:space="preserve">3.76.55.63 </t>
  </si>
  <si>
    <t>106</t>
  </si>
  <si>
    <t/>
  </si>
  <si>
    <t/>
  </si>
  <si>
    <t>03-8223787-131</t>
  </si>
  <si>
    <t>113/11/05</t>
  </si>
  <si>
    <t>113/11/04</t>
  </si>
  <si>
    <t>441994</t>
  </si>
  <si>
    <t>8672</t>
  </si>
  <si>
    <t xml:space="preserve">TC1131011 </t>
  </si>
  <si>
    <t xml:space="preserve">3.76.55.97.12 </t>
  </si>
  <si>
    <t>107</t>
  </si>
  <si>
    <t/>
  </si>
  <si>
    <t/>
  </si>
  <si>
    <t>03-8561395-103</t>
  </si>
  <si>
    <t>113/11/08</t>
  </si>
  <si>
    <t>113/11/06</t>
  </si>
  <si>
    <t>268828</t>
  </si>
  <si>
    <t>8672</t>
  </si>
  <si>
    <t xml:space="preserve">gfups1131106 </t>
  </si>
  <si>
    <t xml:space="preserve">3.76.55.97.13 </t>
  </si>
  <si>
    <t>108</t>
  </si>
  <si>
    <t/>
  </si>
  <si>
    <t/>
  </si>
  <si>
    <t>03-8524663-300</t>
  </si>
  <si>
    <t>113/11/15</t>
  </si>
  <si>
    <t>113/11/14</t>
  </si>
  <si>
    <t>350000</t>
  </si>
  <si>
    <t>8672</t>
  </si>
  <si>
    <t xml:space="preserve">DSHPS1131001 </t>
  </si>
  <si>
    <t xml:space="preserve">3.76.55.97.20 </t>
  </si>
  <si>
    <t>109</t>
  </si>
  <si>
    <t/>
  </si>
  <si>
    <t/>
  </si>
  <si>
    <t>03-8651640-230</t>
  </si>
  <si>
    <t>113/11/14</t>
  </si>
  <si>
    <t>113/11/13</t>
  </si>
  <si>
    <t>339350</t>
  </si>
  <si>
    <t>8672</t>
  </si>
  <si>
    <t xml:space="preserve">FSL1131024 </t>
  </si>
  <si>
    <t xml:space="preserve">3.76.55.97.25 </t>
  </si>
  <si>
    <t>110</t>
  </si>
  <si>
    <t/>
  </si>
  <si>
    <t>082-332528-248</t>
  </si>
  <si>
    <t>113/11/27</t>
  </si>
  <si>
    <t>113/11/05</t>
  </si>
  <si>
    <t>99100000</t>
  </si>
  <si>
    <t>114217156</t>
  </si>
  <si>
    <t>5139</t>
  </si>
  <si>
    <t xml:space="preserve">1131001 </t>
  </si>
  <si>
    <t xml:space="preserve">3.71.1.2 </t>
  </si>
  <si>
    <t>111</t>
  </si>
  <si>
    <t/>
  </si>
  <si>
    <t/>
  </si>
  <si>
    <t>082-323169-802</t>
  </si>
  <si>
    <t>113/11/04</t>
  </si>
  <si>
    <t>113/10/30</t>
  </si>
  <si>
    <t>850000</t>
  </si>
  <si>
    <t>8671</t>
  </si>
  <si>
    <t xml:space="preserve">DSR1130920 </t>
  </si>
  <si>
    <t xml:space="preserve">3.71.1.24 </t>
  </si>
  <si>
    <t>112</t>
  </si>
  <si>
    <t/>
  </si>
  <si>
    <t/>
  </si>
  <si>
    <t>082-323169-812</t>
  </si>
  <si>
    <t>113/11/22</t>
  </si>
  <si>
    <t>113/11/21</t>
  </si>
  <si>
    <t>4517625</t>
  </si>
  <si>
    <t>8671</t>
  </si>
  <si>
    <t xml:space="preserve">LJT113001 </t>
  </si>
  <si>
    <t xml:space="preserve">3.71.1.24 </t>
  </si>
  <si>
    <t>113</t>
  </si>
  <si>
    <t/>
  </si>
  <si>
    <t>082-327021-614</t>
  </si>
  <si>
    <t>113/11/15</t>
  </si>
  <si>
    <t>113/11/12</t>
  </si>
  <si>
    <t>5796700</t>
  </si>
  <si>
    <t>8672</t>
  </si>
  <si>
    <t xml:space="preserve">1130005867 </t>
  </si>
  <si>
    <t xml:space="preserve">3.71.1.51 </t>
  </si>
  <si>
    <t>114</t>
  </si>
  <si>
    <t/>
  </si>
  <si>
    <t/>
  </si>
  <si>
    <t>082-318823-62814</t>
  </si>
  <si>
    <t>113/11/13</t>
  </si>
  <si>
    <t>113/11/05</t>
  </si>
  <si>
    <t>368289</t>
  </si>
  <si>
    <t>375805</t>
  </si>
  <si>
    <t>8671</t>
  </si>
  <si>
    <t xml:space="preserve">113-11-01 </t>
  </si>
  <si>
    <t xml:space="preserve">3.71.2 </t>
  </si>
  <si>
    <t>115</t>
  </si>
  <si>
    <t/>
  </si>
  <si>
    <t/>
  </si>
  <si>
    <t>082-325628-83662</t>
  </si>
  <si>
    <t>113/11/06</t>
  </si>
  <si>
    <t>113/10/29</t>
  </si>
  <si>
    <t>9344610</t>
  </si>
  <si>
    <t>9439000</t>
  </si>
  <si>
    <t>8672</t>
  </si>
  <si>
    <t xml:space="preserve">113PS01 </t>
  </si>
  <si>
    <t xml:space="preserve">3.71.2.62 </t>
  </si>
  <si>
    <t>116</t>
  </si>
  <si>
    <t/>
  </si>
  <si>
    <t/>
  </si>
  <si>
    <t>082-325628-83635</t>
  </si>
  <si>
    <t>113/11/07</t>
  </si>
  <si>
    <t>113/10/23</t>
  </si>
  <si>
    <t>931000</t>
  </si>
  <si>
    <t>950000</t>
  </si>
  <si>
    <t>8672</t>
  </si>
  <si>
    <t xml:space="preserve">113PS03 </t>
  </si>
  <si>
    <t xml:space="preserve">3.71.2.62 </t>
  </si>
  <si>
    <t>117</t>
  </si>
  <si>
    <t/>
  </si>
  <si>
    <t/>
  </si>
  <si>
    <t>082-373257-320</t>
  </si>
  <si>
    <t>113/11/04</t>
  </si>
  <si>
    <t>113/10/29</t>
  </si>
  <si>
    <t>297000</t>
  </si>
  <si>
    <t>300000</t>
  </si>
  <si>
    <t>8671</t>
  </si>
  <si>
    <t xml:space="preserve">N113220930142 </t>
  </si>
  <si>
    <t xml:space="preserve">3.71.2.63 </t>
  </si>
  <si>
    <t>118</t>
  </si>
  <si>
    <t/>
  </si>
  <si>
    <t/>
  </si>
  <si>
    <t>049-2222106-1431</t>
  </si>
  <si>
    <t>113/11/26</t>
  </si>
  <si>
    <t>113/11/08</t>
  </si>
  <si>
    <t>11880000</t>
  </si>
  <si>
    <t>12000000</t>
  </si>
  <si>
    <t>8674</t>
  </si>
  <si>
    <t xml:space="preserve">113040504E </t>
  </si>
  <si>
    <t xml:space="preserve">3.76.48 </t>
  </si>
  <si>
    <t>119</t>
  </si>
  <si>
    <t/>
  </si>
  <si>
    <t/>
  </si>
  <si>
    <t>049-2222106-1521</t>
  </si>
  <si>
    <t>113/11/28</t>
  </si>
  <si>
    <t>113/11/26</t>
  </si>
  <si>
    <t>125711948</t>
  </si>
  <si>
    <t>5131</t>
  </si>
  <si>
    <t xml:space="preserve">1120502132A-1 </t>
  </si>
  <si>
    <t xml:space="preserve">3.76.48 </t>
  </si>
  <si>
    <t>120</t>
  </si>
  <si>
    <t/>
  </si>
  <si>
    <t/>
  </si>
  <si>
    <t>049-2222106-1761</t>
  </si>
  <si>
    <t>113/11/28</t>
  </si>
  <si>
    <t>113/11/22</t>
  </si>
  <si>
    <t>9830856</t>
  </si>
  <si>
    <t>8672</t>
  </si>
  <si>
    <t xml:space="preserve">1130906205B </t>
  </si>
  <si>
    <t xml:space="preserve">3.76.48 </t>
  </si>
  <si>
    <t>121</t>
  </si>
  <si>
    <t/>
  </si>
  <si>
    <t/>
  </si>
  <si>
    <t>049-2222106-1431</t>
  </si>
  <si>
    <t>113/11/11</t>
  </si>
  <si>
    <t>113/10/30</t>
  </si>
  <si>
    <t>4900000</t>
  </si>
  <si>
    <t>4970000</t>
  </si>
  <si>
    <t>8672</t>
  </si>
  <si>
    <t xml:space="preserve">113040502-E </t>
  </si>
  <si>
    <t xml:space="preserve">3.76.48 </t>
  </si>
  <si>
    <t>122</t>
  </si>
  <si>
    <t/>
  </si>
  <si>
    <t>049-2222106-1511</t>
  </si>
  <si>
    <t>113/11/22</t>
  </si>
  <si>
    <t>113/11/18</t>
  </si>
  <si>
    <t>11889636</t>
  </si>
  <si>
    <t>8673</t>
  </si>
  <si>
    <t xml:space="preserve">1090501017B-01 </t>
  </si>
  <si>
    <t xml:space="preserve">3.76.48 </t>
  </si>
  <si>
    <t>123</t>
  </si>
  <si>
    <t/>
  </si>
  <si>
    <t/>
  </si>
  <si>
    <t>049-2222106-1451</t>
  </si>
  <si>
    <t>113/11/04</t>
  </si>
  <si>
    <t>113/10/21</t>
  </si>
  <si>
    <t>500000</t>
  </si>
  <si>
    <t>8673</t>
  </si>
  <si>
    <t xml:space="preserve">1130403007E </t>
  </si>
  <si>
    <t xml:space="preserve">3.76.48 </t>
  </si>
  <si>
    <t>124</t>
  </si>
  <si>
    <t/>
  </si>
  <si>
    <t>049-2222106-1523</t>
  </si>
  <si>
    <t>113/11/14</t>
  </si>
  <si>
    <t>113/11/07</t>
  </si>
  <si>
    <t>525000</t>
  </si>
  <si>
    <t>551800</t>
  </si>
  <si>
    <t>8673</t>
  </si>
  <si>
    <t xml:space="preserve">1130502056B </t>
  </si>
  <si>
    <t xml:space="preserve">3.76.48 </t>
  </si>
  <si>
    <t>125</t>
  </si>
  <si>
    <t/>
  </si>
  <si>
    <t/>
  </si>
  <si>
    <t>049-2222106-1541</t>
  </si>
  <si>
    <t>113/11/11</t>
  </si>
  <si>
    <t>113/11/07</t>
  </si>
  <si>
    <t>4000000</t>
  </si>
  <si>
    <t>8673</t>
  </si>
  <si>
    <t xml:space="preserve">1130504032B </t>
  </si>
  <si>
    <t xml:space="preserve">3.76.48 </t>
  </si>
  <si>
    <t>126</t>
  </si>
  <si>
    <t/>
  </si>
  <si>
    <t/>
  </si>
  <si>
    <t>049-2222106-1551</t>
  </si>
  <si>
    <t>113/11/25</t>
  </si>
  <si>
    <t>113/11/20</t>
  </si>
  <si>
    <t>5533160</t>
  </si>
  <si>
    <t>8673</t>
  </si>
  <si>
    <t xml:space="preserve">1130505067B </t>
  </si>
  <si>
    <t xml:space="preserve">3.76.48 </t>
  </si>
  <si>
    <t>127</t>
  </si>
  <si>
    <t/>
  </si>
  <si>
    <t/>
  </si>
  <si>
    <t>049-2222106-1471</t>
  </si>
  <si>
    <t>113/11/14</t>
  </si>
  <si>
    <t>113/11/12</t>
  </si>
  <si>
    <t>8074093</t>
  </si>
  <si>
    <t>8144942</t>
  </si>
  <si>
    <t>8671</t>
  </si>
  <si>
    <t xml:space="preserve">1130406025B </t>
  </si>
  <si>
    <t xml:space="preserve">3.76.48 </t>
  </si>
  <si>
    <t>128</t>
  </si>
  <si>
    <t/>
  </si>
  <si>
    <t/>
  </si>
  <si>
    <t>049-2246059-24</t>
  </si>
  <si>
    <t>113/11/14</t>
  </si>
  <si>
    <t>113/11/11</t>
  </si>
  <si>
    <t>314874</t>
  </si>
  <si>
    <t>321300</t>
  </si>
  <si>
    <t>8672</t>
  </si>
  <si>
    <t xml:space="preserve">113CS-019B </t>
  </si>
  <si>
    <t xml:space="preserve">3.76.48.29 </t>
  </si>
  <si>
    <t>129</t>
  </si>
  <si>
    <t/>
  </si>
  <si>
    <t/>
  </si>
  <si>
    <t>049-2338161-219.213</t>
  </si>
  <si>
    <t>113/11/28</t>
  </si>
  <si>
    <t>516840</t>
  </si>
  <si>
    <t>8672</t>
  </si>
  <si>
    <t xml:space="preserve">1142003 </t>
  </si>
  <si>
    <t xml:space="preserve">3.76.48.53 </t>
  </si>
  <si>
    <t>130</t>
  </si>
  <si>
    <t/>
  </si>
  <si>
    <t/>
  </si>
  <si>
    <t>049-2762034-153</t>
  </si>
  <si>
    <t>113/11/18</t>
  </si>
  <si>
    <t>113/11/14</t>
  </si>
  <si>
    <t>331824</t>
  </si>
  <si>
    <t>8671</t>
  </si>
  <si>
    <t xml:space="preserve">test113-15 </t>
  </si>
  <si>
    <t xml:space="preserve">3.76.48.55 </t>
  </si>
  <si>
    <t>131</t>
  </si>
  <si>
    <t/>
  </si>
  <si>
    <t/>
  </si>
  <si>
    <t>049-2762034-152</t>
  </si>
  <si>
    <t>113/11/01</t>
  </si>
  <si>
    <t>113/10/30</t>
  </si>
  <si>
    <t>400443</t>
  </si>
  <si>
    <t>405903</t>
  </si>
  <si>
    <t>8672</t>
  </si>
  <si>
    <t xml:space="preserve">test113-20 </t>
  </si>
  <si>
    <t xml:space="preserve">3.76.48.55 </t>
  </si>
  <si>
    <t>132</t>
  </si>
  <si>
    <t/>
  </si>
  <si>
    <t/>
  </si>
  <si>
    <t>049-2781607-</t>
  </si>
  <si>
    <t>113/11/20</t>
  </si>
  <si>
    <t>113/11/15</t>
  </si>
  <si>
    <t>4390000</t>
  </si>
  <si>
    <t>4500000</t>
  </si>
  <si>
    <t>8674</t>
  </si>
  <si>
    <t xml:space="preserve">113-g2 </t>
  </si>
  <si>
    <t xml:space="preserve">3.76.48.55 </t>
  </si>
  <si>
    <t>133</t>
  </si>
  <si>
    <t/>
  </si>
  <si>
    <t/>
  </si>
  <si>
    <t>049-2762034-153</t>
  </si>
  <si>
    <t>113/11/11</t>
  </si>
  <si>
    <t>113/11/07</t>
  </si>
  <si>
    <t>17600000</t>
  </si>
  <si>
    <t>19235700</t>
  </si>
  <si>
    <t>8671</t>
  </si>
  <si>
    <t xml:space="preserve">test113-16 </t>
  </si>
  <si>
    <t xml:space="preserve">3.76.48.55 </t>
  </si>
  <si>
    <t>134</t>
  </si>
  <si>
    <t/>
  </si>
  <si>
    <t/>
  </si>
  <si>
    <t>049-2762034-154</t>
  </si>
  <si>
    <t>113/11/06</t>
  </si>
  <si>
    <t>113/10/30</t>
  </si>
  <si>
    <t>265040</t>
  </si>
  <si>
    <t>265912</t>
  </si>
  <si>
    <t>8672</t>
  </si>
  <si>
    <t xml:space="preserve">test113-17 </t>
  </si>
  <si>
    <t xml:space="preserve">3.76.48.55 </t>
  </si>
  <si>
    <t>135</t>
  </si>
  <si>
    <t/>
  </si>
  <si>
    <t/>
  </si>
  <si>
    <t>049-2732116-302</t>
  </si>
  <si>
    <t>113/11/28</t>
  </si>
  <si>
    <t>113/11/26</t>
  </si>
  <si>
    <t>1003044</t>
  </si>
  <si>
    <t>1014985</t>
  </si>
  <si>
    <t>8672</t>
  </si>
  <si>
    <t xml:space="preserve">114-A01 </t>
  </si>
  <si>
    <t xml:space="preserve">3.76.48.56 </t>
  </si>
  <si>
    <t>136</t>
  </si>
  <si>
    <t/>
  </si>
  <si>
    <t/>
  </si>
  <si>
    <t>049-2732116-303</t>
  </si>
  <si>
    <t>113/11/28</t>
  </si>
  <si>
    <t>113/11/26</t>
  </si>
  <si>
    <t>2380000</t>
  </si>
  <si>
    <t>2400000</t>
  </si>
  <si>
    <t>8672</t>
  </si>
  <si>
    <t xml:space="preserve">113-A16 </t>
  </si>
  <si>
    <t xml:space="preserve">3.76.48.56 </t>
  </si>
  <si>
    <t>137</t>
  </si>
  <si>
    <t/>
  </si>
  <si>
    <t/>
  </si>
  <si>
    <t>049-2895371-26</t>
  </si>
  <si>
    <t>113/11/06</t>
  </si>
  <si>
    <t>258564</t>
  </si>
  <si>
    <t>265251</t>
  </si>
  <si>
    <t>8672</t>
  </si>
  <si>
    <t xml:space="preserve">11310151C </t>
  </si>
  <si>
    <t xml:space="preserve">3.76.48.59 </t>
  </si>
  <si>
    <t>138</t>
  </si>
  <si>
    <t/>
  </si>
  <si>
    <t/>
  </si>
  <si>
    <t>049-2895371-20</t>
  </si>
  <si>
    <t>113/11/06</t>
  </si>
  <si>
    <t>201231</t>
  </si>
  <si>
    <t>206435</t>
  </si>
  <si>
    <t>8672</t>
  </si>
  <si>
    <t xml:space="preserve">11310221C </t>
  </si>
  <si>
    <t xml:space="preserve">3.76.48.59 </t>
  </si>
  <si>
    <t>139</t>
  </si>
  <si>
    <t/>
  </si>
  <si>
    <t/>
  </si>
  <si>
    <t>049-2721002-280</t>
  </si>
  <si>
    <t>113/11/21</t>
  </si>
  <si>
    <t>113/11/19</t>
  </si>
  <si>
    <t>813341</t>
  </si>
  <si>
    <t>829940</t>
  </si>
  <si>
    <t>8672</t>
  </si>
  <si>
    <t xml:space="preserve">1130301063 </t>
  </si>
  <si>
    <t xml:space="preserve">3.76.48.60 </t>
  </si>
  <si>
    <t>140</t>
  </si>
  <si>
    <t/>
  </si>
  <si>
    <t/>
  </si>
  <si>
    <t>049-2721002-280</t>
  </si>
  <si>
    <t>113/11/20</t>
  </si>
  <si>
    <t>113/11/19</t>
  </si>
  <si>
    <t>671481</t>
  </si>
  <si>
    <t>685185</t>
  </si>
  <si>
    <t>8672</t>
  </si>
  <si>
    <t xml:space="preserve">1130301092 </t>
  </si>
  <si>
    <t xml:space="preserve">3.76.48.60 </t>
  </si>
  <si>
    <t>141</t>
  </si>
  <si>
    <t/>
  </si>
  <si>
    <t/>
  </si>
  <si>
    <t>049-2721002-280</t>
  </si>
  <si>
    <t>113/11/21</t>
  </si>
  <si>
    <t>113/11/19</t>
  </si>
  <si>
    <t>2256156</t>
  </si>
  <si>
    <t>2302200</t>
  </si>
  <si>
    <t>8673</t>
  </si>
  <si>
    <t xml:space="preserve">1130301103 </t>
  </si>
  <si>
    <t xml:space="preserve">3.76.48.60 </t>
  </si>
  <si>
    <t>142</t>
  </si>
  <si>
    <t/>
  </si>
  <si>
    <t/>
  </si>
  <si>
    <t>049-2721002-280</t>
  </si>
  <si>
    <t>113/11/08</t>
  </si>
  <si>
    <t>113/11/05</t>
  </si>
  <si>
    <t>5085465</t>
  </si>
  <si>
    <t>5189250</t>
  </si>
  <si>
    <t>8672</t>
  </si>
  <si>
    <t xml:space="preserve">1130301088 </t>
  </si>
  <si>
    <t xml:space="preserve">3.76.48.60 </t>
  </si>
  <si>
    <t>143</t>
  </si>
  <si>
    <t/>
  </si>
  <si>
    <t/>
  </si>
  <si>
    <t>049-2721002-280</t>
  </si>
  <si>
    <t>113/11/08</t>
  </si>
  <si>
    <t>113/11/05</t>
  </si>
  <si>
    <t>5085465</t>
  </si>
  <si>
    <t>5189250</t>
  </si>
  <si>
    <t>8672</t>
  </si>
  <si>
    <t xml:space="preserve">1130301089 </t>
  </si>
  <si>
    <t xml:space="preserve">3.76.48.60 </t>
  </si>
  <si>
    <t>144</t>
  </si>
  <si>
    <t/>
  </si>
  <si>
    <t/>
  </si>
  <si>
    <t>049-2721002-280</t>
  </si>
  <si>
    <t>113/11/08</t>
  </si>
  <si>
    <t>113/11/05</t>
  </si>
  <si>
    <t>5085465</t>
  </si>
  <si>
    <t>5189250</t>
  </si>
  <si>
    <t>8672</t>
  </si>
  <si>
    <t xml:space="preserve">1130301090 </t>
  </si>
  <si>
    <t xml:space="preserve">3.76.48.60 </t>
  </si>
  <si>
    <t>145</t>
  </si>
  <si>
    <t/>
  </si>
  <si>
    <t/>
  </si>
  <si>
    <t>049-2772141-215</t>
  </si>
  <si>
    <t>113/11/14</t>
  </si>
  <si>
    <t>113/11/13</t>
  </si>
  <si>
    <t>1047666</t>
  </si>
  <si>
    <t>8672</t>
  </si>
  <si>
    <t xml:space="preserve">113DU1508 </t>
  </si>
  <si>
    <t xml:space="preserve">3.76.48.61 </t>
  </si>
  <si>
    <t>146</t>
  </si>
  <si>
    <t/>
  </si>
  <si>
    <t/>
  </si>
  <si>
    <t>049-2791515-</t>
  </si>
  <si>
    <t>113/11/13</t>
  </si>
  <si>
    <t>113/11/08</t>
  </si>
  <si>
    <t>591600</t>
  </si>
  <si>
    <t>616250</t>
  </si>
  <si>
    <t>8672</t>
  </si>
  <si>
    <t xml:space="preserve">a113-107 </t>
  </si>
  <si>
    <t xml:space="preserve">3.76.48.62 </t>
  </si>
  <si>
    <t>147</t>
  </si>
  <si>
    <t/>
  </si>
  <si>
    <t/>
  </si>
  <si>
    <t>049-2802534-710</t>
  </si>
  <si>
    <t>113/11/06</t>
  </si>
  <si>
    <t>113/10/29</t>
  </si>
  <si>
    <t>2350000</t>
  </si>
  <si>
    <t>2453431</t>
  </si>
  <si>
    <t>8672</t>
  </si>
  <si>
    <t xml:space="preserve">1130530357 </t>
  </si>
  <si>
    <t xml:space="preserve">3.76.48.63 </t>
  </si>
  <si>
    <t>148</t>
  </si>
  <si>
    <t/>
  </si>
  <si>
    <t/>
  </si>
  <si>
    <t>049-2362024-163</t>
  </si>
  <si>
    <t>113/11/07</t>
  </si>
  <si>
    <t>113/11/05</t>
  </si>
  <si>
    <t>194102</t>
  </si>
  <si>
    <t>8671</t>
  </si>
  <si>
    <t xml:space="preserve">113101601E </t>
  </si>
  <si>
    <t xml:space="preserve">3.76.48.96.2 </t>
  </si>
  <si>
    <t>149</t>
  </si>
  <si>
    <t/>
  </si>
  <si>
    <t/>
  </si>
  <si>
    <t>113/11/19</t>
  </si>
  <si>
    <t>113/11/15</t>
  </si>
  <si>
    <t>397821</t>
  </si>
  <si>
    <t>8671</t>
  </si>
  <si>
    <t xml:space="preserve">113111300A </t>
  </si>
  <si>
    <t xml:space="preserve">3.76.48.96.8 </t>
  </si>
  <si>
    <t>150</t>
  </si>
  <si>
    <t/>
  </si>
  <si>
    <t/>
  </si>
  <si>
    <t>049-2912514-116</t>
  </si>
  <si>
    <t>113/11/07</t>
  </si>
  <si>
    <t>113/10/30</t>
  </si>
  <si>
    <t>511090</t>
  </si>
  <si>
    <t>528616</t>
  </si>
  <si>
    <t>8673</t>
  </si>
  <si>
    <t xml:space="preserve">113-03-62-202-B </t>
  </si>
  <si>
    <t xml:space="preserve">3.76.48.97.20 </t>
  </si>
  <si>
    <t>151</t>
  </si>
  <si>
    <t/>
  </si>
  <si>
    <t/>
  </si>
  <si>
    <t>049-2569213-116</t>
  </si>
  <si>
    <t>113/11/06</t>
  </si>
  <si>
    <t>113/11/05</t>
  </si>
  <si>
    <t>716359</t>
  </si>
  <si>
    <t>8672</t>
  </si>
  <si>
    <t xml:space="preserve">113-084641-009 </t>
  </si>
  <si>
    <t xml:space="preserve">3.76.48.97.29 </t>
  </si>
  <si>
    <t>152</t>
  </si>
  <si>
    <t/>
  </si>
  <si>
    <t/>
  </si>
  <si>
    <t>113/11/20</t>
  </si>
  <si>
    <t>113/11/13</t>
  </si>
  <si>
    <t>8880000</t>
  </si>
  <si>
    <t>9000000</t>
  </si>
  <si>
    <t>8672</t>
  </si>
  <si>
    <t xml:space="preserve">113394055 </t>
  </si>
  <si>
    <t xml:space="preserve">3.94 </t>
  </si>
  <si>
    <t>153</t>
  </si>
  <si>
    <t/>
  </si>
  <si>
    <t/>
  </si>
  <si>
    <t>08-7320415-3512</t>
  </si>
  <si>
    <t>113/11/08</t>
  </si>
  <si>
    <t>113/11/07</t>
  </si>
  <si>
    <t>3600000</t>
  </si>
  <si>
    <t>3700000</t>
  </si>
  <si>
    <t>8672</t>
  </si>
  <si>
    <t xml:space="preserve">113-071-0902A1 </t>
  </si>
  <si>
    <t xml:space="preserve">3.76.53 </t>
  </si>
  <si>
    <t>154</t>
  </si>
  <si>
    <t/>
  </si>
  <si>
    <t/>
  </si>
  <si>
    <t>08-7320415-6823</t>
  </si>
  <si>
    <t>113/11/20</t>
  </si>
  <si>
    <t>113/11/19</t>
  </si>
  <si>
    <t>12000000</t>
  </si>
  <si>
    <t>8672</t>
  </si>
  <si>
    <t xml:space="preserve">113-0912-142-1 </t>
  </si>
  <si>
    <t xml:space="preserve">3.76.53 </t>
  </si>
  <si>
    <t>155</t>
  </si>
  <si>
    <t/>
  </si>
  <si>
    <t/>
  </si>
  <si>
    <t>08-7320415-6854</t>
  </si>
  <si>
    <t>113/11/29</t>
  </si>
  <si>
    <t>113/11/28</t>
  </si>
  <si>
    <t>2008780</t>
  </si>
  <si>
    <t>2030000</t>
  </si>
  <si>
    <t>8672</t>
  </si>
  <si>
    <t xml:space="preserve">113-0916-141-1 </t>
  </si>
  <si>
    <t xml:space="preserve">3.76.53 </t>
  </si>
  <si>
    <t>156</t>
  </si>
  <si>
    <t/>
  </si>
  <si>
    <t/>
  </si>
  <si>
    <t>08-7320415-6812</t>
  </si>
  <si>
    <t>113/11/14</t>
  </si>
  <si>
    <t>113/11/12</t>
  </si>
  <si>
    <t>872360</t>
  </si>
  <si>
    <t>881400</t>
  </si>
  <si>
    <t>8672</t>
  </si>
  <si>
    <t xml:space="preserve">141-1130923A1 </t>
  </si>
  <si>
    <t xml:space="preserve">3.76.53 </t>
  </si>
  <si>
    <t>157</t>
  </si>
  <si>
    <t/>
  </si>
  <si>
    <t/>
  </si>
  <si>
    <t>08-7320415-3532</t>
  </si>
  <si>
    <t>113/11/26</t>
  </si>
  <si>
    <t>113/11/21</t>
  </si>
  <si>
    <t>235987388</t>
  </si>
  <si>
    <t>5137</t>
  </si>
  <si>
    <t xml:space="preserve">A077-1130731-1 </t>
  </si>
  <si>
    <t xml:space="preserve">3.76.53 </t>
  </si>
  <si>
    <t>158</t>
  </si>
  <si>
    <t/>
  </si>
  <si>
    <t/>
  </si>
  <si>
    <t>08-7210234-528</t>
  </si>
  <si>
    <t>113/11/06</t>
  </si>
  <si>
    <t>113/11/05</t>
  </si>
  <si>
    <t>546331</t>
  </si>
  <si>
    <t>8672</t>
  </si>
  <si>
    <t xml:space="preserve">B096-1130920-1A </t>
  </si>
  <si>
    <t xml:space="preserve">3.76.53 </t>
  </si>
  <si>
    <t>159</t>
  </si>
  <si>
    <t/>
  </si>
  <si>
    <t/>
  </si>
  <si>
    <t>08-7320415-5134</t>
  </si>
  <si>
    <t>113/11/28</t>
  </si>
  <si>
    <t>113/11/26</t>
  </si>
  <si>
    <t>16216875</t>
  </si>
  <si>
    <t>16400000</t>
  </si>
  <si>
    <t>8672</t>
  </si>
  <si>
    <t xml:space="preserve">C1130808-1 </t>
  </si>
  <si>
    <t xml:space="preserve">3.76.53 </t>
  </si>
  <si>
    <t>160</t>
  </si>
  <si>
    <t/>
  </si>
  <si>
    <t/>
  </si>
  <si>
    <t>08-7320415-7212</t>
  </si>
  <si>
    <t>113/11/22</t>
  </si>
  <si>
    <t>113/11/21</t>
  </si>
  <si>
    <t>693000</t>
  </si>
  <si>
    <t>700000</t>
  </si>
  <si>
    <t>8672</t>
  </si>
  <si>
    <t xml:space="preserve">C1131021-2 </t>
  </si>
  <si>
    <t xml:space="preserve">3.76.53 </t>
  </si>
  <si>
    <t>161</t>
  </si>
  <si>
    <t/>
  </si>
  <si>
    <t/>
  </si>
  <si>
    <t>08-7320415-5171</t>
  </si>
  <si>
    <t>113/11/22</t>
  </si>
  <si>
    <t>113/11/21</t>
  </si>
  <si>
    <t>5256000</t>
  </si>
  <si>
    <t>5306880</t>
  </si>
  <si>
    <t>8672</t>
  </si>
  <si>
    <t xml:space="preserve">C1131024-2 </t>
  </si>
  <si>
    <t xml:space="preserve">3.76.53 </t>
  </si>
  <si>
    <t>162</t>
  </si>
  <si>
    <t/>
  </si>
  <si>
    <t/>
  </si>
  <si>
    <t>08-7320415-6812</t>
  </si>
  <si>
    <t>113/11/28</t>
  </si>
  <si>
    <t>113/11/26</t>
  </si>
  <si>
    <t>268600</t>
  </si>
  <si>
    <t>272000</t>
  </si>
  <si>
    <t>8672</t>
  </si>
  <si>
    <t xml:space="preserve">141-1130930 </t>
  </si>
  <si>
    <t xml:space="preserve">3.76.53 </t>
  </si>
  <si>
    <t>163</t>
  </si>
  <si>
    <t/>
  </si>
  <si>
    <t/>
  </si>
  <si>
    <t>08-7370002-851</t>
  </si>
  <si>
    <t>113/11/26</t>
  </si>
  <si>
    <t>113/10/17</t>
  </si>
  <si>
    <t>464921</t>
  </si>
  <si>
    <t>472001</t>
  </si>
  <si>
    <t>8671</t>
  </si>
  <si>
    <t xml:space="preserve">2024-07 </t>
  </si>
  <si>
    <t xml:space="preserve">3.76.53.3.3 </t>
  </si>
  <si>
    <t>164</t>
  </si>
  <si>
    <t/>
  </si>
  <si>
    <t/>
  </si>
  <si>
    <t>08-7326878-</t>
  </si>
  <si>
    <t>113/11/27</t>
  </si>
  <si>
    <t>113/11/01</t>
  </si>
  <si>
    <t>360022</t>
  </si>
  <si>
    <t>8672</t>
  </si>
  <si>
    <t xml:space="preserve">113-001-HT01-1 </t>
  </si>
  <si>
    <t xml:space="preserve">3.76.53.18 </t>
  </si>
  <si>
    <t>165</t>
  </si>
  <si>
    <t/>
  </si>
  <si>
    <t/>
  </si>
  <si>
    <t>08-7326878-</t>
  </si>
  <si>
    <t>113/11/04</t>
  </si>
  <si>
    <t>113/11/01</t>
  </si>
  <si>
    <t>198995</t>
  </si>
  <si>
    <t>213209</t>
  </si>
  <si>
    <t>8672</t>
  </si>
  <si>
    <t xml:space="preserve">113-004-HT04 </t>
  </si>
  <si>
    <t xml:space="preserve">3.76.53.18 </t>
  </si>
  <si>
    <t>166</t>
  </si>
  <si>
    <t/>
  </si>
  <si>
    <t/>
  </si>
  <si>
    <t>08-7519350-</t>
  </si>
  <si>
    <t>113/11/18</t>
  </si>
  <si>
    <t>113/11/15</t>
  </si>
  <si>
    <t>4000000</t>
  </si>
  <si>
    <t>8674</t>
  </si>
  <si>
    <t xml:space="preserve">113939 </t>
  </si>
  <si>
    <t xml:space="preserve">3.76.53.51 </t>
  </si>
  <si>
    <t>167</t>
  </si>
  <si>
    <t/>
  </si>
  <si>
    <t/>
  </si>
  <si>
    <t>08-8899792-</t>
  </si>
  <si>
    <t>113/11/15</t>
  </si>
  <si>
    <t>113/11/12</t>
  </si>
  <si>
    <t>834150</t>
  </si>
  <si>
    <t>859948</t>
  </si>
  <si>
    <t>8672</t>
  </si>
  <si>
    <t xml:space="preserve">F-241002 </t>
  </si>
  <si>
    <t xml:space="preserve">3.76.53.54 </t>
  </si>
  <si>
    <t>168</t>
  </si>
  <si>
    <t/>
  </si>
  <si>
    <t/>
  </si>
  <si>
    <t>08-7392210-2101</t>
  </si>
  <si>
    <t>113/11/29</t>
  </si>
  <si>
    <t>113/11/28</t>
  </si>
  <si>
    <t>476000</t>
  </si>
  <si>
    <t>560000</t>
  </si>
  <si>
    <t>8671</t>
  </si>
  <si>
    <t xml:space="preserve">113J003 </t>
  </si>
  <si>
    <t xml:space="preserve">3.76.53.58 </t>
  </si>
  <si>
    <t>169</t>
  </si>
  <si>
    <t/>
  </si>
  <si>
    <t>08-7392210-5109</t>
  </si>
  <si>
    <t>113/11/05</t>
  </si>
  <si>
    <t>113/11/04</t>
  </si>
  <si>
    <t>346450</t>
  </si>
  <si>
    <t>430500</t>
  </si>
  <si>
    <t>8672</t>
  </si>
  <si>
    <t xml:space="preserve">113TTD1008 </t>
  </si>
  <si>
    <t xml:space="preserve">3.76.53.58 </t>
  </si>
  <si>
    <t>170</t>
  </si>
  <si>
    <t/>
  </si>
  <si>
    <t/>
  </si>
  <si>
    <t>08-7962610-204</t>
  </si>
  <si>
    <t>113/11/22</t>
  </si>
  <si>
    <t>113/11/14</t>
  </si>
  <si>
    <t>288154</t>
  </si>
  <si>
    <t>289859</t>
  </si>
  <si>
    <t>8672</t>
  </si>
  <si>
    <t xml:space="preserve">113061 </t>
  </si>
  <si>
    <t xml:space="preserve">3.76.53.61 </t>
  </si>
  <si>
    <t>171</t>
  </si>
  <si>
    <t/>
  </si>
  <si>
    <t/>
  </si>
  <si>
    <t>08-7792001-506</t>
  </si>
  <si>
    <t>113/11/06</t>
  </si>
  <si>
    <t>113/10/15</t>
  </si>
  <si>
    <t>1078640</t>
  </si>
  <si>
    <t>1132573</t>
  </si>
  <si>
    <t>8672</t>
  </si>
  <si>
    <t xml:space="preserve">113092301 </t>
  </si>
  <si>
    <t xml:space="preserve">3.76.53.63 </t>
  </si>
  <si>
    <t>172</t>
  </si>
  <si>
    <t/>
  </si>
  <si>
    <t/>
  </si>
  <si>
    <t>08-7792001-507</t>
  </si>
  <si>
    <t>113/11/07</t>
  </si>
  <si>
    <t>113/10/30</t>
  </si>
  <si>
    <t>224200000</t>
  </si>
  <si>
    <t>224286000</t>
  </si>
  <si>
    <t>5129</t>
  </si>
  <si>
    <t xml:space="preserve">113071801 </t>
  </si>
  <si>
    <t xml:space="preserve">3.76.53.63 </t>
  </si>
  <si>
    <t>173</t>
  </si>
  <si>
    <t/>
  </si>
  <si>
    <t/>
  </si>
  <si>
    <t>08-7792001-507</t>
  </si>
  <si>
    <t>113/11/12</t>
  </si>
  <si>
    <t>113/10/24</t>
  </si>
  <si>
    <t>519805</t>
  </si>
  <si>
    <t>565006</t>
  </si>
  <si>
    <t>8672</t>
  </si>
  <si>
    <t xml:space="preserve">113100301 </t>
  </si>
  <si>
    <t xml:space="preserve">3.76.53.63 </t>
  </si>
  <si>
    <t>174</t>
  </si>
  <si>
    <t/>
  </si>
  <si>
    <t/>
  </si>
  <si>
    <t>08-7711550-20</t>
  </si>
  <si>
    <t>113/11/26</t>
  </si>
  <si>
    <t>840000</t>
  </si>
  <si>
    <t>870000</t>
  </si>
  <si>
    <t>8672</t>
  </si>
  <si>
    <t xml:space="preserve">113C001 </t>
  </si>
  <si>
    <t xml:space="preserve">3.76.53.64 </t>
  </si>
  <si>
    <t>175</t>
  </si>
  <si>
    <t/>
  </si>
  <si>
    <t/>
  </si>
  <si>
    <t>08-8631144-258</t>
  </si>
  <si>
    <t>113/11/12</t>
  </si>
  <si>
    <t>113/11/07</t>
  </si>
  <si>
    <t>1363000</t>
  </si>
  <si>
    <t>1450000</t>
  </si>
  <si>
    <t>8672</t>
  </si>
  <si>
    <t xml:space="preserve">113K17 </t>
  </si>
  <si>
    <t xml:space="preserve">3.76.53.68 </t>
  </si>
  <si>
    <t>176</t>
  </si>
  <si>
    <t/>
  </si>
  <si>
    <t/>
  </si>
  <si>
    <t>08-8755123-1706</t>
  </si>
  <si>
    <t>113/11/07</t>
  </si>
  <si>
    <t>113/10/29</t>
  </si>
  <si>
    <t>756600</t>
  </si>
  <si>
    <t>780000</t>
  </si>
  <si>
    <t>8672</t>
  </si>
  <si>
    <t xml:space="preserve">113021D </t>
  </si>
  <si>
    <t xml:space="preserve">3.76.53.69 </t>
  </si>
  <si>
    <t>177</t>
  </si>
  <si>
    <t/>
  </si>
  <si>
    <t/>
  </si>
  <si>
    <t>08-8612501-148</t>
  </si>
  <si>
    <t>113/11/19</t>
  </si>
  <si>
    <t>113/11/18</t>
  </si>
  <si>
    <t>400950</t>
  </si>
  <si>
    <t>425250</t>
  </si>
  <si>
    <t>8672</t>
  </si>
  <si>
    <t xml:space="preserve">113000035 </t>
  </si>
  <si>
    <t xml:space="preserve">3.76.53.72 </t>
  </si>
  <si>
    <t>178</t>
  </si>
  <si>
    <t/>
  </si>
  <si>
    <t/>
  </si>
  <si>
    <t>08-8801105-606</t>
  </si>
  <si>
    <t>113/11/04</t>
  </si>
  <si>
    <t>113/10/30</t>
  </si>
  <si>
    <t>580000</t>
  </si>
  <si>
    <t>8672</t>
  </si>
  <si>
    <t xml:space="preserve">11305105 </t>
  </si>
  <si>
    <t xml:space="preserve">3.76.53.74 </t>
  </si>
  <si>
    <t>179</t>
  </si>
  <si>
    <t/>
  </si>
  <si>
    <t/>
  </si>
  <si>
    <t>08-7993900-</t>
  </si>
  <si>
    <t>113/11/04</t>
  </si>
  <si>
    <t>113/11/01</t>
  </si>
  <si>
    <t>2015850</t>
  </si>
  <si>
    <t>2167581</t>
  </si>
  <si>
    <t>8672</t>
  </si>
  <si>
    <t xml:space="preserve">113-B0208 </t>
  </si>
  <si>
    <t xml:space="preserve">3.76.53.78 </t>
  </si>
  <si>
    <t>180</t>
  </si>
  <si>
    <t/>
  </si>
  <si>
    <t/>
  </si>
  <si>
    <t>08-7993900-80</t>
  </si>
  <si>
    <t>113/11/27</t>
  </si>
  <si>
    <t>113/11/14</t>
  </si>
  <si>
    <t>222696</t>
  </si>
  <si>
    <t>228000</t>
  </si>
  <si>
    <t>8672</t>
  </si>
  <si>
    <t xml:space="preserve">113-U005 </t>
  </si>
  <si>
    <t xml:space="preserve">3.76.53.78 </t>
  </si>
  <si>
    <t>181</t>
  </si>
  <si>
    <t/>
  </si>
  <si>
    <t/>
  </si>
  <si>
    <t>08-7832435-114</t>
  </si>
  <si>
    <t>113/11/28</t>
  </si>
  <si>
    <t>113/11/27</t>
  </si>
  <si>
    <t>592844</t>
  </si>
  <si>
    <t>604943</t>
  </si>
  <si>
    <t>8672</t>
  </si>
  <si>
    <t xml:space="preserve">113SA1201-D </t>
  </si>
  <si>
    <t xml:space="preserve">3.76.53.79 </t>
  </si>
  <si>
    <t>182</t>
  </si>
  <si>
    <t/>
  </si>
  <si>
    <t/>
  </si>
  <si>
    <t>08-7832435-114</t>
  </si>
  <si>
    <t>113/11/04</t>
  </si>
  <si>
    <t>113/11/01</t>
  </si>
  <si>
    <t>725000</t>
  </si>
  <si>
    <t>740000</t>
  </si>
  <si>
    <t>8672</t>
  </si>
  <si>
    <t xml:space="preserve">113SA1003D </t>
  </si>
  <si>
    <t xml:space="preserve">3.76.53.79 </t>
  </si>
  <si>
    <t>183</t>
  </si>
  <si>
    <t/>
  </si>
  <si>
    <t/>
  </si>
  <si>
    <t>08-7322306-14</t>
  </si>
  <si>
    <t>113/11/25</t>
  </si>
  <si>
    <t>113/10/24</t>
  </si>
  <si>
    <t>1314297</t>
  </si>
  <si>
    <t>1383471</t>
  </si>
  <si>
    <t>8672</t>
  </si>
  <si>
    <t xml:space="preserve">1130930 </t>
  </si>
  <si>
    <t xml:space="preserve">3.76.53.97.11 </t>
  </si>
  <si>
    <t>184</t>
  </si>
  <si>
    <t/>
  </si>
  <si>
    <t/>
  </si>
  <si>
    <t>08-7882174-14</t>
  </si>
  <si>
    <t>113/11/22</t>
  </si>
  <si>
    <t>113/11/21</t>
  </si>
  <si>
    <t>381414</t>
  </si>
  <si>
    <t>8671</t>
  </si>
  <si>
    <t xml:space="preserve">1131107 </t>
  </si>
  <si>
    <t xml:space="preserve">3.76.53.97.49 </t>
  </si>
  <si>
    <t>185</t>
  </si>
  <si>
    <t/>
  </si>
  <si>
    <t/>
  </si>
  <si>
    <t>08-8821006-14</t>
  </si>
  <si>
    <t>113/11/06</t>
  </si>
  <si>
    <t>113/11/04</t>
  </si>
  <si>
    <t>264000</t>
  </si>
  <si>
    <t>8672</t>
  </si>
  <si>
    <t xml:space="preserve">113006 </t>
  </si>
  <si>
    <t xml:space="preserve">3.76.53.98.14 </t>
  </si>
  <si>
    <t>186</t>
  </si>
  <si>
    <t/>
  </si>
  <si>
    <t/>
  </si>
  <si>
    <t>037-559862-</t>
  </si>
  <si>
    <t>113/11/01</t>
  </si>
  <si>
    <t>113/10/30</t>
  </si>
  <si>
    <t>412210</t>
  </si>
  <si>
    <t>417217</t>
  </si>
  <si>
    <t>8672</t>
  </si>
  <si>
    <t xml:space="preserve">113080f </t>
  </si>
  <si>
    <t xml:space="preserve">3.76.45 </t>
  </si>
  <si>
    <t>187</t>
  </si>
  <si>
    <t/>
  </si>
  <si>
    <t/>
  </si>
  <si>
    <t>037-559631-</t>
  </si>
  <si>
    <t>113/11/29</t>
  </si>
  <si>
    <t>113/11/28</t>
  </si>
  <si>
    <t>1000000</t>
  </si>
  <si>
    <t>8674</t>
  </si>
  <si>
    <t xml:space="preserve">113092f </t>
  </si>
  <si>
    <t xml:space="preserve">3.76.45 </t>
  </si>
  <si>
    <t>188</t>
  </si>
  <si>
    <t/>
  </si>
  <si>
    <t>037-559618-</t>
  </si>
  <si>
    <t>113/11/29</t>
  </si>
  <si>
    <t>113/11/27</t>
  </si>
  <si>
    <t>241214131</t>
  </si>
  <si>
    <t>5139</t>
  </si>
  <si>
    <t xml:space="preserve">113165B </t>
  </si>
  <si>
    <t xml:space="preserve">3.76.45 </t>
  </si>
  <si>
    <t>189</t>
  </si>
  <si>
    <t/>
  </si>
  <si>
    <t>037-352961-735</t>
  </si>
  <si>
    <t>113/11/14</t>
  </si>
  <si>
    <t>113/11/13</t>
  </si>
  <si>
    <t>242600000</t>
  </si>
  <si>
    <t>242616233</t>
  </si>
  <si>
    <t>5139</t>
  </si>
  <si>
    <t xml:space="preserve">113194B </t>
  </si>
  <si>
    <t xml:space="preserve">3.76.45 </t>
  </si>
  <si>
    <t>190</t>
  </si>
  <si>
    <t/>
  </si>
  <si>
    <t/>
  </si>
  <si>
    <t>037-559423-</t>
  </si>
  <si>
    <t>113/11/14</t>
  </si>
  <si>
    <t>113/11/13</t>
  </si>
  <si>
    <t>5254837</t>
  </si>
  <si>
    <t>5353915</t>
  </si>
  <si>
    <t>8671</t>
  </si>
  <si>
    <t xml:space="preserve">113221B </t>
  </si>
  <si>
    <t xml:space="preserve">3.76.45 </t>
  </si>
  <si>
    <t>191</t>
  </si>
  <si>
    <t/>
  </si>
  <si>
    <t/>
  </si>
  <si>
    <t>037-559492-</t>
  </si>
  <si>
    <t>113/11/26</t>
  </si>
  <si>
    <t>113/09/26</t>
  </si>
  <si>
    <t>310050</t>
  </si>
  <si>
    <t>318000</t>
  </si>
  <si>
    <t>8673</t>
  </si>
  <si>
    <t xml:space="preserve">112102f-1 </t>
  </si>
  <si>
    <t xml:space="preserve">3.76.45 </t>
  </si>
  <si>
    <t>192</t>
  </si>
  <si>
    <t/>
  </si>
  <si>
    <t/>
  </si>
  <si>
    <t>037-559473-</t>
  </si>
  <si>
    <t>113/11/14</t>
  </si>
  <si>
    <t>113/11/13</t>
  </si>
  <si>
    <t>2748900</t>
  </si>
  <si>
    <t>2805000</t>
  </si>
  <si>
    <t>8672</t>
  </si>
  <si>
    <t xml:space="preserve">113217B </t>
  </si>
  <si>
    <t xml:space="preserve">3.76.45 </t>
  </si>
  <si>
    <t>193</t>
  </si>
  <si>
    <t/>
  </si>
  <si>
    <t/>
  </si>
  <si>
    <t>037-559427-</t>
  </si>
  <si>
    <t>113/11/22</t>
  </si>
  <si>
    <t>113/11/20</t>
  </si>
  <si>
    <t>9560000</t>
  </si>
  <si>
    <t>9800000</t>
  </si>
  <si>
    <t>8672</t>
  </si>
  <si>
    <t xml:space="preserve">113227B </t>
  </si>
  <si>
    <t xml:space="preserve">3.76.45 </t>
  </si>
  <si>
    <t>194</t>
  </si>
  <si>
    <t/>
  </si>
  <si>
    <t/>
  </si>
  <si>
    <t>037-559260-</t>
  </si>
  <si>
    <t>113/11/25</t>
  </si>
  <si>
    <t>113/11/21</t>
  </si>
  <si>
    <t>3429990</t>
  </si>
  <si>
    <t>8672</t>
  </si>
  <si>
    <t xml:space="preserve">113262B </t>
  </si>
  <si>
    <t xml:space="preserve">3.76.45 </t>
  </si>
  <si>
    <t>195</t>
  </si>
  <si>
    <t/>
  </si>
  <si>
    <t/>
  </si>
  <si>
    <t>037-559211-</t>
  </si>
  <si>
    <t>113/11/15</t>
  </si>
  <si>
    <t>113/11/13</t>
  </si>
  <si>
    <t>6240000</t>
  </si>
  <si>
    <t>6400000</t>
  </si>
  <si>
    <t>8672</t>
  </si>
  <si>
    <t xml:space="preserve">113229B </t>
  </si>
  <si>
    <t xml:space="preserve">3.76.45 </t>
  </si>
  <si>
    <t>196</t>
  </si>
  <si>
    <t/>
  </si>
  <si>
    <t/>
  </si>
  <si>
    <t>037-722061-12</t>
  </si>
  <si>
    <t>113/11/18</t>
  </si>
  <si>
    <t>257426</t>
  </si>
  <si>
    <t>259084</t>
  </si>
  <si>
    <t>8671</t>
  </si>
  <si>
    <t xml:space="preserve">1131018001 </t>
  </si>
  <si>
    <t xml:space="preserve">3.76.45.15.11 </t>
  </si>
  <si>
    <t>197</t>
  </si>
  <si>
    <t/>
  </si>
  <si>
    <t/>
  </si>
  <si>
    <t>037-992114-14</t>
  </si>
  <si>
    <t>113/11/12</t>
  </si>
  <si>
    <t>298053</t>
  </si>
  <si>
    <t>307615</t>
  </si>
  <si>
    <t>8671</t>
  </si>
  <si>
    <t xml:space="preserve">1130923001 </t>
  </si>
  <si>
    <t xml:space="preserve">3.76.45.15.16 </t>
  </si>
  <si>
    <t>198</t>
  </si>
  <si>
    <t/>
  </si>
  <si>
    <t/>
  </si>
  <si>
    <t>037-854077-</t>
  </si>
  <si>
    <t>113/11/11</t>
  </si>
  <si>
    <t>113/11/07</t>
  </si>
  <si>
    <t>489899</t>
  </si>
  <si>
    <t>515683</t>
  </si>
  <si>
    <t>8672</t>
  </si>
  <si>
    <t xml:space="preserve">11310301 </t>
  </si>
  <si>
    <t xml:space="preserve">3.76.45.52 </t>
  </si>
  <si>
    <t>199</t>
  </si>
  <si>
    <t/>
  </si>
  <si>
    <t/>
  </si>
  <si>
    <t>037-752104-238</t>
  </si>
  <si>
    <t>113/11/05</t>
  </si>
  <si>
    <t>113/11/01</t>
  </si>
  <si>
    <t>1168449</t>
  </si>
  <si>
    <t>1173142</t>
  </si>
  <si>
    <t>8671</t>
  </si>
  <si>
    <t xml:space="preserve">NU1130916 </t>
  </si>
  <si>
    <t xml:space="preserve">3.76.45.53 </t>
  </si>
  <si>
    <t>200</t>
  </si>
  <si>
    <t/>
  </si>
  <si>
    <t/>
  </si>
  <si>
    <t>037-752104-260</t>
  </si>
  <si>
    <t>113/11/04</t>
  </si>
  <si>
    <t>113/11/01</t>
  </si>
  <si>
    <t>1982400</t>
  </si>
  <si>
    <t>2000000</t>
  </si>
  <si>
    <t>8672</t>
  </si>
  <si>
    <t xml:space="preserve">mso1130501 </t>
  </si>
  <si>
    <t xml:space="preserve">3.76.45.53 </t>
  </si>
  <si>
    <t>201</t>
  </si>
  <si>
    <t/>
  </si>
  <si>
    <t/>
  </si>
  <si>
    <t>037-730360-</t>
  </si>
  <si>
    <t>113/11/14</t>
  </si>
  <si>
    <t>941993</t>
  </si>
  <si>
    <t>954400</t>
  </si>
  <si>
    <t>8672</t>
  </si>
  <si>
    <t xml:space="preserve">A1131114058 </t>
  </si>
  <si>
    <t xml:space="preserve">3.76.45.56 </t>
  </si>
  <si>
    <t>202</t>
  </si>
  <si>
    <t/>
  </si>
  <si>
    <t/>
  </si>
  <si>
    <t>037-730313-</t>
  </si>
  <si>
    <t>113/11/14</t>
  </si>
  <si>
    <t>972626</t>
  </si>
  <si>
    <t>985437</t>
  </si>
  <si>
    <t>8672</t>
  </si>
  <si>
    <t xml:space="preserve">A1131114059 </t>
  </si>
  <si>
    <t xml:space="preserve">3.76.45.56 </t>
  </si>
  <si>
    <t>203</t>
  </si>
  <si>
    <t/>
  </si>
  <si>
    <t/>
  </si>
  <si>
    <t>037-729837-</t>
  </si>
  <si>
    <t>113/11/27</t>
  </si>
  <si>
    <t>291667</t>
  </si>
  <si>
    <t>308099</t>
  </si>
  <si>
    <t>8672</t>
  </si>
  <si>
    <t xml:space="preserve">A1131127062 </t>
  </si>
  <si>
    <t xml:space="preserve">3.76.45.56 </t>
  </si>
  <si>
    <t>204</t>
  </si>
  <si>
    <t/>
  </si>
  <si>
    <t/>
  </si>
  <si>
    <t>037-729837-</t>
  </si>
  <si>
    <t>113/11/27</t>
  </si>
  <si>
    <t>377935</t>
  </si>
  <si>
    <t>404930</t>
  </si>
  <si>
    <t>8672</t>
  </si>
  <si>
    <t xml:space="preserve">A1131127063 </t>
  </si>
  <si>
    <t xml:space="preserve">3.76.45.56 </t>
  </si>
  <si>
    <t>205</t>
  </si>
  <si>
    <t/>
  </si>
  <si>
    <t/>
  </si>
  <si>
    <t>037-730360-</t>
  </si>
  <si>
    <t>113/11/07</t>
  </si>
  <si>
    <t>231823</t>
  </si>
  <si>
    <t>241109</t>
  </si>
  <si>
    <t>8672</t>
  </si>
  <si>
    <t xml:space="preserve">A1131107057 </t>
  </si>
  <si>
    <t xml:space="preserve">3.76.45.56 </t>
  </si>
  <si>
    <t>206</t>
  </si>
  <si>
    <t/>
  </si>
  <si>
    <t/>
  </si>
  <si>
    <t>037-721664-</t>
  </si>
  <si>
    <t>113/11/11</t>
  </si>
  <si>
    <t>113/09/18</t>
  </si>
  <si>
    <t>180796</t>
  </si>
  <si>
    <t>184456</t>
  </si>
  <si>
    <t>8671</t>
  </si>
  <si>
    <t xml:space="preserve">C1130918046 </t>
  </si>
  <si>
    <t xml:space="preserve">3.76.45.56 </t>
  </si>
  <si>
    <t>207</t>
  </si>
  <si>
    <t/>
  </si>
  <si>
    <t/>
  </si>
  <si>
    <t>04-25892101-310</t>
  </si>
  <si>
    <t>113/11/25</t>
  </si>
  <si>
    <t>113/11/21</t>
  </si>
  <si>
    <t>429840</t>
  </si>
  <si>
    <t>483300</t>
  </si>
  <si>
    <t>8672</t>
  </si>
  <si>
    <t xml:space="preserve">1131104001 </t>
  </si>
  <si>
    <t xml:space="preserve">3.76.45.57 </t>
  </si>
  <si>
    <t>208</t>
  </si>
  <si>
    <t/>
  </si>
  <si>
    <t/>
  </si>
  <si>
    <t>037-991111-160</t>
  </si>
  <si>
    <t>113/11/07</t>
  </si>
  <si>
    <t>113/11/05</t>
  </si>
  <si>
    <t>883195</t>
  </si>
  <si>
    <t>910510</t>
  </si>
  <si>
    <t>8672</t>
  </si>
  <si>
    <t xml:space="preserve">113B032 </t>
  </si>
  <si>
    <t xml:space="preserve">3.76.45.58 </t>
  </si>
  <si>
    <t>209</t>
  </si>
  <si>
    <t/>
  </si>
  <si>
    <t/>
  </si>
  <si>
    <t>037-222210-158</t>
  </si>
  <si>
    <t>113/11/21</t>
  </si>
  <si>
    <t>113/11/19</t>
  </si>
  <si>
    <t>593157</t>
  </si>
  <si>
    <t>611502</t>
  </si>
  <si>
    <t>8672</t>
  </si>
  <si>
    <t xml:space="preserve">A113042 </t>
  </si>
  <si>
    <t xml:space="preserve">3.76.45.59 </t>
  </si>
  <si>
    <t>210</t>
  </si>
  <si>
    <t/>
  </si>
  <si>
    <t/>
  </si>
  <si>
    <t>037-250078-53</t>
  </si>
  <si>
    <t>113/11/04</t>
  </si>
  <si>
    <t>113/10/29</t>
  </si>
  <si>
    <t>928843</t>
  </si>
  <si>
    <t>952659</t>
  </si>
  <si>
    <t>8672</t>
  </si>
  <si>
    <t xml:space="preserve">113-1-23 </t>
  </si>
  <si>
    <t xml:space="preserve">3.76.45.62 </t>
  </si>
  <si>
    <t>211</t>
  </si>
  <si>
    <t/>
  </si>
  <si>
    <t/>
  </si>
  <si>
    <t>037-872801-42</t>
  </si>
  <si>
    <t>113/11/04</t>
  </si>
  <si>
    <t>113/10/29</t>
  </si>
  <si>
    <t>162481</t>
  </si>
  <si>
    <t>167506</t>
  </si>
  <si>
    <t>8672</t>
  </si>
  <si>
    <t xml:space="preserve">1130D0006013 </t>
  </si>
  <si>
    <t xml:space="preserve">3.76.45.63 </t>
  </si>
  <si>
    <t>212</t>
  </si>
  <si>
    <t/>
  </si>
  <si>
    <t/>
  </si>
  <si>
    <t>037-921515-163</t>
  </si>
  <si>
    <t>113/11/07</t>
  </si>
  <si>
    <t>1080580</t>
  </si>
  <si>
    <t>1114000</t>
  </si>
  <si>
    <t>8673</t>
  </si>
  <si>
    <t xml:space="preserve">113040 </t>
  </si>
  <si>
    <t xml:space="preserve">3.76.45.64 </t>
  </si>
  <si>
    <t>213</t>
  </si>
  <si>
    <t/>
  </si>
  <si>
    <t/>
  </si>
  <si>
    <t>037-921515-162</t>
  </si>
  <si>
    <t>113/11/07</t>
  </si>
  <si>
    <t>1112004</t>
  </si>
  <si>
    <t>1146396</t>
  </si>
  <si>
    <t>8673</t>
  </si>
  <si>
    <t xml:space="preserve">113041 </t>
  </si>
  <si>
    <t xml:space="preserve">3.76.45.64 </t>
  </si>
  <si>
    <t>214</t>
  </si>
  <si>
    <t/>
  </si>
  <si>
    <t/>
  </si>
  <si>
    <t>037-921515-162</t>
  </si>
  <si>
    <t>113/11/07</t>
  </si>
  <si>
    <t>466900</t>
  </si>
  <si>
    <t>483000</t>
  </si>
  <si>
    <t>8673</t>
  </si>
  <si>
    <t xml:space="preserve">113039 </t>
  </si>
  <si>
    <t xml:space="preserve">3.76.45.64 </t>
  </si>
  <si>
    <t>215</t>
  </si>
  <si>
    <t/>
  </si>
  <si>
    <t/>
  </si>
  <si>
    <t>37-542255-156</t>
  </si>
  <si>
    <t>113/11/13</t>
  </si>
  <si>
    <t>113/11/05</t>
  </si>
  <si>
    <t>895661</t>
  </si>
  <si>
    <t>923362</t>
  </si>
  <si>
    <t>8673</t>
  </si>
  <si>
    <t xml:space="preserve">1131028002 </t>
  </si>
  <si>
    <t xml:space="preserve">3.76.45.65 </t>
  </si>
  <si>
    <t>216</t>
  </si>
  <si>
    <t/>
  </si>
  <si>
    <t/>
  </si>
  <si>
    <t>37-542255-162</t>
  </si>
  <si>
    <t>113/11/14</t>
  </si>
  <si>
    <t>113/11/11</t>
  </si>
  <si>
    <t>428481</t>
  </si>
  <si>
    <t>441733</t>
  </si>
  <si>
    <t>8673</t>
  </si>
  <si>
    <t xml:space="preserve">1131017001 </t>
  </si>
  <si>
    <t xml:space="preserve">3.76.45.65 </t>
  </si>
  <si>
    <t>217</t>
  </si>
  <si>
    <t/>
  </si>
  <si>
    <t/>
  </si>
  <si>
    <t>037-831001-2606</t>
  </si>
  <si>
    <t>113/11/26</t>
  </si>
  <si>
    <t>390303</t>
  </si>
  <si>
    <t>406566</t>
  </si>
  <si>
    <t>8672</t>
  </si>
  <si>
    <t xml:space="preserve">113-1-1-048 </t>
  </si>
  <si>
    <t xml:space="preserve">3.76.45.66 </t>
  </si>
  <si>
    <t>218</t>
  </si>
  <si>
    <t/>
  </si>
  <si>
    <t/>
  </si>
  <si>
    <t>037-931301-152</t>
  </si>
  <si>
    <t>113/11/18</t>
  </si>
  <si>
    <t>257679</t>
  </si>
  <si>
    <t>262938</t>
  </si>
  <si>
    <t>8672</t>
  </si>
  <si>
    <t xml:space="preserve">1131004 </t>
  </si>
  <si>
    <t xml:space="preserve">3.76.45.67 </t>
  </si>
  <si>
    <t>219</t>
  </si>
  <si>
    <t/>
  </si>
  <si>
    <t/>
  </si>
  <si>
    <t>037-931301-152</t>
  </si>
  <si>
    <t>113/11/12</t>
  </si>
  <si>
    <t>255049</t>
  </si>
  <si>
    <t>262938</t>
  </si>
  <si>
    <t>8672</t>
  </si>
  <si>
    <t xml:space="preserve">1131003 </t>
  </si>
  <si>
    <t xml:space="preserve">3.76.45.67 </t>
  </si>
  <si>
    <t>220</t>
  </si>
  <si>
    <t/>
  </si>
  <si>
    <t/>
  </si>
  <si>
    <t>037-941025-400</t>
  </si>
  <si>
    <t>113/11/01</t>
  </si>
  <si>
    <t>113/09/26</t>
  </si>
  <si>
    <t>200600</t>
  </si>
  <si>
    <t>204694</t>
  </si>
  <si>
    <t>8672</t>
  </si>
  <si>
    <t xml:space="preserve">110025-1 </t>
  </si>
  <si>
    <t xml:space="preserve">3.76.45.68 </t>
  </si>
  <si>
    <t>221</t>
  </si>
  <si>
    <t/>
  </si>
  <si>
    <t/>
  </si>
  <si>
    <t>037-663038-2205,1302</t>
  </si>
  <si>
    <t>113/11/19</t>
  </si>
  <si>
    <t>593801</t>
  </si>
  <si>
    <t>659779</t>
  </si>
  <si>
    <t>8672</t>
  </si>
  <si>
    <t xml:space="preserve">113D021 </t>
  </si>
  <si>
    <t xml:space="preserve">3.76.45.69 </t>
  </si>
  <si>
    <t>222</t>
  </si>
  <si>
    <t/>
  </si>
  <si>
    <t/>
  </si>
  <si>
    <t>037-663038-2110,1302</t>
  </si>
  <si>
    <t>113/11/25</t>
  </si>
  <si>
    <t>1124862</t>
  </si>
  <si>
    <t>1249847</t>
  </si>
  <si>
    <t>8672</t>
  </si>
  <si>
    <t xml:space="preserve">114D001 </t>
  </si>
  <si>
    <t xml:space="preserve">3.76.45.69 </t>
  </si>
  <si>
    <t>223</t>
  </si>
  <si>
    <t/>
  </si>
  <si>
    <t/>
  </si>
  <si>
    <t>037-320226-152</t>
  </si>
  <si>
    <t>113/11/06</t>
  </si>
  <si>
    <t>113/11/05</t>
  </si>
  <si>
    <t>215010</t>
  </si>
  <si>
    <t>8672</t>
  </si>
  <si>
    <t xml:space="preserve">11312 </t>
  </si>
  <si>
    <t xml:space="preserve">3.76.45.96.12 </t>
  </si>
  <si>
    <t>224</t>
  </si>
  <si>
    <t/>
  </si>
  <si>
    <t/>
  </si>
  <si>
    <t>037-861013-841</t>
  </si>
  <si>
    <t>113/11/14</t>
  </si>
  <si>
    <t>11403</t>
  </si>
  <si>
    <t>8671</t>
  </si>
  <si>
    <t xml:space="preserve">1120801-1 </t>
  </si>
  <si>
    <t xml:space="preserve">3.76.45.97.29 </t>
  </si>
  <si>
    <t>225</t>
  </si>
  <si>
    <t/>
  </si>
  <si>
    <t/>
  </si>
  <si>
    <t>037-722211-14</t>
  </si>
  <si>
    <t>113/11/05</t>
  </si>
  <si>
    <t>505792</t>
  </si>
  <si>
    <t>506303</t>
  </si>
  <si>
    <t>8671</t>
  </si>
  <si>
    <t xml:space="preserve">1131101 </t>
  </si>
  <si>
    <t xml:space="preserve">3.76.45.97.87 </t>
  </si>
  <si>
    <t>226</t>
  </si>
  <si>
    <t/>
  </si>
  <si>
    <t/>
  </si>
  <si>
    <t>04-25892164-12</t>
  </si>
  <si>
    <t>113/11/27</t>
  </si>
  <si>
    <t>168000</t>
  </si>
  <si>
    <t>170379</t>
  </si>
  <si>
    <t>8672</t>
  </si>
  <si>
    <t xml:space="preserve">11304-01 </t>
  </si>
  <si>
    <t xml:space="preserve">3.76.45.98.2 </t>
  </si>
  <si>
    <t>227</t>
  </si>
  <si>
    <t/>
  </si>
  <si>
    <t/>
  </si>
  <si>
    <t>037-651363-663</t>
  </si>
  <si>
    <t>113/11/12</t>
  </si>
  <si>
    <t>276103</t>
  </si>
  <si>
    <t>284642</t>
  </si>
  <si>
    <t>8672</t>
  </si>
  <si>
    <t xml:space="preserve">1131106 </t>
  </si>
  <si>
    <t xml:space="preserve">3.76.45.98.17 </t>
  </si>
  <si>
    <t>228</t>
  </si>
  <si>
    <t/>
  </si>
  <si>
    <t/>
  </si>
  <si>
    <t>02-89953105-</t>
  </si>
  <si>
    <t>113/11/04</t>
  </si>
  <si>
    <t>113/10/22</t>
  </si>
  <si>
    <t>5360000</t>
  </si>
  <si>
    <t>8671</t>
  </si>
  <si>
    <t xml:space="preserve">113057 </t>
  </si>
  <si>
    <t xml:space="preserve">3.65 </t>
  </si>
  <si>
    <t>229</t>
  </si>
  <si>
    <t/>
  </si>
  <si>
    <t/>
  </si>
  <si>
    <t>08-7991219-222</t>
  </si>
  <si>
    <t>113/11/13</t>
  </si>
  <si>
    <t>113/10/29</t>
  </si>
  <si>
    <t>933167</t>
  </si>
  <si>
    <t>1008945</t>
  </si>
  <si>
    <t>8671</t>
  </si>
  <si>
    <t xml:space="preserve">113A1001 </t>
  </si>
  <si>
    <t xml:space="preserve">A.53.1 </t>
  </si>
  <si>
    <t>230</t>
  </si>
  <si>
    <t/>
  </si>
  <si>
    <t/>
  </si>
  <si>
    <t>03-3166345-2006</t>
  </si>
  <si>
    <t>113/11/20</t>
  </si>
  <si>
    <t>113/11/18</t>
  </si>
  <si>
    <t>1130000</t>
  </si>
  <si>
    <t>1140451</t>
  </si>
  <si>
    <t>8672</t>
  </si>
  <si>
    <t xml:space="preserve">11302003 </t>
  </si>
  <si>
    <t xml:space="preserve">3.80.4.3 </t>
  </si>
  <si>
    <t>231</t>
  </si>
  <si>
    <t/>
  </si>
  <si>
    <t/>
  </si>
  <si>
    <t>03-3370576-510</t>
  </si>
  <si>
    <t>113/11/25</t>
  </si>
  <si>
    <t>113/05/30</t>
  </si>
  <si>
    <t>727731</t>
  </si>
  <si>
    <t>8672</t>
  </si>
  <si>
    <t xml:space="preserve">113004 </t>
  </si>
  <si>
    <t xml:space="preserve">3.80.7.2 </t>
  </si>
  <si>
    <t>232</t>
  </si>
  <si>
    <t/>
  </si>
  <si>
    <t/>
  </si>
  <si>
    <t>03-3636660-511</t>
  </si>
  <si>
    <t>113/11/21</t>
  </si>
  <si>
    <t>113/11/20</t>
  </si>
  <si>
    <t>302159</t>
  </si>
  <si>
    <t>8672</t>
  </si>
  <si>
    <t xml:space="preserve">ta112-306 </t>
  </si>
  <si>
    <t xml:space="preserve">3.80.7.7 </t>
  </si>
  <si>
    <t>233</t>
  </si>
  <si>
    <t/>
  </si>
  <si>
    <t/>
  </si>
  <si>
    <t>03-4192135-511</t>
  </si>
  <si>
    <t>113/11/14</t>
  </si>
  <si>
    <t>113/11/12</t>
  </si>
  <si>
    <t>420393</t>
  </si>
  <si>
    <t>8671</t>
  </si>
  <si>
    <t xml:space="preserve">c0310-11306 </t>
  </si>
  <si>
    <t xml:space="preserve">3.80.7.57 </t>
  </si>
  <si>
    <t>234</t>
  </si>
  <si>
    <t/>
  </si>
  <si>
    <t/>
  </si>
  <si>
    <t>03-3228487-511</t>
  </si>
  <si>
    <t>113/11/22</t>
  </si>
  <si>
    <t>113/11/13</t>
  </si>
  <si>
    <t>113150</t>
  </si>
  <si>
    <t>8672</t>
  </si>
  <si>
    <t xml:space="preserve">C0909-112013-1 </t>
  </si>
  <si>
    <t xml:space="preserve">3.80.7.95 </t>
  </si>
  <si>
    <t>235</t>
  </si>
  <si>
    <t/>
  </si>
  <si>
    <t/>
  </si>
  <si>
    <t>03-3801502-510</t>
  </si>
  <si>
    <t>113/11/05</t>
  </si>
  <si>
    <t>113/09/27</t>
  </si>
  <si>
    <t>163800000</t>
  </si>
  <si>
    <t>166300672</t>
  </si>
  <si>
    <t>5127</t>
  </si>
  <si>
    <t xml:space="preserve">034661-113-08A </t>
  </si>
  <si>
    <t xml:space="preserve">3.80.8.4 </t>
  </si>
  <si>
    <t>236</t>
  </si>
  <si>
    <t/>
  </si>
  <si>
    <t/>
  </si>
  <si>
    <t>03-3324700-2213</t>
  </si>
  <si>
    <t>113/11/27</t>
  </si>
  <si>
    <t>113/11/19</t>
  </si>
  <si>
    <t>41870000</t>
  </si>
  <si>
    <t>8671</t>
  </si>
  <si>
    <t xml:space="preserve">1130805-2 </t>
  </si>
  <si>
    <t xml:space="preserve">3.80.11 </t>
  </si>
  <si>
    <t>237</t>
  </si>
  <si>
    <t/>
  </si>
  <si>
    <t/>
  </si>
  <si>
    <t>03-3366695-29</t>
  </si>
  <si>
    <t>113/11/05</t>
  </si>
  <si>
    <t>113/11/04</t>
  </si>
  <si>
    <t>1763711</t>
  </si>
  <si>
    <t>8671</t>
  </si>
  <si>
    <t xml:space="preserve">1130906-3 </t>
  </si>
  <si>
    <t xml:space="preserve">3.80.11 </t>
  </si>
  <si>
    <t>238</t>
  </si>
  <si>
    <t/>
  </si>
  <si>
    <t/>
  </si>
  <si>
    <t>03-3322101-5265</t>
  </si>
  <si>
    <t>113/11/27</t>
  </si>
  <si>
    <t>113/10/17</t>
  </si>
  <si>
    <t>2972730</t>
  </si>
  <si>
    <t>3002758</t>
  </si>
  <si>
    <t>8672</t>
  </si>
  <si>
    <t xml:space="preserve">1130918-2 </t>
  </si>
  <si>
    <t xml:space="preserve">3.80.11 </t>
  </si>
  <si>
    <t>239</t>
  </si>
  <si>
    <t/>
  </si>
  <si>
    <t/>
  </si>
  <si>
    <t>03-3396122-119</t>
  </si>
  <si>
    <t>113/11/20</t>
  </si>
  <si>
    <t>113/04/30</t>
  </si>
  <si>
    <t>1499988</t>
  </si>
  <si>
    <t>8672</t>
  </si>
  <si>
    <t xml:space="preserve">060802-111412-2 </t>
  </si>
  <si>
    <t xml:space="preserve">3.80.11.1 </t>
  </si>
  <si>
    <t>240</t>
  </si>
  <si>
    <t/>
  </si>
  <si>
    <t/>
  </si>
  <si>
    <t>03-3381900-521</t>
  </si>
  <si>
    <t>113/11/21</t>
  </si>
  <si>
    <t>113/11/11</t>
  </si>
  <si>
    <t>3695637</t>
  </si>
  <si>
    <t>3790397</t>
  </si>
  <si>
    <t>8672</t>
  </si>
  <si>
    <t xml:space="preserve">1130031048 </t>
  </si>
  <si>
    <t xml:space="preserve">3.80.15.4 </t>
  </si>
  <si>
    <t>241</t>
  </si>
  <si>
    <t/>
  </si>
  <si>
    <t/>
  </si>
  <si>
    <t>03-4096682-6002</t>
  </si>
  <si>
    <t>113/11/19</t>
  </si>
  <si>
    <t>113/11/13</t>
  </si>
  <si>
    <t>723800</t>
  </si>
  <si>
    <t>8671</t>
  </si>
  <si>
    <t xml:space="preserve">113-048 </t>
  </si>
  <si>
    <t xml:space="preserve">3.80.35 </t>
  </si>
  <si>
    <t>242</t>
  </si>
  <si>
    <t/>
  </si>
  <si>
    <t/>
  </si>
  <si>
    <t>03-3322101-5781</t>
  </si>
  <si>
    <t>113/11/06</t>
  </si>
  <si>
    <t>113/10/30</t>
  </si>
  <si>
    <t>1300000</t>
  </si>
  <si>
    <t>8674</t>
  </si>
  <si>
    <t xml:space="preserve">1130925-1 </t>
  </si>
  <si>
    <t xml:space="preserve">3.80.36 </t>
  </si>
  <si>
    <t>243</t>
  </si>
  <si>
    <t/>
  </si>
  <si>
    <t/>
  </si>
  <si>
    <t>03-3322101-5222</t>
  </si>
  <si>
    <t>113/11/13</t>
  </si>
  <si>
    <t>113/10/29</t>
  </si>
  <si>
    <t>1309000</t>
  </si>
  <si>
    <t>8674</t>
  </si>
  <si>
    <t xml:space="preserve">1060620-1-3 </t>
  </si>
  <si>
    <t xml:space="preserve">3.80.36 </t>
  </si>
  <si>
    <t>244</t>
  </si>
  <si>
    <t/>
  </si>
  <si>
    <t/>
  </si>
  <si>
    <t>03-3324700-2218</t>
  </si>
  <si>
    <t>113/11/11</t>
  </si>
  <si>
    <t>113/10/30</t>
  </si>
  <si>
    <t>11040000</t>
  </si>
  <si>
    <t>8671</t>
  </si>
  <si>
    <t xml:space="preserve">OHD1130809 </t>
  </si>
  <si>
    <t xml:space="preserve">3.80.36.1 </t>
  </si>
  <si>
    <t>245</t>
  </si>
  <si>
    <t/>
  </si>
  <si>
    <t/>
  </si>
  <si>
    <t>03-2870900-62</t>
  </si>
  <si>
    <t>113/11/19</t>
  </si>
  <si>
    <t>113/10/25</t>
  </si>
  <si>
    <t>522900</t>
  </si>
  <si>
    <t>550000</t>
  </si>
  <si>
    <t>8672</t>
  </si>
  <si>
    <t xml:space="preserve">11312 </t>
  </si>
  <si>
    <t xml:space="preserve">3.80.45 </t>
  </si>
  <si>
    <t>246</t>
  </si>
  <si>
    <t/>
  </si>
  <si>
    <t/>
  </si>
  <si>
    <t>03-4271801-6008</t>
  </si>
  <si>
    <t>113/11/27</t>
  </si>
  <si>
    <t>113/11/26</t>
  </si>
  <si>
    <t>3750000</t>
  </si>
  <si>
    <t>8672</t>
  </si>
  <si>
    <t xml:space="preserve">113-10-084 </t>
  </si>
  <si>
    <t xml:space="preserve">3.80.52 </t>
  </si>
  <si>
    <t>247</t>
  </si>
  <si>
    <t/>
  </si>
  <si>
    <t/>
  </si>
  <si>
    <t>113/11/28</t>
  </si>
  <si>
    <t>113/11/26</t>
  </si>
  <si>
    <t>2333111</t>
  </si>
  <si>
    <t>2338886</t>
  </si>
  <si>
    <t>8671</t>
  </si>
  <si>
    <t xml:space="preserve">113101701 </t>
  </si>
  <si>
    <t xml:space="preserve">3.80.57 </t>
  </si>
  <si>
    <t>248</t>
  </si>
  <si>
    <t/>
  </si>
  <si>
    <t/>
  </si>
  <si>
    <t>03-4772111-274</t>
  </si>
  <si>
    <t>113/11/06</t>
  </si>
  <si>
    <t>113/11/05</t>
  </si>
  <si>
    <t>6400000</t>
  </si>
  <si>
    <t>8672</t>
  </si>
  <si>
    <t xml:space="preserve">114-1 </t>
  </si>
  <si>
    <t xml:space="preserve">3.80.61 </t>
  </si>
  <si>
    <t>249</t>
  </si>
  <si>
    <t/>
  </si>
  <si>
    <t/>
  </si>
  <si>
    <t>07-6986011-762415</t>
  </si>
  <si>
    <t>113/11/28</t>
  </si>
  <si>
    <t>113/11/18</t>
  </si>
  <si>
    <t>700000</t>
  </si>
  <si>
    <t>713000</t>
  </si>
  <si>
    <t>8672</t>
  </si>
  <si>
    <t xml:space="preserve">CGS113-022S1 </t>
  </si>
  <si>
    <t xml:space="preserve">A.47.1.3 </t>
  </si>
  <si>
    <t>250</t>
  </si>
  <si>
    <t/>
  </si>
  <si>
    <t/>
  </si>
  <si>
    <t>02-28053990-362419</t>
  </si>
  <si>
    <t>113/11/22</t>
  </si>
  <si>
    <t>113/11/20</t>
  </si>
  <si>
    <t>4650000</t>
  </si>
  <si>
    <t>4728164</t>
  </si>
  <si>
    <t>8671</t>
  </si>
  <si>
    <t xml:space="preserve">B109112-5 </t>
  </si>
  <si>
    <t xml:space="preserve">A.47.1.7 </t>
  </si>
  <si>
    <t>251</t>
  </si>
  <si>
    <t/>
  </si>
  <si>
    <t/>
  </si>
  <si>
    <t>02-23214567-315</t>
  </si>
  <si>
    <t>113/11/04</t>
  </si>
  <si>
    <t>113/11/01</t>
  </si>
  <si>
    <t>4257000</t>
  </si>
  <si>
    <t>8671</t>
  </si>
  <si>
    <t xml:space="preserve">113-1000-2-025 </t>
  </si>
  <si>
    <t xml:space="preserve">3.7.74 </t>
  </si>
  <si>
    <t>252</t>
  </si>
  <si>
    <t/>
  </si>
  <si>
    <t/>
  </si>
  <si>
    <t>02-27718121-2423</t>
  </si>
  <si>
    <t>113/11/27</t>
  </si>
  <si>
    <t>113/11/25</t>
  </si>
  <si>
    <t>3900000</t>
  </si>
  <si>
    <t>4000000</t>
  </si>
  <si>
    <t>8674</t>
  </si>
  <si>
    <t xml:space="preserve">1130709-1 </t>
  </si>
  <si>
    <t xml:space="preserve">A.7.9 </t>
  </si>
  <si>
    <t>253</t>
  </si>
  <si>
    <t/>
  </si>
  <si>
    <t/>
  </si>
  <si>
    <t>02-23494223-</t>
  </si>
  <si>
    <t>113/11/11</t>
  </si>
  <si>
    <t>113/11/07</t>
  </si>
  <si>
    <t>326800</t>
  </si>
  <si>
    <t>8671</t>
  </si>
  <si>
    <t xml:space="preserve">113-027-AD-2-1 </t>
  </si>
  <si>
    <t xml:space="preserve">A.7.31.1 </t>
  </si>
  <si>
    <t>254</t>
  </si>
  <si>
    <t/>
  </si>
  <si>
    <t/>
  </si>
  <si>
    <t>02-23494227-</t>
  </si>
  <si>
    <t>113/11/20</t>
  </si>
  <si>
    <t>1492000</t>
  </si>
  <si>
    <t>8671</t>
  </si>
  <si>
    <t xml:space="preserve">113-029-AD-2-1 </t>
  </si>
  <si>
    <t xml:space="preserve">A.7.31.1 </t>
  </si>
  <si>
    <t>255</t>
  </si>
  <si>
    <t/>
  </si>
  <si>
    <t/>
  </si>
  <si>
    <t>02-23493128-</t>
  </si>
  <si>
    <t>113/11/19</t>
  </si>
  <si>
    <t>113/11/14</t>
  </si>
  <si>
    <t>455161</t>
  </si>
  <si>
    <t>8671</t>
  </si>
  <si>
    <t xml:space="preserve">113-137-AD-2-1 </t>
  </si>
  <si>
    <t xml:space="preserve">A.7.31.1 </t>
  </si>
  <si>
    <t>256</t>
  </si>
  <si>
    <t/>
  </si>
  <si>
    <t/>
  </si>
  <si>
    <t>02-23483456-3142</t>
  </si>
  <si>
    <t>113/11/06</t>
  </si>
  <si>
    <t>785000</t>
  </si>
  <si>
    <t>790000</t>
  </si>
  <si>
    <t>8672</t>
  </si>
  <si>
    <t xml:space="preserve">113-D081-128 </t>
  </si>
  <si>
    <t xml:space="preserve">A.7.32 </t>
  </si>
  <si>
    <t>257</t>
  </si>
  <si>
    <t/>
  </si>
  <si>
    <t/>
  </si>
  <si>
    <t>07-3816316-267</t>
  </si>
  <si>
    <t>113/11/18</t>
  </si>
  <si>
    <t>113/11/07</t>
  </si>
  <si>
    <t>2393111</t>
  </si>
  <si>
    <t>8672</t>
  </si>
  <si>
    <t xml:space="preserve">111-52CH3 </t>
  </si>
  <si>
    <t xml:space="preserve">3.97.2.1 </t>
  </si>
  <si>
    <t>258</t>
  </si>
  <si>
    <t/>
  </si>
  <si>
    <t/>
  </si>
  <si>
    <t>07-3816316-267</t>
  </si>
  <si>
    <t>113/11/11</t>
  </si>
  <si>
    <t>113/10/25</t>
  </si>
  <si>
    <t>270040</t>
  </si>
  <si>
    <t>8672</t>
  </si>
  <si>
    <t xml:space="preserve">112-29CH1 </t>
  </si>
  <si>
    <t xml:space="preserve">3.97.2.1 </t>
  </si>
  <si>
    <t>259</t>
  </si>
  <si>
    <t/>
  </si>
  <si>
    <t/>
  </si>
  <si>
    <t>07-3816316-201</t>
  </si>
  <si>
    <t>113/11/04</t>
  </si>
  <si>
    <t>113/10/23</t>
  </si>
  <si>
    <t>1400000</t>
  </si>
  <si>
    <t>1411370</t>
  </si>
  <si>
    <t>8672</t>
  </si>
  <si>
    <t xml:space="preserve">114-03 </t>
  </si>
  <si>
    <t xml:space="preserve">3.97.2.1 </t>
  </si>
  <si>
    <t>260</t>
  </si>
  <si>
    <t/>
  </si>
  <si>
    <t/>
  </si>
  <si>
    <t>07-7995678-3307</t>
  </si>
  <si>
    <t>113/11/26</t>
  </si>
  <si>
    <t>113/11/22</t>
  </si>
  <si>
    <t>182400000</t>
  </si>
  <si>
    <t>182482047</t>
  </si>
  <si>
    <t>5127</t>
  </si>
  <si>
    <t xml:space="preserve">1120802-1 </t>
  </si>
  <si>
    <t xml:space="preserve">3.97.4 </t>
  </si>
  <si>
    <t>261</t>
  </si>
  <si>
    <t/>
  </si>
  <si>
    <t/>
  </si>
  <si>
    <t>07-3433080-1313</t>
  </si>
  <si>
    <t>113/11/12</t>
  </si>
  <si>
    <t>113/10/14</t>
  </si>
  <si>
    <t>245000</t>
  </si>
  <si>
    <t>8671</t>
  </si>
  <si>
    <t xml:space="preserve">Tyjh-2024-17 </t>
  </si>
  <si>
    <t xml:space="preserve">3.97.5.56 </t>
  </si>
  <si>
    <t>262</t>
  </si>
  <si>
    <t/>
  </si>
  <si>
    <t/>
  </si>
  <si>
    <t>07-6912064-33</t>
  </si>
  <si>
    <t>113/11/05</t>
  </si>
  <si>
    <t>113/11/04</t>
  </si>
  <si>
    <t>804223</t>
  </si>
  <si>
    <t>8672</t>
  </si>
  <si>
    <t xml:space="preserve">y11307 </t>
  </si>
  <si>
    <t xml:space="preserve">3.97.6.13 </t>
  </si>
  <si>
    <t>263</t>
  </si>
  <si>
    <t/>
  </si>
  <si>
    <t/>
  </si>
  <si>
    <t>07-7635252-31</t>
  </si>
  <si>
    <t>113/11/07</t>
  </si>
  <si>
    <t>113/11/01</t>
  </si>
  <si>
    <t>215800</t>
  </si>
  <si>
    <t>217262</t>
  </si>
  <si>
    <t>8672</t>
  </si>
  <si>
    <t xml:space="preserve">S1131024 </t>
  </si>
  <si>
    <t xml:space="preserve">3.97.6.16 </t>
  </si>
  <si>
    <t>264</t>
  </si>
  <si>
    <t/>
  </si>
  <si>
    <t/>
  </si>
  <si>
    <t>07-5367173-310</t>
  </si>
  <si>
    <t>113/11/08</t>
  </si>
  <si>
    <t>113/11/06</t>
  </si>
  <si>
    <t>595000</t>
  </si>
  <si>
    <t>595028</t>
  </si>
  <si>
    <t>8672</t>
  </si>
  <si>
    <t xml:space="preserve">MCN113013 </t>
  </si>
  <si>
    <t xml:space="preserve">3.97.7.80 </t>
  </si>
  <si>
    <t>265</t>
  </si>
  <si>
    <t/>
  </si>
  <si>
    <t/>
  </si>
  <si>
    <t>07-6153782-40</t>
  </si>
  <si>
    <t>113/11/21</t>
  </si>
  <si>
    <t>113/11/15</t>
  </si>
  <si>
    <t>331629</t>
  </si>
  <si>
    <t>8672</t>
  </si>
  <si>
    <t xml:space="preserve">1131009 </t>
  </si>
  <si>
    <t xml:space="preserve">3.97.8.33 </t>
  </si>
  <si>
    <t>266</t>
  </si>
  <si>
    <t/>
  </si>
  <si>
    <t/>
  </si>
  <si>
    <t>07-2626888-303</t>
  </si>
  <si>
    <t>113/11/07</t>
  </si>
  <si>
    <t>113/10/09</t>
  </si>
  <si>
    <t>900000</t>
  </si>
  <si>
    <t>905000</t>
  </si>
  <si>
    <t>8673</t>
  </si>
  <si>
    <t xml:space="preserve">1131481 </t>
  </si>
  <si>
    <t xml:space="preserve">3.97.11 </t>
  </si>
  <si>
    <t>267</t>
  </si>
  <si>
    <t/>
  </si>
  <si>
    <t/>
  </si>
  <si>
    <t>07-3368333-2311</t>
  </si>
  <si>
    <t>113/11/28</t>
  </si>
  <si>
    <t>113/11/08</t>
  </si>
  <si>
    <t>791000000</t>
  </si>
  <si>
    <t>815494849</t>
  </si>
  <si>
    <t>5129</t>
  </si>
  <si>
    <t xml:space="preserve">108292C-4 </t>
  </si>
  <si>
    <t xml:space="preserve">3.97.11.1 </t>
  </si>
  <si>
    <t>268</t>
  </si>
  <si>
    <t/>
  </si>
  <si>
    <t/>
  </si>
  <si>
    <t>07-3368333-2315</t>
  </si>
  <si>
    <t>113/11/27</t>
  </si>
  <si>
    <t>113/11/25</t>
  </si>
  <si>
    <t>2200000</t>
  </si>
  <si>
    <t>8671</t>
  </si>
  <si>
    <t xml:space="preserve">113385N </t>
  </si>
  <si>
    <t xml:space="preserve">3.97.11.1 </t>
  </si>
  <si>
    <t>269</t>
  </si>
  <si>
    <t/>
  </si>
  <si>
    <t/>
  </si>
  <si>
    <t>07-3368333-2306</t>
  </si>
  <si>
    <t>113/11/13</t>
  </si>
  <si>
    <t>113/11/07</t>
  </si>
  <si>
    <t>1962657</t>
  </si>
  <si>
    <t>2002711</t>
  </si>
  <si>
    <t>8672</t>
  </si>
  <si>
    <t xml:space="preserve">1131030S </t>
  </si>
  <si>
    <t xml:space="preserve">3.97.11.1 </t>
  </si>
  <si>
    <t>270</t>
  </si>
  <si>
    <t/>
  </si>
  <si>
    <t/>
  </si>
  <si>
    <t>07-3368333-5293</t>
  </si>
  <si>
    <t>113/11/22</t>
  </si>
  <si>
    <t>113/11/19</t>
  </si>
  <si>
    <t>3500000</t>
  </si>
  <si>
    <t>8672</t>
  </si>
  <si>
    <t xml:space="preserve">10901SB011-1-1 </t>
  </si>
  <si>
    <t xml:space="preserve">3.97.11.4 </t>
  </si>
  <si>
    <t>271</t>
  </si>
  <si>
    <t/>
  </si>
  <si>
    <t/>
  </si>
  <si>
    <t>07-3368333-3315</t>
  </si>
  <si>
    <t>113/11/19</t>
  </si>
  <si>
    <t>113/11/13</t>
  </si>
  <si>
    <t>550000</t>
  </si>
  <si>
    <t>8672</t>
  </si>
  <si>
    <t xml:space="preserve">11201SB001-1-3 </t>
  </si>
  <si>
    <t xml:space="preserve">3.97.11.4 </t>
  </si>
  <si>
    <t>272</t>
  </si>
  <si>
    <t/>
  </si>
  <si>
    <t/>
  </si>
  <si>
    <t>07-3368333-5294</t>
  </si>
  <si>
    <t>113/11/26</t>
  </si>
  <si>
    <t>113/11/25</t>
  </si>
  <si>
    <t>455000</t>
  </si>
  <si>
    <t>465000</t>
  </si>
  <si>
    <t>8672</t>
  </si>
  <si>
    <t xml:space="preserve">11301SD027 </t>
  </si>
  <si>
    <t xml:space="preserve">3.97.11.4 </t>
  </si>
  <si>
    <t>273</t>
  </si>
  <si>
    <t/>
  </si>
  <si>
    <t/>
  </si>
  <si>
    <t>07-5355920-207</t>
  </si>
  <si>
    <t>113/11/18</t>
  </si>
  <si>
    <t>113/11/01</t>
  </si>
  <si>
    <t>138110</t>
  </si>
  <si>
    <t>8671</t>
  </si>
  <si>
    <t xml:space="preserve">11105CH2 </t>
  </si>
  <si>
    <t xml:space="preserve">3.97.12.3 </t>
  </si>
  <si>
    <t>274</t>
  </si>
  <si>
    <t/>
  </si>
  <si>
    <t/>
  </si>
  <si>
    <t>07-7995678-2554</t>
  </si>
  <si>
    <t>113/11/22</t>
  </si>
  <si>
    <t>113/11/21</t>
  </si>
  <si>
    <t>75811036</t>
  </si>
  <si>
    <t>80822000</t>
  </si>
  <si>
    <t>8672</t>
  </si>
  <si>
    <t xml:space="preserve">C1130910 </t>
  </si>
  <si>
    <t xml:space="preserve">3.97.25 </t>
  </si>
  <si>
    <t>275</t>
  </si>
  <si>
    <t/>
  </si>
  <si>
    <t/>
  </si>
  <si>
    <t>07-7995678-2082</t>
  </si>
  <si>
    <t>113/11/14</t>
  </si>
  <si>
    <t>113/11/12</t>
  </si>
  <si>
    <t>4968000</t>
  </si>
  <si>
    <t>4994905</t>
  </si>
  <si>
    <t>8672</t>
  </si>
  <si>
    <t xml:space="preserve">B1130713 </t>
  </si>
  <si>
    <t xml:space="preserve">3.97.25 </t>
  </si>
  <si>
    <t>276</t>
  </si>
  <si>
    <t/>
  </si>
  <si>
    <t/>
  </si>
  <si>
    <t>07-7995678-2141</t>
  </si>
  <si>
    <t>113/11/05</t>
  </si>
  <si>
    <t>113/11/04</t>
  </si>
  <si>
    <t>16815975</t>
  </si>
  <si>
    <t>17985000</t>
  </si>
  <si>
    <t>8672</t>
  </si>
  <si>
    <t xml:space="preserve">B1130727 </t>
  </si>
  <si>
    <t xml:space="preserve">3.97.25 </t>
  </si>
  <si>
    <t>277</t>
  </si>
  <si>
    <t/>
  </si>
  <si>
    <t/>
  </si>
  <si>
    <t>07-7995678-2119</t>
  </si>
  <si>
    <t>113/11/22</t>
  </si>
  <si>
    <t>113/11/21</t>
  </si>
  <si>
    <t>15552175</t>
  </si>
  <si>
    <t>16285000</t>
  </si>
  <si>
    <t>8672</t>
  </si>
  <si>
    <t xml:space="preserve">B1130805 </t>
  </si>
  <si>
    <t xml:space="preserve">3.97.25 </t>
  </si>
  <si>
    <t>278</t>
  </si>
  <si>
    <t/>
  </si>
  <si>
    <t/>
  </si>
  <si>
    <t>07-7995678-2130</t>
  </si>
  <si>
    <t>113/11/07</t>
  </si>
  <si>
    <t>113/11/05</t>
  </si>
  <si>
    <t>18627660</t>
  </si>
  <si>
    <t>19485000</t>
  </si>
  <si>
    <t>8672</t>
  </si>
  <si>
    <t xml:space="preserve">B1130815 </t>
  </si>
  <si>
    <t xml:space="preserve">3.97.25 </t>
  </si>
  <si>
    <t>279</t>
  </si>
  <si>
    <t/>
  </si>
  <si>
    <t/>
  </si>
  <si>
    <t>07-7995678-2124</t>
  </si>
  <si>
    <t>113/11/29</t>
  </si>
  <si>
    <t>113/11/26</t>
  </si>
  <si>
    <t>15275330</t>
  </si>
  <si>
    <t>16285000</t>
  </si>
  <si>
    <t>8672</t>
  </si>
  <si>
    <t xml:space="preserve">B1130825 </t>
  </si>
  <si>
    <t xml:space="preserve">3.97.25 </t>
  </si>
  <si>
    <t>280</t>
  </si>
  <si>
    <t/>
  </si>
  <si>
    <t/>
  </si>
  <si>
    <t>07-7995678-2138</t>
  </si>
  <si>
    <t>113/11/07</t>
  </si>
  <si>
    <t>113/11/05</t>
  </si>
  <si>
    <t>13260765</t>
  </si>
  <si>
    <t>13685000</t>
  </si>
  <si>
    <t>8672</t>
  </si>
  <si>
    <t xml:space="preserve">B1130827 </t>
  </si>
  <si>
    <t xml:space="preserve">3.97.25 </t>
  </si>
  <si>
    <t>281</t>
  </si>
  <si>
    <t/>
  </si>
  <si>
    <t/>
  </si>
  <si>
    <t>07-7995678-2115</t>
  </si>
  <si>
    <t>113/11/05</t>
  </si>
  <si>
    <t>113/10/29</t>
  </si>
  <si>
    <t>5872025</t>
  </si>
  <si>
    <t>6085000</t>
  </si>
  <si>
    <t>8672</t>
  </si>
  <si>
    <t xml:space="preserve">B1130831 </t>
  </si>
  <si>
    <t xml:space="preserve">3.97.25 </t>
  </si>
  <si>
    <t>282</t>
  </si>
  <si>
    <t/>
  </si>
  <si>
    <t/>
  </si>
  <si>
    <t>07-7995678-2193</t>
  </si>
  <si>
    <t>113/11/18</t>
  </si>
  <si>
    <t>113/11/12</t>
  </si>
  <si>
    <t>12076980</t>
  </si>
  <si>
    <t>12986000</t>
  </si>
  <si>
    <t>8672</t>
  </si>
  <si>
    <t xml:space="preserve">B1130903 </t>
  </si>
  <si>
    <t xml:space="preserve">3.97.25 </t>
  </si>
  <si>
    <t>283</t>
  </si>
  <si>
    <t/>
  </si>
  <si>
    <t/>
  </si>
  <si>
    <t>07-7995678-2156</t>
  </si>
  <si>
    <t>113/11/07</t>
  </si>
  <si>
    <t>113/11/05</t>
  </si>
  <si>
    <t>17265600</t>
  </si>
  <si>
    <t>17985000</t>
  </si>
  <si>
    <t>8672</t>
  </si>
  <si>
    <t xml:space="preserve">C1130824 </t>
  </si>
  <si>
    <t xml:space="preserve">3.97.25 </t>
  </si>
  <si>
    <t>284</t>
  </si>
  <si>
    <t/>
  </si>
  <si>
    <t/>
  </si>
  <si>
    <t>07-7995678-2155</t>
  </si>
  <si>
    <t>113/11/14</t>
  </si>
  <si>
    <t>113/11/12</t>
  </si>
  <si>
    <t>3536115</t>
  </si>
  <si>
    <t>3695000</t>
  </si>
  <si>
    <t>8672</t>
  </si>
  <si>
    <t xml:space="preserve">B1080634-2 </t>
  </si>
  <si>
    <t xml:space="preserve">3.97.25 </t>
  </si>
  <si>
    <t>285</t>
  </si>
  <si>
    <t/>
  </si>
  <si>
    <t/>
  </si>
  <si>
    <t>07-2299825-701</t>
  </si>
  <si>
    <t>113/11/21</t>
  </si>
  <si>
    <t>113/11/08</t>
  </si>
  <si>
    <t>298330</t>
  </si>
  <si>
    <t>8673</t>
  </si>
  <si>
    <t xml:space="preserve">113353 </t>
  </si>
  <si>
    <t xml:space="preserve">3.97.29 </t>
  </si>
  <si>
    <t>286</t>
  </si>
  <si>
    <t/>
  </si>
  <si>
    <t/>
  </si>
  <si>
    <t>07-8128111-3505/3515</t>
  </si>
  <si>
    <t>113/11/07</t>
  </si>
  <si>
    <t>113/10/29</t>
  </si>
  <si>
    <t>315600</t>
  </si>
  <si>
    <t>340634</t>
  </si>
  <si>
    <t>8672</t>
  </si>
  <si>
    <t xml:space="preserve">113-48 </t>
  </si>
  <si>
    <t xml:space="preserve">3.97.32 </t>
  </si>
  <si>
    <t>287</t>
  </si>
  <si>
    <t/>
  </si>
  <si>
    <t/>
  </si>
  <si>
    <t>07-8128111-3503</t>
  </si>
  <si>
    <t>113/11/25</t>
  </si>
  <si>
    <t>113/11/12</t>
  </si>
  <si>
    <t>2955000</t>
  </si>
  <si>
    <t>3128106</t>
  </si>
  <si>
    <t>8672</t>
  </si>
  <si>
    <t xml:space="preserve">113-C26 </t>
  </si>
  <si>
    <t xml:space="preserve">3.97.32 </t>
  </si>
  <si>
    <t>288</t>
  </si>
  <si>
    <t/>
  </si>
  <si>
    <t/>
  </si>
  <si>
    <t>07-2225136-8542</t>
  </si>
  <si>
    <t>113/11/21</t>
  </si>
  <si>
    <t>113/11/12</t>
  </si>
  <si>
    <t>399704</t>
  </si>
  <si>
    <t>8672</t>
  </si>
  <si>
    <t xml:space="preserve">113196 </t>
  </si>
  <si>
    <t xml:space="preserve">3.97.33 </t>
  </si>
  <si>
    <t>289</t>
  </si>
  <si>
    <t/>
  </si>
  <si>
    <t/>
  </si>
  <si>
    <t>07-3368333-2906</t>
  </si>
  <si>
    <t>113/11/21</t>
  </si>
  <si>
    <t>113/11/20</t>
  </si>
  <si>
    <t>3320000</t>
  </si>
  <si>
    <t>3500000</t>
  </si>
  <si>
    <t>8674</t>
  </si>
  <si>
    <t xml:space="preserve">S113031 </t>
  </si>
  <si>
    <t xml:space="preserve">3.97.36 </t>
  </si>
  <si>
    <t>290</t>
  </si>
  <si>
    <t/>
  </si>
  <si>
    <t/>
  </si>
  <si>
    <t>07-3368333-5104</t>
  </si>
  <si>
    <t>113/11/26</t>
  </si>
  <si>
    <t>113/11/19</t>
  </si>
  <si>
    <t>7900000</t>
  </si>
  <si>
    <t>8000000</t>
  </si>
  <si>
    <t>8674</t>
  </si>
  <si>
    <t xml:space="preserve">113L0912A </t>
  </si>
  <si>
    <t xml:space="preserve">3.97.37 </t>
  </si>
  <si>
    <t>291</t>
  </si>
  <si>
    <t/>
  </si>
  <si>
    <t/>
  </si>
  <si>
    <t>07-7995678-1867</t>
  </si>
  <si>
    <t>113/11/22</t>
  </si>
  <si>
    <t>113/11/15</t>
  </si>
  <si>
    <t>2591820</t>
  </si>
  <si>
    <t>2640000</t>
  </si>
  <si>
    <t>8672</t>
  </si>
  <si>
    <t xml:space="preserve">1136031-1 </t>
  </si>
  <si>
    <t xml:space="preserve">3.97.39 </t>
  </si>
  <si>
    <t>292</t>
  </si>
  <si>
    <t/>
  </si>
  <si>
    <t/>
  </si>
  <si>
    <t>07-7995678-1867</t>
  </si>
  <si>
    <t>113/11/22</t>
  </si>
  <si>
    <t>113/11/15</t>
  </si>
  <si>
    <t>2110763</t>
  </si>
  <si>
    <t>2150000</t>
  </si>
  <si>
    <t>8672</t>
  </si>
  <si>
    <t xml:space="preserve">1136032-1 </t>
  </si>
  <si>
    <t xml:space="preserve">3.97.39 </t>
  </si>
  <si>
    <t>293</t>
  </si>
  <si>
    <t/>
  </si>
  <si>
    <t/>
  </si>
  <si>
    <t>07-7995678-1867</t>
  </si>
  <si>
    <t>113/11/20</t>
  </si>
  <si>
    <t>113/11/13</t>
  </si>
  <si>
    <t>705705</t>
  </si>
  <si>
    <t>715000</t>
  </si>
  <si>
    <t>8672</t>
  </si>
  <si>
    <t xml:space="preserve">1136033-2 </t>
  </si>
  <si>
    <t xml:space="preserve">3.97.39 </t>
  </si>
  <si>
    <t>294</t>
  </si>
  <si>
    <t/>
  </si>
  <si>
    <t>07-7995678-1867</t>
  </si>
  <si>
    <t>113/11/19</t>
  </si>
  <si>
    <t>113/10/23</t>
  </si>
  <si>
    <t>7696368</t>
  </si>
  <si>
    <t>7970000</t>
  </si>
  <si>
    <t>8671</t>
  </si>
  <si>
    <t xml:space="preserve">1136051 </t>
  </si>
  <si>
    <t xml:space="preserve">3.97.39 </t>
  </si>
  <si>
    <t>295</t>
  </si>
  <si>
    <t/>
  </si>
  <si>
    <t/>
  </si>
  <si>
    <t>07-7995678-1893</t>
  </si>
  <si>
    <t>113/11/18</t>
  </si>
  <si>
    <t>113/11/05</t>
  </si>
  <si>
    <t>7843000</t>
  </si>
  <si>
    <t>7970000</t>
  </si>
  <si>
    <t>8672</t>
  </si>
  <si>
    <t xml:space="preserve">1136052 </t>
  </si>
  <si>
    <t xml:space="preserve">3.97.39 </t>
  </si>
  <si>
    <t>296</t>
  </si>
  <si>
    <t/>
  </si>
  <si>
    <t/>
  </si>
  <si>
    <t>07-5813680-601</t>
  </si>
  <si>
    <t>113/11/08</t>
  </si>
  <si>
    <t>113/10/29</t>
  </si>
  <si>
    <t>2247750</t>
  </si>
  <si>
    <t>2250000</t>
  </si>
  <si>
    <t>8671</t>
  </si>
  <si>
    <t xml:space="preserve">113S04-A </t>
  </si>
  <si>
    <t xml:space="preserve">3.97.42 </t>
  </si>
  <si>
    <t>297</t>
  </si>
  <si>
    <t/>
  </si>
  <si>
    <t/>
  </si>
  <si>
    <t>07-8215176-204/304</t>
  </si>
  <si>
    <t>113/11/25</t>
  </si>
  <si>
    <t>113/11/18</t>
  </si>
  <si>
    <t>4040000</t>
  </si>
  <si>
    <t>8673</t>
  </si>
  <si>
    <t xml:space="preserve">113056 </t>
  </si>
  <si>
    <t xml:space="preserve">3.97.59 </t>
  </si>
  <si>
    <t>298</t>
  </si>
  <si>
    <t/>
  </si>
  <si>
    <t/>
  </si>
  <si>
    <t>113/11/06</t>
  </si>
  <si>
    <t>113/11/04</t>
  </si>
  <si>
    <t>3920000</t>
  </si>
  <si>
    <t>8672</t>
  </si>
  <si>
    <t xml:space="preserve">112-11-20-H-03-01 </t>
  </si>
  <si>
    <t xml:space="preserve">3.97.75 </t>
  </si>
  <si>
    <t>299</t>
  </si>
  <si>
    <t/>
  </si>
  <si>
    <t/>
  </si>
  <si>
    <t>07-6892100-64/83</t>
  </si>
  <si>
    <t>113/11/29</t>
  </si>
  <si>
    <t>113/11/26</t>
  </si>
  <si>
    <t>2000000</t>
  </si>
  <si>
    <t>8672</t>
  </si>
  <si>
    <t xml:space="preserve">113F008 </t>
  </si>
  <si>
    <t xml:space="preserve">3.97.82 </t>
  </si>
  <si>
    <t>300</t>
  </si>
  <si>
    <t/>
  </si>
  <si>
    <t/>
  </si>
  <si>
    <t>07-6671211-16</t>
  </si>
  <si>
    <t>113/11/19</t>
  </si>
  <si>
    <t>113/11/12</t>
  </si>
  <si>
    <t>514990</t>
  </si>
  <si>
    <t>525500</t>
  </si>
  <si>
    <t>8672</t>
  </si>
  <si>
    <t xml:space="preserve">113043 </t>
  </si>
  <si>
    <t xml:space="preserve">3.97.85 </t>
  </si>
  <si>
    <t>301</t>
  </si>
  <si>
    <t/>
  </si>
  <si>
    <t/>
  </si>
  <si>
    <t>07-6671211-16</t>
  </si>
  <si>
    <t>113/11/11</t>
  </si>
  <si>
    <t>113/11/07</t>
  </si>
  <si>
    <t>2940000</t>
  </si>
  <si>
    <t>3000000</t>
  </si>
  <si>
    <t>8672</t>
  </si>
  <si>
    <t xml:space="preserve">113038 </t>
  </si>
  <si>
    <t xml:space="preserve">3.97.85 </t>
  </si>
  <si>
    <t>302</t>
  </si>
  <si>
    <t/>
  </si>
  <si>
    <t/>
  </si>
  <si>
    <t>02-28812021-5505/2589</t>
  </si>
  <si>
    <t>113/11/19</t>
  </si>
  <si>
    <t>113/11/14</t>
  </si>
  <si>
    <t>277440</t>
  </si>
  <si>
    <t>280160</t>
  </si>
  <si>
    <t>8672</t>
  </si>
  <si>
    <t xml:space="preserve">NPM113110 </t>
  </si>
  <si>
    <t xml:space="preserve">3.35 </t>
  </si>
  <si>
    <t>303</t>
  </si>
  <si>
    <t/>
  </si>
  <si>
    <t/>
  </si>
  <si>
    <t>02-85099471-</t>
  </si>
  <si>
    <t>113/11/19</t>
  </si>
  <si>
    <t>113/11/14</t>
  </si>
  <si>
    <t>758000000</t>
  </si>
  <si>
    <t>758956000</t>
  </si>
  <si>
    <t>5129</t>
  </si>
  <si>
    <t xml:space="preserve">112-6381126450401220 </t>
  </si>
  <si>
    <t xml:space="preserve">3.5 </t>
  </si>
  <si>
    <t>304</t>
  </si>
  <si>
    <t/>
  </si>
  <si>
    <t/>
  </si>
  <si>
    <t>02-85099471-</t>
  </si>
  <si>
    <t>113/11/19</t>
  </si>
  <si>
    <t>113/11/08</t>
  </si>
  <si>
    <t>516419644</t>
  </si>
  <si>
    <t>5129</t>
  </si>
  <si>
    <t xml:space="preserve">113-1041132200000520 </t>
  </si>
  <si>
    <t xml:space="preserve">3.5 </t>
  </si>
  <si>
    <t>305</t>
  </si>
  <si>
    <t/>
  </si>
  <si>
    <t/>
  </si>
  <si>
    <t>02-85099471-</t>
  </si>
  <si>
    <t>113/11/01</t>
  </si>
  <si>
    <t>113/10/18</t>
  </si>
  <si>
    <t>627200000</t>
  </si>
  <si>
    <t>627229000</t>
  </si>
  <si>
    <t>5129</t>
  </si>
  <si>
    <t xml:space="preserve">113KA02030710500320 </t>
  </si>
  <si>
    <t xml:space="preserve">3.5 </t>
  </si>
  <si>
    <t>306</t>
  </si>
  <si>
    <t/>
  </si>
  <si>
    <t/>
  </si>
  <si>
    <t>03-8263421-</t>
  </si>
  <si>
    <t>113/11/19</t>
  </si>
  <si>
    <t>113/02/22</t>
  </si>
  <si>
    <t>465123</t>
  </si>
  <si>
    <t>8672</t>
  </si>
  <si>
    <t xml:space="preserve">NE13105P007 </t>
  </si>
  <si>
    <t xml:space="preserve">3.5.11 </t>
  </si>
  <si>
    <t>307</t>
  </si>
  <si>
    <t/>
  </si>
  <si>
    <t/>
  </si>
  <si>
    <t>07-7493323-</t>
  </si>
  <si>
    <t>113/11/14</t>
  </si>
  <si>
    <t>113/11/05</t>
  </si>
  <si>
    <t>9471700</t>
  </si>
  <si>
    <t>9665000</t>
  </si>
  <si>
    <t>8672</t>
  </si>
  <si>
    <t xml:space="preserve">NB13075P075 </t>
  </si>
  <si>
    <t xml:space="preserve">3.5.11 </t>
  </si>
  <si>
    <t>308</t>
  </si>
  <si>
    <t/>
  </si>
  <si>
    <t/>
  </si>
  <si>
    <t>03-4607306-</t>
  </si>
  <si>
    <t>113/11/20</t>
  </si>
  <si>
    <t>113/11/13</t>
  </si>
  <si>
    <t>5900000</t>
  </si>
  <si>
    <t>8673</t>
  </si>
  <si>
    <t xml:space="preserve">113FA00617885800100 </t>
  </si>
  <si>
    <t xml:space="preserve">3.5.47 </t>
  </si>
  <si>
    <t>309</t>
  </si>
  <si>
    <t/>
  </si>
  <si>
    <t/>
  </si>
  <si>
    <t>07-5836792-</t>
  </si>
  <si>
    <t>113/11/12</t>
  </si>
  <si>
    <t>113/10/24</t>
  </si>
  <si>
    <t>2967000</t>
  </si>
  <si>
    <t>8672</t>
  </si>
  <si>
    <t xml:space="preserve">113-5160001361100322 </t>
  </si>
  <si>
    <t xml:space="preserve">3.5.48 </t>
  </si>
  <si>
    <t>310</t>
  </si>
  <si>
    <t/>
  </si>
  <si>
    <t/>
  </si>
  <si>
    <t>07-5836792-</t>
  </si>
  <si>
    <t>113/11/12</t>
  </si>
  <si>
    <t>113/11/05</t>
  </si>
  <si>
    <t>9950000</t>
  </si>
  <si>
    <t>8672</t>
  </si>
  <si>
    <t xml:space="preserve">113-5163003628200080 </t>
  </si>
  <si>
    <t xml:space="preserve">3.5.48 </t>
  </si>
  <si>
    <t>311</t>
  </si>
  <si>
    <t/>
  </si>
  <si>
    <t/>
  </si>
  <si>
    <t>03-8221143-874408</t>
  </si>
  <si>
    <t>113/11/04</t>
  </si>
  <si>
    <t>113/09/24</t>
  </si>
  <si>
    <t>1396824</t>
  </si>
  <si>
    <t>1452000</t>
  </si>
  <si>
    <t>8671</t>
  </si>
  <si>
    <t xml:space="preserve">113-6351138312600920 </t>
  </si>
  <si>
    <t xml:space="preserve">3.5.49 </t>
  </si>
  <si>
    <t>312</t>
  </si>
  <si>
    <t/>
  </si>
  <si>
    <t/>
  </si>
  <si>
    <t>03-8221143-874408</t>
  </si>
  <si>
    <t>113/11/19</t>
  </si>
  <si>
    <t>113/11/13</t>
  </si>
  <si>
    <t>858000</t>
  </si>
  <si>
    <t>1083600</t>
  </si>
  <si>
    <t>8673</t>
  </si>
  <si>
    <t xml:space="preserve">113-6351138313500120 </t>
  </si>
  <si>
    <t xml:space="preserve">3.5.49 </t>
  </si>
  <si>
    <t>313</t>
  </si>
  <si>
    <t/>
  </si>
  <si>
    <t/>
  </si>
  <si>
    <t>08-7663408-</t>
  </si>
  <si>
    <t>113/11/29</t>
  </si>
  <si>
    <t>113/11/12</t>
  </si>
  <si>
    <t>1394000</t>
  </si>
  <si>
    <t>1497000</t>
  </si>
  <si>
    <t>8673</t>
  </si>
  <si>
    <t xml:space="preserve">ER13055P049 </t>
  </si>
  <si>
    <t xml:space="preserve">3.5.49 </t>
  </si>
  <si>
    <t>314</t>
  </si>
  <si>
    <t/>
  </si>
  <si>
    <t/>
  </si>
  <si>
    <t>089-223911-871630</t>
  </si>
  <si>
    <t>113/11/08</t>
  </si>
  <si>
    <t>113/11/06</t>
  </si>
  <si>
    <t>5300000</t>
  </si>
  <si>
    <t>8674</t>
  </si>
  <si>
    <t xml:space="preserve">ES13055P055 </t>
  </si>
  <si>
    <t xml:space="preserve">3.5.49 </t>
  </si>
  <si>
    <t>315</t>
  </si>
  <si>
    <t/>
  </si>
  <si>
    <t/>
  </si>
  <si>
    <t>02-27642151-671816</t>
  </si>
  <si>
    <t>113/11/25</t>
  </si>
  <si>
    <t>113/08/22</t>
  </si>
  <si>
    <t>7000000</t>
  </si>
  <si>
    <t>8671</t>
  </si>
  <si>
    <t xml:space="preserve">114-0181132645000100 </t>
  </si>
  <si>
    <t xml:space="preserve">3.5.98 </t>
  </si>
  <si>
    <t>316</t>
  </si>
  <si>
    <t/>
  </si>
  <si>
    <t/>
  </si>
  <si>
    <t>02-27570593-</t>
  </si>
  <si>
    <t>113/11/15</t>
  </si>
  <si>
    <t>113/11/12</t>
  </si>
  <si>
    <t>936180</t>
  </si>
  <si>
    <t>953982</t>
  </si>
  <si>
    <t>8671</t>
  </si>
  <si>
    <t xml:space="preserve">LM113-004 </t>
  </si>
  <si>
    <t xml:space="preserve">3.31 </t>
  </si>
  <si>
    <t>317</t>
  </si>
  <si>
    <t/>
  </si>
  <si>
    <t/>
  </si>
  <si>
    <t>049-2802222-2225</t>
  </si>
  <si>
    <t>113/11/19</t>
  </si>
  <si>
    <t>113/11/14</t>
  </si>
  <si>
    <t>2774880</t>
  </si>
  <si>
    <t>2952000</t>
  </si>
  <si>
    <t>8672</t>
  </si>
  <si>
    <t xml:space="preserve">1131009 </t>
  </si>
  <si>
    <t xml:space="preserve">3.31.13 </t>
  </si>
  <si>
    <t>318</t>
  </si>
  <si>
    <t/>
  </si>
  <si>
    <t/>
  </si>
  <si>
    <t>03-3681140-361</t>
  </si>
  <si>
    <t>113/11/19</t>
  </si>
  <si>
    <t>113/11/13</t>
  </si>
  <si>
    <t>392030</t>
  </si>
  <si>
    <t>547300</t>
  </si>
  <si>
    <t>8673</t>
  </si>
  <si>
    <t xml:space="preserve">1140207001 </t>
  </si>
  <si>
    <t xml:space="preserve">3.31.86 </t>
  </si>
  <si>
    <t>319</t>
  </si>
  <si>
    <t/>
  </si>
  <si>
    <t/>
  </si>
  <si>
    <t>02-28817088-51610</t>
  </si>
  <si>
    <t>113/11/12</t>
  </si>
  <si>
    <t>113/11/04</t>
  </si>
  <si>
    <t>1482600</t>
  </si>
  <si>
    <t>8672</t>
  </si>
  <si>
    <t xml:space="preserve">113M13020454 </t>
  </si>
  <si>
    <t xml:space="preserve">8.3 </t>
  </si>
  <si>
    <t>320</t>
  </si>
  <si>
    <t/>
  </si>
  <si>
    <t/>
  </si>
  <si>
    <t>03-5773311-2527</t>
  </si>
  <si>
    <t>113/11/06</t>
  </si>
  <si>
    <t>113/10/25</t>
  </si>
  <si>
    <t>99747781</t>
  </si>
  <si>
    <t>100184493</t>
  </si>
  <si>
    <t>5124</t>
  </si>
  <si>
    <t xml:space="preserve">SBIP-109-022-1 </t>
  </si>
  <si>
    <t xml:space="preserve">A.42.1 </t>
  </si>
  <si>
    <t>321</t>
  </si>
  <si>
    <t/>
  </si>
  <si>
    <t>03-5773311-2525</t>
  </si>
  <si>
    <t>113/11/07</t>
  </si>
  <si>
    <t>113/10/30</t>
  </si>
  <si>
    <t>303153797</t>
  </si>
  <si>
    <t>303740118</t>
  </si>
  <si>
    <t>5139</t>
  </si>
  <si>
    <t xml:space="preserve">SBIP-110-023-1 </t>
  </si>
  <si>
    <t xml:space="preserve">A.42.1 </t>
  </si>
  <si>
    <t>322</t>
  </si>
  <si>
    <t/>
  </si>
  <si>
    <t>03-5773311-2529</t>
  </si>
  <si>
    <t>113/11/18</t>
  </si>
  <si>
    <t>113/11/15</t>
  </si>
  <si>
    <t>202602928</t>
  </si>
  <si>
    <t>203841896</t>
  </si>
  <si>
    <t>5139</t>
  </si>
  <si>
    <t xml:space="preserve">SBIP-110-025-1 </t>
  </si>
  <si>
    <t xml:space="preserve">A.42.1 </t>
  </si>
  <si>
    <t>323</t>
  </si>
  <si>
    <t/>
  </si>
  <si>
    <t>06-5051001-2537;2728</t>
  </si>
  <si>
    <t>113/11/21</t>
  </si>
  <si>
    <t>113/11/07</t>
  </si>
  <si>
    <t>374300</t>
  </si>
  <si>
    <t>387450</t>
  </si>
  <si>
    <t>8674</t>
  </si>
  <si>
    <t xml:space="preserve">111640D01685-1 </t>
  </si>
  <si>
    <t xml:space="preserve">A.42.3 </t>
  </si>
  <si>
    <t>324</t>
  </si>
  <si>
    <t/>
  </si>
  <si>
    <t/>
  </si>
  <si>
    <t>02-23165300-1722</t>
  </si>
  <si>
    <t>113/11/21</t>
  </si>
  <si>
    <t>113/11/12</t>
  </si>
  <si>
    <t>909000</t>
  </si>
  <si>
    <t>923000</t>
  </si>
  <si>
    <t>8672</t>
  </si>
  <si>
    <t xml:space="preserve">ndc113073 </t>
  </si>
  <si>
    <t xml:space="preserve">A.41 </t>
  </si>
  <si>
    <t>325</t>
  </si>
  <si>
    <t/>
  </si>
  <si>
    <t/>
  </si>
  <si>
    <t>02-24201122-1908</t>
  </si>
  <si>
    <t>113/11/22</t>
  </si>
  <si>
    <t>980000</t>
  </si>
  <si>
    <t>989440</t>
  </si>
  <si>
    <t>8671</t>
  </si>
  <si>
    <t xml:space="preserve">113A-124 </t>
  </si>
  <si>
    <t xml:space="preserve">3.76.57 </t>
  </si>
  <si>
    <t>326</t>
  </si>
  <si>
    <t/>
  </si>
  <si>
    <t/>
  </si>
  <si>
    <t>02-24201122-1907</t>
  </si>
  <si>
    <t>113/11/06</t>
  </si>
  <si>
    <t>113/11/01</t>
  </si>
  <si>
    <t>348000</t>
  </si>
  <si>
    <t>349472</t>
  </si>
  <si>
    <t>8672</t>
  </si>
  <si>
    <t xml:space="preserve">113-112 </t>
  </si>
  <si>
    <t xml:space="preserve">3.76.57 </t>
  </si>
  <si>
    <t>327</t>
  </si>
  <si>
    <t/>
  </si>
  <si>
    <t/>
  </si>
  <si>
    <t>02-24201122-1907</t>
  </si>
  <si>
    <t>113/11/05</t>
  </si>
  <si>
    <t>113/10/24</t>
  </si>
  <si>
    <t>3950000</t>
  </si>
  <si>
    <t>4000000</t>
  </si>
  <si>
    <t>8672</t>
  </si>
  <si>
    <t xml:space="preserve">113-095 </t>
  </si>
  <si>
    <t xml:space="preserve">3.76.57 </t>
  </si>
  <si>
    <t>328</t>
  </si>
  <si>
    <t/>
  </si>
  <si>
    <t/>
  </si>
  <si>
    <t>02-24201122-1907</t>
  </si>
  <si>
    <t>113/11/06</t>
  </si>
  <si>
    <t>113/11/04</t>
  </si>
  <si>
    <t>410000</t>
  </si>
  <si>
    <t>414200</t>
  </si>
  <si>
    <t>8672</t>
  </si>
  <si>
    <t xml:space="preserve">113-114 </t>
  </si>
  <si>
    <t xml:space="preserve">3.76.57 </t>
  </si>
  <si>
    <t>329</t>
  </si>
  <si>
    <t/>
  </si>
  <si>
    <t/>
  </si>
  <si>
    <t>02-24201122-1636</t>
  </si>
  <si>
    <t>113/11/29</t>
  </si>
  <si>
    <t>113/11/27</t>
  </si>
  <si>
    <t>380000</t>
  </si>
  <si>
    <t>386847</t>
  </si>
  <si>
    <t>8672</t>
  </si>
  <si>
    <t xml:space="preserve">113T003 </t>
  </si>
  <si>
    <t xml:space="preserve">3.76.57 </t>
  </si>
  <si>
    <t>330</t>
  </si>
  <si>
    <t/>
  </si>
  <si>
    <t/>
  </si>
  <si>
    <t>02-24201122-1913</t>
  </si>
  <si>
    <t>113/11/25</t>
  </si>
  <si>
    <t>492000</t>
  </si>
  <si>
    <t>497894</t>
  </si>
  <si>
    <t>8672</t>
  </si>
  <si>
    <t xml:space="preserve">114-007 </t>
  </si>
  <si>
    <t xml:space="preserve">3.76.57 </t>
  </si>
  <si>
    <t>331</t>
  </si>
  <si>
    <t/>
  </si>
  <si>
    <t/>
  </si>
  <si>
    <t>02-24201122-2213</t>
  </si>
  <si>
    <t>113/11/22</t>
  </si>
  <si>
    <t>508000</t>
  </si>
  <si>
    <t>511271</t>
  </si>
  <si>
    <t>8672</t>
  </si>
  <si>
    <t xml:space="preserve">1130725A </t>
  </si>
  <si>
    <t xml:space="preserve">3.76.57 </t>
  </si>
  <si>
    <t>332</t>
  </si>
  <si>
    <t/>
  </si>
  <si>
    <t/>
  </si>
  <si>
    <t>02-24201122-1822</t>
  </si>
  <si>
    <t>113/11/18</t>
  </si>
  <si>
    <t>113/11/12</t>
  </si>
  <si>
    <t>17480000</t>
  </si>
  <si>
    <t>17500000</t>
  </si>
  <si>
    <t>8674</t>
  </si>
  <si>
    <t xml:space="preserve">SP11303 </t>
  </si>
  <si>
    <t xml:space="preserve">3.76.57 </t>
  </si>
  <si>
    <t>333</t>
  </si>
  <si>
    <t/>
  </si>
  <si>
    <t/>
  </si>
  <si>
    <t>02-24561274-336</t>
  </si>
  <si>
    <t>113/11/25</t>
  </si>
  <si>
    <t>113/11/22</t>
  </si>
  <si>
    <t>980000</t>
  </si>
  <si>
    <t>989541</t>
  </si>
  <si>
    <t>8672</t>
  </si>
  <si>
    <t xml:space="preserve">113MDJH018 </t>
  </si>
  <si>
    <t xml:space="preserve">3.76.57.96.1 </t>
  </si>
  <si>
    <t>334</t>
  </si>
  <si>
    <t/>
  </si>
  <si>
    <t/>
  </si>
  <si>
    <t>02-24635551-30</t>
  </si>
  <si>
    <t>113/11/29</t>
  </si>
  <si>
    <t>113/11/28</t>
  </si>
  <si>
    <t>1692967</t>
  </si>
  <si>
    <t>8672</t>
  </si>
  <si>
    <t xml:space="preserve">113C11 </t>
  </si>
  <si>
    <t xml:space="preserve">3.76.57.97.2 </t>
  </si>
  <si>
    <t>335</t>
  </si>
  <si>
    <t/>
  </si>
  <si>
    <t/>
  </si>
  <si>
    <t>02-24223053-30</t>
  </si>
  <si>
    <t>113/11/08</t>
  </si>
  <si>
    <t>113/11/05</t>
  </si>
  <si>
    <t>445000</t>
  </si>
  <si>
    <t>457300</t>
  </si>
  <si>
    <t>8672</t>
  </si>
  <si>
    <t xml:space="preserve">113C02 </t>
  </si>
  <si>
    <t xml:space="preserve">3.76.57.97.20 </t>
  </si>
  <si>
    <t>336</t>
  </si>
  <si>
    <t/>
  </si>
  <si>
    <t/>
  </si>
  <si>
    <t>02-24225530-30</t>
  </si>
  <si>
    <t>113/11/08</t>
  </si>
  <si>
    <t>113/11/05</t>
  </si>
  <si>
    <t>205703</t>
  </si>
  <si>
    <t>8672</t>
  </si>
  <si>
    <t xml:space="preserve">114C01 </t>
  </si>
  <si>
    <t xml:space="preserve">3.76.57.97.22 </t>
  </si>
  <si>
    <t>337</t>
  </si>
  <si>
    <t/>
  </si>
  <si>
    <t/>
  </si>
  <si>
    <t>02-24654821-30</t>
  </si>
  <si>
    <t>113/11/04</t>
  </si>
  <si>
    <t>113/10/29</t>
  </si>
  <si>
    <t>496066</t>
  </si>
  <si>
    <t>8671</t>
  </si>
  <si>
    <t xml:space="preserve">SMPS113C20 </t>
  </si>
  <si>
    <t xml:space="preserve">3.76.57.97.43 </t>
  </si>
  <si>
    <t>338</t>
  </si>
  <si>
    <t/>
  </si>
  <si>
    <t/>
  </si>
  <si>
    <t>02-33662207-</t>
  </si>
  <si>
    <t>113/11/07</t>
  </si>
  <si>
    <t>113/10/22</t>
  </si>
  <si>
    <t>1490000</t>
  </si>
  <si>
    <t>1495000</t>
  </si>
  <si>
    <t>8671</t>
  </si>
  <si>
    <t xml:space="preserve">MB113101701 </t>
  </si>
  <si>
    <t xml:space="preserve">3.9.20 </t>
  </si>
  <si>
    <t>339</t>
  </si>
  <si>
    <t/>
  </si>
  <si>
    <t/>
  </si>
  <si>
    <t>02-33662228-</t>
  </si>
  <si>
    <t>113/11/18</t>
  </si>
  <si>
    <t>113/11/12</t>
  </si>
  <si>
    <t>393000</t>
  </si>
  <si>
    <t>396000</t>
  </si>
  <si>
    <t>8671</t>
  </si>
  <si>
    <t xml:space="preserve">MB113102201 </t>
  </si>
  <si>
    <t xml:space="preserve">3.9.20 </t>
  </si>
  <si>
    <t>340</t>
  </si>
  <si>
    <t/>
  </si>
  <si>
    <t/>
  </si>
  <si>
    <t>02-33669831-35</t>
  </si>
  <si>
    <t>113/11/20</t>
  </si>
  <si>
    <t>113/11/14</t>
  </si>
  <si>
    <t>383250</t>
  </si>
  <si>
    <t>399000</t>
  </si>
  <si>
    <t>8673</t>
  </si>
  <si>
    <t xml:space="preserve">MB113110501 </t>
  </si>
  <si>
    <t xml:space="preserve">3.9.20 </t>
  </si>
  <si>
    <t>341</t>
  </si>
  <si>
    <t/>
  </si>
  <si>
    <t/>
  </si>
  <si>
    <t>02-33669831-17</t>
  </si>
  <si>
    <t>113/11/22</t>
  </si>
  <si>
    <t>113/11/14</t>
  </si>
  <si>
    <t>260000</t>
  </si>
  <si>
    <t>267120</t>
  </si>
  <si>
    <t>8673</t>
  </si>
  <si>
    <t xml:space="preserve">MB113110503 </t>
  </si>
  <si>
    <t xml:space="preserve">3.9.20 </t>
  </si>
  <si>
    <t>342</t>
  </si>
  <si>
    <t/>
  </si>
  <si>
    <t/>
  </si>
  <si>
    <t>02-23123456-263833</t>
  </si>
  <si>
    <t>113/11/21</t>
  </si>
  <si>
    <t>113/11/19</t>
  </si>
  <si>
    <t>2870259</t>
  </si>
  <si>
    <t>2880000</t>
  </si>
  <si>
    <t>8672</t>
  </si>
  <si>
    <t xml:space="preserve">FB2406107C </t>
  </si>
  <si>
    <t xml:space="preserve">3.9.20.1 </t>
  </si>
  <si>
    <t>343</t>
  </si>
  <si>
    <t/>
  </si>
  <si>
    <t/>
  </si>
  <si>
    <t>049-2642181-516</t>
  </si>
  <si>
    <t>113/11/04</t>
  </si>
  <si>
    <t>113/10/17</t>
  </si>
  <si>
    <t>618800</t>
  </si>
  <si>
    <t>627000</t>
  </si>
  <si>
    <t>8671</t>
  </si>
  <si>
    <t xml:space="preserve">YYC11309 </t>
  </si>
  <si>
    <t xml:space="preserve">3.9.20.11 </t>
  </si>
  <si>
    <t>344</t>
  </si>
  <si>
    <t/>
  </si>
  <si>
    <t/>
  </si>
  <si>
    <t>03-5715131-62286</t>
  </si>
  <si>
    <t>113/11/11</t>
  </si>
  <si>
    <t>113/10/23</t>
  </si>
  <si>
    <t>6780000</t>
  </si>
  <si>
    <t>6993707</t>
  </si>
  <si>
    <t>8672</t>
  </si>
  <si>
    <t xml:space="preserve">YX11319 </t>
  </si>
  <si>
    <t xml:space="preserve">3.9.22 </t>
  </si>
  <si>
    <t>345</t>
  </si>
  <si>
    <t/>
  </si>
  <si>
    <t/>
  </si>
  <si>
    <t>02-77491111-1962;1935</t>
  </si>
  <si>
    <t>113/11/29</t>
  </si>
  <si>
    <t>113/11/28</t>
  </si>
  <si>
    <t>3000000</t>
  </si>
  <si>
    <t>8671</t>
  </si>
  <si>
    <t xml:space="preserve">NU211310180222 </t>
  </si>
  <si>
    <t xml:space="preserve">3.9.25 </t>
  </si>
  <si>
    <t>346</t>
  </si>
  <si>
    <t/>
  </si>
  <si>
    <t/>
  </si>
  <si>
    <t>02-27075215-313</t>
  </si>
  <si>
    <t>113/11/01</t>
  </si>
  <si>
    <t>113/10/01</t>
  </si>
  <si>
    <t>272791</t>
  </si>
  <si>
    <t>273338</t>
  </si>
  <si>
    <t>8671</t>
  </si>
  <si>
    <t xml:space="preserve">113Y01-1 </t>
  </si>
  <si>
    <t xml:space="preserve">3.9.25.1 </t>
  </si>
  <si>
    <t>347</t>
  </si>
  <si>
    <t/>
  </si>
  <si>
    <t/>
  </si>
  <si>
    <t>04-22840276-15</t>
  </si>
  <si>
    <t>113/11/28</t>
  </si>
  <si>
    <t>113/11/20</t>
  </si>
  <si>
    <t>7080000</t>
  </si>
  <si>
    <t>8672</t>
  </si>
  <si>
    <t xml:space="preserve">113TG072 </t>
  </si>
  <si>
    <t xml:space="preserve">3.9.27 </t>
  </si>
  <si>
    <t>348</t>
  </si>
  <si>
    <t/>
  </si>
  <si>
    <t/>
  </si>
  <si>
    <t>05-2720411-13604</t>
  </si>
  <si>
    <t>113/11/20</t>
  </si>
  <si>
    <t>113/11/14</t>
  </si>
  <si>
    <t>2701000</t>
  </si>
  <si>
    <t>2752639</t>
  </si>
  <si>
    <t>8672</t>
  </si>
  <si>
    <t xml:space="preserve">CCU-1309-019 </t>
  </si>
  <si>
    <t xml:space="preserve">3.9.31 </t>
  </si>
  <si>
    <t>349</t>
  </si>
  <si>
    <t/>
  </si>
  <si>
    <t/>
  </si>
  <si>
    <t>05-2720411-13612</t>
  </si>
  <si>
    <t>113/11/28</t>
  </si>
  <si>
    <t>113/11/26</t>
  </si>
  <si>
    <t>475170</t>
  </si>
  <si>
    <t>484868</t>
  </si>
  <si>
    <t>8672</t>
  </si>
  <si>
    <t xml:space="preserve">CCU-1310-021 </t>
  </si>
  <si>
    <t xml:space="preserve">3.9.31 </t>
  </si>
  <si>
    <t>350</t>
  </si>
  <si>
    <t/>
  </si>
  <si>
    <t/>
  </si>
  <si>
    <t>04-7232105-5858</t>
  </si>
  <si>
    <t>113/11/19</t>
  </si>
  <si>
    <t>113/11/01</t>
  </si>
  <si>
    <t>1300000</t>
  </si>
  <si>
    <t>1332040</t>
  </si>
  <si>
    <t>8672</t>
  </si>
  <si>
    <t xml:space="preserve">CL1130820 </t>
  </si>
  <si>
    <t xml:space="preserve">3.9.33 </t>
  </si>
  <si>
    <t>351</t>
  </si>
  <si>
    <t/>
  </si>
  <si>
    <t/>
  </si>
  <si>
    <t>06-2110739-</t>
  </si>
  <si>
    <t>113/11/14</t>
  </si>
  <si>
    <t>113/11/05</t>
  </si>
  <si>
    <t>391000</t>
  </si>
  <si>
    <t>449800</t>
  </si>
  <si>
    <t>8672</t>
  </si>
  <si>
    <t xml:space="preserve">11329 </t>
  </si>
  <si>
    <t xml:space="preserve">3.9.83 </t>
  </si>
  <si>
    <t>352</t>
  </si>
  <si>
    <t/>
  </si>
  <si>
    <t/>
  </si>
  <si>
    <t>049-2910960-2414</t>
  </si>
  <si>
    <t>113/11/19</t>
  </si>
  <si>
    <t>113/11/12</t>
  </si>
  <si>
    <t>366334</t>
  </si>
  <si>
    <t>8672</t>
  </si>
  <si>
    <t xml:space="preserve">CMS113704 </t>
  </si>
  <si>
    <t xml:space="preserve">3.10.1 </t>
  </si>
  <si>
    <t>353</t>
  </si>
  <si>
    <t/>
  </si>
  <si>
    <t/>
  </si>
  <si>
    <t>02-27303238-</t>
  </si>
  <si>
    <t>113/11/20</t>
  </si>
  <si>
    <t>113/11/15</t>
  </si>
  <si>
    <t>4850000</t>
  </si>
  <si>
    <t>8671</t>
  </si>
  <si>
    <t xml:space="preserve">A-113-01-113037 </t>
  </si>
  <si>
    <t xml:space="preserve">3.10.4 </t>
  </si>
  <si>
    <t>354</t>
  </si>
  <si>
    <t/>
  </si>
  <si>
    <t/>
  </si>
  <si>
    <t>02-27333141-6171</t>
  </si>
  <si>
    <t>113/11/08</t>
  </si>
  <si>
    <t>113/10/30</t>
  </si>
  <si>
    <t>2620000</t>
  </si>
  <si>
    <t>2676520</t>
  </si>
  <si>
    <t>8672</t>
  </si>
  <si>
    <t xml:space="preserve">E-113-03-113043 </t>
  </si>
  <si>
    <t xml:space="preserve">3.10.4 </t>
  </si>
  <si>
    <t>355</t>
  </si>
  <si>
    <t/>
  </si>
  <si>
    <t/>
  </si>
  <si>
    <t>05-5342601-4450</t>
  </si>
  <si>
    <t>113/11/29</t>
  </si>
  <si>
    <t>113/11/20</t>
  </si>
  <si>
    <t>1378300</t>
  </si>
  <si>
    <t>1470653</t>
  </si>
  <si>
    <t>8671</t>
  </si>
  <si>
    <t xml:space="preserve">AGB11338 </t>
  </si>
  <si>
    <t xml:space="preserve">3.10.6 </t>
  </si>
  <si>
    <t>356</t>
  </si>
  <si>
    <t/>
  </si>
  <si>
    <t/>
  </si>
  <si>
    <t>05-2717111-</t>
  </si>
  <si>
    <t>113/11/05</t>
  </si>
  <si>
    <t>113/10/30</t>
  </si>
  <si>
    <t>339600</t>
  </si>
  <si>
    <t>350000</t>
  </si>
  <si>
    <t>8674</t>
  </si>
  <si>
    <t xml:space="preserve">11301053 </t>
  </si>
  <si>
    <t xml:space="preserve">3.10.35 </t>
  </si>
  <si>
    <t>357</t>
  </si>
  <si>
    <t/>
  </si>
  <si>
    <t/>
  </si>
  <si>
    <t>07-3800089-8488.6836</t>
  </si>
  <si>
    <t>113/11/22</t>
  </si>
  <si>
    <t>113/11/15</t>
  </si>
  <si>
    <t>183599</t>
  </si>
  <si>
    <t>198000</t>
  </si>
  <si>
    <t>8672</t>
  </si>
  <si>
    <t xml:space="preserve">113067 </t>
  </si>
  <si>
    <t xml:space="preserve">3.10.70 </t>
  </si>
  <si>
    <t>358</t>
  </si>
  <si>
    <t/>
  </si>
  <si>
    <t/>
  </si>
  <si>
    <t>06-5837312-405</t>
  </si>
  <si>
    <t>113/11/22</t>
  </si>
  <si>
    <t>113/11/21</t>
  </si>
  <si>
    <t>210007</t>
  </si>
  <si>
    <t>214293</t>
  </si>
  <si>
    <t>8671</t>
  </si>
  <si>
    <t xml:space="preserve">113017 </t>
  </si>
  <si>
    <t xml:space="preserve">3.92.1.30 </t>
  </si>
  <si>
    <t>359</t>
  </si>
  <si>
    <t/>
  </si>
  <si>
    <t/>
  </si>
  <si>
    <t>06-2371206-510</t>
  </si>
  <si>
    <t>113/11/20</t>
  </si>
  <si>
    <t>113/11/19</t>
  </si>
  <si>
    <t>609500</t>
  </si>
  <si>
    <t>630882</t>
  </si>
  <si>
    <t>8672</t>
  </si>
  <si>
    <t xml:space="preserve">1131137L </t>
  </si>
  <si>
    <t xml:space="preserve">3.92.1.32 </t>
  </si>
  <si>
    <t>360</t>
  </si>
  <si>
    <t/>
  </si>
  <si>
    <t/>
  </si>
  <si>
    <t>08-7882017-502</t>
  </si>
  <si>
    <t>113/11/04</t>
  </si>
  <si>
    <t>113/10/30</t>
  </si>
  <si>
    <t>1350000</t>
  </si>
  <si>
    <t>1452000</t>
  </si>
  <si>
    <t>8672</t>
  </si>
  <si>
    <t xml:space="preserve">1131011 </t>
  </si>
  <si>
    <t xml:space="preserve">3.92.1.40 </t>
  </si>
  <si>
    <t>361</t>
  </si>
  <si>
    <t/>
  </si>
  <si>
    <t/>
  </si>
  <si>
    <t>03-8321202-111</t>
  </si>
  <si>
    <t>113/11/27</t>
  </si>
  <si>
    <t>113/11/21</t>
  </si>
  <si>
    <t>274596</t>
  </si>
  <si>
    <t>298474</t>
  </si>
  <si>
    <t>8672</t>
  </si>
  <si>
    <t xml:space="preserve">11323 </t>
  </si>
  <si>
    <t xml:space="preserve">3.92.1.71 </t>
  </si>
  <si>
    <t>362</t>
  </si>
  <si>
    <t/>
  </si>
  <si>
    <t/>
  </si>
  <si>
    <t>037-868680-501</t>
  </si>
  <si>
    <t>113/11/01</t>
  </si>
  <si>
    <t>113/10/30</t>
  </si>
  <si>
    <t>28400</t>
  </si>
  <si>
    <t>8673</t>
  </si>
  <si>
    <t xml:space="preserve">11310-1 </t>
  </si>
  <si>
    <t xml:space="preserve">3.92.1.75 </t>
  </si>
  <si>
    <t>363</t>
  </si>
  <si>
    <t/>
  </si>
  <si>
    <t/>
  </si>
  <si>
    <t>03-9951661-420</t>
  </si>
  <si>
    <t>113/11/06</t>
  </si>
  <si>
    <t>113/10/29</t>
  </si>
  <si>
    <t>425918</t>
  </si>
  <si>
    <t>457484</t>
  </si>
  <si>
    <t>8671</t>
  </si>
  <si>
    <t xml:space="preserve">113W13 </t>
  </si>
  <si>
    <t xml:space="preserve">3.92.5.62 </t>
  </si>
  <si>
    <t>364</t>
  </si>
  <si>
    <t/>
  </si>
  <si>
    <t/>
  </si>
  <si>
    <t>02-22722181-1239</t>
  </si>
  <si>
    <t>113/11/20</t>
  </si>
  <si>
    <t>113/11/14</t>
  </si>
  <si>
    <t>775460669</t>
  </si>
  <si>
    <t>5127</t>
  </si>
  <si>
    <t xml:space="preserve">112A-008 </t>
  </si>
  <si>
    <t xml:space="preserve">3.92.31 </t>
  </si>
  <si>
    <t>365</t>
  </si>
  <si>
    <t/>
  </si>
  <si>
    <t/>
  </si>
  <si>
    <t>02-22722181-1239</t>
  </si>
  <si>
    <t>113/11/21</t>
  </si>
  <si>
    <t>113/11/15</t>
  </si>
  <si>
    <t>380000</t>
  </si>
  <si>
    <t>384000</t>
  </si>
  <si>
    <t>8671</t>
  </si>
  <si>
    <t xml:space="preserve">112B-019-1 </t>
  </si>
  <si>
    <t xml:space="preserve">3.92.31 </t>
  </si>
  <si>
    <t>366</t>
  </si>
  <si>
    <t/>
  </si>
  <si>
    <t/>
  </si>
  <si>
    <t>089-517939-</t>
  </si>
  <si>
    <t>113/11/14</t>
  </si>
  <si>
    <t>113/11/13</t>
  </si>
  <si>
    <t>1715585</t>
  </si>
  <si>
    <t>1772299</t>
  </si>
  <si>
    <t>8671</t>
  </si>
  <si>
    <t xml:space="preserve">113TU-DML01 </t>
  </si>
  <si>
    <t xml:space="preserve">3.92.37 </t>
  </si>
  <si>
    <t>367</t>
  </si>
  <si>
    <t/>
  </si>
  <si>
    <t/>
  </si>
  <si>
    <t>06-2338501-402</t>
  </si>
  <si>
    <t>113/11/21</t>
  </si>
  <si>
    <t>113/11/14</t>
  </si>
  <si>
    <t>578434</t>
  </si>
  <si>
    <t>590239</t>
  </si>
  <si>
    <t>8672</t>
  </si>
  <si>
    <t xml:space="preserve">113TNAHC20 </t>
  </si>
  <si>
    <t xml:space="preserve">3.92.40.2 </t>
  </si>
  <si>
    <t>368</t>
  </si>
  <si>
    <t/>
  </si>
  <si>
    <t/>
  </si>
  <si>
    <t>02-28227101-2513</t>
  </si>
  <si>
    <t>113/11/29</t>
  </si>
  <si>
    <t>113/11/22</t>
  </si>
  <si>
    <t>9850000</t>
  </si>
  <si>
    <t>9980000</t>
  </si>
  <si>
    <t>8674</t>
  </si>
  <si>
    <t xml:space="preserve">113063 </t>
  </si>
  <si>
    <t xml:space="preserve">3.92.52 </t>
  </si>
  <si>
    <t>369</t>
  </si>
  <si>
    <t/>
  </si>
  <si>
    <t/>
  </si>
  <si>
    <t>02-77407629-</t>
  </si>
  <si>
    <t>113/11/26</t>
  </si>
  <si>
    <t>113/11/11</t>
  </si>
  <si>
    <t>413027</t>
  </si>
  <si>
    <t>416232</t>
  </si>
  <si>
    <t>8671</t>
  </si>
  <si>
    <t xml:space="preserve">113-A17 </t>
  </si>
  <si>
    <t xml:space="preserve">3.92.74 </t>
  </si>
  <si>
    <t>370</t>
  </si>
  <si>
    <t/>
  </si>
  <si>
    <t/>
  </si>
  <si>
    <t>08-7663800-13409</t>
  </si>
  <si>
    <t>113/11/26</t>
  </si>
  <si>
    <t>113/11/18</t>
  </si>
  <si>
    <t>1489600</t>
  </si>
  <si>
    <t>1497300</t>
  </si>
  <si>
    <t>8673</t>
  </si>
  <si>
    <t xml:space="preserve">114CACS0101 </t>
  </si>
  <si>
    <t xml:space="preserve">A.9.6J </t>
  </si>
  <si>
    <t>371</t>
  </si>
  <si>
    <t/>
  </si>
  <si>
    <t/>
  </si>
  <si>
    <t>07-3814526-31376</t>
  </si>
  <si>
    <t>113/11/15</t>
  </si>
  <si>
    <t>113/10/15</t>
  </si>
  <si>
    <t>4700000</t>
  </si>
  <si>
    <t>4840000</t>
  </si>
  <si>
    <t>8671</t>
  </si>
  <si>
    <t xml:space="preserve">1131132003 </t>
  </si>
  <si>
    <t xml:space="preserve">A.9.6L </t>
  </si>
  <si>
    <t>372</t>
  </si>
  <si>
    <t/>
  </si>
  <si>
    <t>07-3814526-31383</t>
  </si>
  <si>
    <t>113/11/01</t>
  </si>
  <si>
    <t>113/10/17</t>
  </si>
  <si>
    <t>1100000</t>
  </si>
  <si>
    <t>1200000</t>
  </si>
  <si>
    <t>8671</t>
  </si>
  <si>
    <t xml:space="preserve">1131331001-1 </t>
  </si>
  <si>
    <t xml:space="preserve">A.9.6L </t>
  </si>
  <si>
    <t>373</t>
  </si>
  <si>
    <t/>
  </si>
  <si>
    <t/>
  </si>
  <si>
    <t>07-3814526-31376</t>
  </si>
  <si>
    <t>113/11/15</t>
  </si>
  <si>
    <t>113/10/15</t>
  </si>
  <si>
    <t>438000</t>
  </si>
  <si>
    <t>487915</t>
  </si>
  <si>
    <t>8671</t>
  </si>
  <si>
    <t xml:space="preserve">T113XB040053 </t>
  </si>
  <si>
    <t xml:space="preserve">A.9.6L </t>
  </si>
  <si>
    <t>374</t>
  </si>
  <si>
    <t/>
  </si>
  <si>
    <t/>
  </si>
  <si>
    <t>03-5712121-31410</t>
  </si>
  <si>
    <t>113/11/28</t>
  </si>
  <si>
    <t>113/11/04</t>
  </si>
  <si>
    <t>3980000</t>
  </si>
  <si>
    <t>4000000</t>
  </si>
  <si>
    <t>8672</t>
  </si>
  <si>
    <t xml:space="preserve">113F500069 </t>
  </si>
  <si>
    <t xml:space="preserve">A.9.6M </t>
  </si>
  <si>
    <t>375</t>
  </si>
  <si>
    <t/>
  </si>
  <si>
    <t/>
  </si>
  <si>
    <t>03-5712121-52076</t>
  </si>
  <si>
    <t>113/11/26</t>
  </si>
  <si>
    <t>113/11/01</t>
  </si>
  <si>
    <t>37428491</t>
  </si>
  <si>
    <t>37661800</t>
  </si>
  <si>
    <t>8671</t>
  </si>
  <si>
    <t xml:space="preserve">F11353080050 </t>
  </si>
  <si>
    <t xml:space="preserve">A.9.6M </t>
  </si>
  <si>
    <t>376</t>
  </si>
  <si>
    <t/>
  </si>
  <si>
    <t/>
  </si>
  <si>
    <t>03-5777011-251</t>
  </si>
  <si>
    <t>113/11/05</t>
  </si>
  <si>
    <t>113/10/30</t>
  </si>
  <si>
    <t>1490000</t>
  </si>
  <si>
    <t>8672</t>
  </si>
  <si>
    <t xml:space="preserve">211329 </t>
  </si>
  <si>
    <t xml:space="preserve">A.10.3C </t>
  </si>
  <si>
    <t>377</t>
  </si>
  <si>
    <t/>
  </si>
  <si>
    <t/>
  </si>
  <si>
    <t>03-5777011-1501</t>
  </si>
  <si>
    <t>113/11/26</t>
  </si>
  <si>
    <t>113/11/21</t>
  </si>
  <si>
    <t>540000</t>
  </si>
  <si>
    <t>8671</t>
  </si>
  <si>
    <t xml:space="preserve">211331 </t>
  </si>
  <si>
    <t xml:space="preserve">A.10.3C </t>
  </si>
  <si>
    <t>378</t>
  </si>
  <si>
    <t/>
  </si>
  <si>
    <t/>
  </si>
  <si>
    <t>0836-77286-12</t>
  </si>
  <si>
    <t>113/11/27</t>
  </si>
  <si>
    <t>113/11/25</t>
  </si>
  <si>
    <t>259740</t>
  </si>
  <si>
    <t>260000</t>
  </si>
  <si>
    <t>8672</t>
  </si>
  <si>
    <t xml:space="preserve">1130000024 </t>
  </si>
  <si>
    <t xml:space="preserve">3.71.5.44 </t>
  </si>
  <si>
    <t>379</t>
  </si>
  <si>
    <t/>
  </si>
  <si>
    <t/>
  </si>
  <si>
    <t>02-89956399-3532/1605</t>
  </si>
  <si>
    <t>113/11/06</t>
  </si>
  <si>
    <t>113/10/29</t>
  </si>
  <si>
    <t>425000</t>
  </si>
  <si>
    <t>426639</t>
  </si>
  <si>
    <t>8673</t>
  </si>
  <si>
    <t xml:space="preserve">nwda1130046 </t>
  </si>
  <si>
    <t xml:space="preserve">A.17.2.1 </t>
  </si>
  <si>
    <t>380</t>
  </si>
  <si>
    <t/>
  </si>
  <si>
    <t/>
  </si>
  <si>
    <t>03-4855368-2113</t>
  </si>
  <si>
    <t>113/11/18</t>
  </si>
  <si>
    <t>113/11/14</t>
  </si>
  <si>
    <t>7013107</t>
  </si>
  <si>
    <t>8671</t>
  </si>
  <si>
    <t xml:space="preserve">113Y191 </t>
  </si>
  <si>
    <t xml:space="preserve">A.17.2.2 </t>
  </si>
  <si>
    <t>381</t>
  </si>
  <si>
    <t/>
  </si>
  <si>
    <t/>
  </si>
  <si>
    <t>04-23592181-1296/1325</t>
  </si>
  <si>
    <t>113/11/25</t>
  </si>
  <si>
    <t>113/11/21</t>
  </si>
  <si>
    <t>2345633</t>
  </si>
  <si>
    <t>2345710</t>
  </si>
  <si>
    <t>8672</t>
  </si>
  <si>
    <t xml:space="preserve">tcnr1130114 </t>
  </si>
  <si>
    <t xml:space="preserve">A.17.2.3 </t>
  </si>
  <si>
    <t>382</t>
  </si>
  <si>
    <t/>
  </si>
  <si>
    <t/>
  </si>
  <si>
    <t>04-23592181-1258/1322</t>
  </si>
  <si>
    <t>113/11/12</t>
  </si>
  <si>
    <t>113/11/08</t>
  </si>
  <si>
    <t>2584715</t>
  </si>
  <si>
    <t>2594800</t>
  </si>
  <si>
    <t>8671</t>
  </si>
  <si>
    <t xml:space="preserve">tcnr1130119 </t>
  </si>
  <si>
    <t xml:space="preserve">A.17.2.3 </t>
  </si>
  <si>
    <t>383</t>
  </si>
  <si>
    <t/>
  </si>
  <si>
    <t/>
  </si>
  <si>
    <t>04-23592181-1325/1327</t>
  </si>
  <si>
    <t>113/11/13</t>
  </si>
  <si>
    <t>113/11/12</t>
  </si>
  <si>
    <t>1210000</t>
  </si>
  <si>
    <t>1482600</t>
  </si>
  <si>
    <t>8671</t>
  </si>
  <si>
    <t xml:space="preserve">tcnr1130204 </t>
  </si>
  <si>
    <t xml:space="preserve">A.17.2.3 </t>
  </si>
  <si>
    <t>384</t>
  </si>
  <si>
    <t/>
  </si>
  <si>
    <t/>
  </si>
  <si>
    <t>07-8210171-1125;1602</t>
  </si>
  <si>
    <t>113/11/07</t>
  </si>
  <si>
    <t>113/11/01</t>
  </si>
  <si>
    <t>1024650</t>
  </si>
  <si>
    <t>1078958</t>
  </si>
  <si>
    <t>8673</t>
  </si>
  <si>
    <t xml:space="preserve">kwda1130079 </t>
  </si>
  <si>
    <t xml:space="preserve">A.17.2.5 </t>
  </si>
  <si>
    <t>385</t>
  </si>
  <si>
    <t/>
  </si>
  <si>
    <t/>
  </si>
  <si>
    <t>05-5522256-</t>
  </si>
  <si>
    <t>113/11/13</t>
  </si>
  <si>
    <t>113/11/12</t>
  </si>
  <si>
    <t>2445000</t>
  </si>
  <si>
    <t>2490000</t>
  </si>
  <si>
    <t>8672</t>
  </si>
  <si>
    <t xml:space="preserve">1132A10062 </t>
  </si>
  <si>
    <t xml:space="preserve">3.76.49 </t>
  </si>
  <si>
    <t>386</t>
  </si>
  <si>
    <t/>
  </si>
  <si>
    <t/>
  </si>
  <si>
    <t>05-5523397-</t>
  </si>
  <si>
    <t>113/11/25</t>
  </si>
  <si>
    <t>113/11/14</t>
  </si>
  <si>
    <t>22684002</t>
  </si>
  <si>
    <t>8672</t>
  </si>
  <si>
    <t xml:space="preserve">1132B20022 </t>
  </si>
  <si>
    <t xml:space="preserve">3.76.49 </t>
  </si>
  <si>
    <t>387</t>
  </si>
  <si>
    <t/>
  </si>
  <si>
    <t/>
  </si>
  <si>
    <t>05-5522365-</t>
  </si>
  <si>
    <t>113/11/15</t>
  </si>
  <si>
    <t>113/10/23</t>
  </si>
  <si>
    <t>868500</t>
  </si>
  <si>
    <t>965000</t>
  </si>
  <si>
    <t>8672</t>
  </si>
  <si>
    <t xml:space="preserve">1132B30014 </t>
  </si>
  <si>
    <t xml:space="preserve">3.76.49 </t>
  </si>
  <si>
    <t>388</t>
  </si>
  <si>
    <t/>
  </si>
  <si>
    <t>05-5523162-</t>
  </si>
  <si>
    <t>113/11/15</t>
  </si>
  <si>
    <t>113/11/05</t>
  </si>
  <si>
    <t>2500000</t>
  </si>
  <si>
    <t>8671</t>
  </si>
  <si>
    <t xml:space="preserve">1133822807 </t>
  </si>
  <si>
    <t xml:space="preserve">3.76.49 </t>
  </si>
  <si>
    <t>389</t>
  </si>
  <si>
    <t/>
  </si>
  <si>
    <t/>
  </si>
  <si>
    <t>05-5523732-</t>
  </si>
  <si>
    <t>113/11/20</t>
  </si>
  <si>
    <t>113/03/15</t>
  </si>
  <si>
    <t>9506929</t>
  </si>
  <si>
    <t>13156984</t>
  </si>
  <si>
    <t>8672</t>
  </si>
  <si>
    <t xml:space="preserve">1122C10089 </t>
  </si>
  <si>
    <t xml:space="preserve">3.76.49 </t>
  </si>
  <si>
    <t>390</t>
  </si>
  <si>
    <t/>
  </si>
  <si>
    <t/>
  </si>
  <si>
    <t>05-7002113-</t>
  </si>
  <si>
    <t>113/11/25</t>
  </si>
  <si>
    <t>113/11/15</t>
  </si>
  <si>
    <t>2128000</t>
  </si>
  <si>
    <t>2240000</t>
  </si>
  <si>
    <t>8671</t>
  </si>
  <si>
    <t xml:space="preserve">11325 </t>
  </si>
  <si>
    <t xml:space="preserve">3.76.49.3 </t>
  </si>
  <si>
    <t>391</t>
  </si>
  <si>
    <t/>
  </si>
  <si>
    <t/>
  </si>
  <si>
    <t>05-5325707-320</t>
  </si>
  <si>
    <t>113/11/04</t>
  </si>
  <si>
    <t>113/10/29</t>
  </si>
  <si>
    <t>380000</t>
  </si>
  <si>
    <t>560000</t>
  </si>
  <si>
    <t>8671</t>
  </si>
  <si>
    <t xml:space="preserve">113066 </t>
  </si>
  <si>
    <t xml:space="preserve">3.76.49.20 </t>
  </si>
  <si>
    <t>392</t>
  </si>
  <si>
    <t/>
  </si>
  <si>
    <t/>
  </si>
  <si>
    <t>05-5345119-217</t>
  </si>
  <si>
    <t>113/11/08</t>
  </si>
  <si>
    <t>113/11/01</t>
  </si>
  <si>
    <t>703480</t>
  </si>
  <si>
    <t>717837</t>
  </si>
  <si>
    <t>8671</t>
  </si>
  <si>
    <t xml:space="preserve">A113-05-1 </t>
  </si>
  <si>
    <t xml:space="preserve">3.76.49.23 </t>
  </si>
  <si>
    <t>393</t>
  </si>
  <si>
    <t/>
  </si>
  <si>
    <t/>
  </si>
  <si>
    <t>05-5345119-217</t>
  </si>
  <si>
    <t>113/11/08</t>
  </si>
  <si>
    <t>113/11/01</t>
  </si>
  <si>
    <t>314700</t>
  </si>
  <si>
    <t>321122</t>
  </si>
  <si>
    <t>8671</t>
  </si>
  <si>
    <t xml:space="preserve">A113-07 </t>
  </si>
  <si>
    <t xml:space="preserve">3.76.49.23 </t>
  </si>
  <si>
    <t>394</t>
  </si>
  <si>
    <t/>
  </si>
  <si>
    <t/>
  </si>
  <si>
    <t>05-5973111-236</t>
  </si>
  <si>
    <t>113/11/07</t>
  </si>
  <si>
    <t>113/10/29</t>
  </si>
  <si>
    <t>544982</t>
  </si>
  <si>
    <t>569982</t>
  </si>
  <si>
    <t>8672</t>
  </si>
  <si>
    <t xml:space="preserve">113061 </t>
  </si>
  <si>
    <t xml:space="preserve">3.76.49.52 </t>
  </si>
  <si>
    <t>395</t>
  </si>
  <si>
    <t/>
  </si>
  <si>
    <t/>
  </si>
  <si>
    <t>05-5973111-224</t>
  </si>
  <si>
    <t>113/11/18</t>
  </si>
  <si>
    <t>113/11/11</t>
  </si>
  <si>
    <t>251467</t>
  </si>
  <si>
    <t>264040</t>
  </si>
  <si>
    <t>8672</t>
  </si>
  <si>
    <t xml:space="preserve">113062 </t>
  </si>
  <si>
    <t xml:space="preserve">3.76.49.52 </t>
  </si>
  <si>
    <t>396</t>
  </si>
  <si>
    <t/>
  </si>
  <si>
    <t/>
  </si>
  <si>
    <t>05-5863203-308</t>
  </si>
  <si>
    <t>113/11/15</t>
  </si>
  <si>
    <t>113/11/14</t>
  </si>
  <si>
    <t>2036960</t>
  </si>
  <si>
    <t>8672</t>
  </si>
  <si>
    <t xml:space="preserve">113-79 </t>
  </si>
  <si>
    <t xml:space="preserve">3.76.49.54 </t>
  </si>
  <si>
    <t>397</t>
  </si>
  <si>
    <t/>
  </si>
  <si>
    <t/>
  </si>
  <si>
    <t>05-5863203-303</t>
  </si>
  <si>
    <t>113/11/21</t>
  </si>
  <si>
    <t>113/11/19</t>
  </si>
  <si>
    <t>341250</t>
  </si>
  <si>
    <t>358313</t>
  </si>
  <si>
    <t>8672</t>
  </si>
  <si>
    <t xml:space="preserve">113-74 </t>
  </si>
  <si>
    <t xml:space="preserve">3.76.49.54 </t>
  </si>
  <si>
    <t>398</t>
  </si>
  <si>
    <t/>
  </si>
  <si>
    <t/>
  </si>
  <si>
    <t>05-7836102-</t>
  </si>
  <si>
    <t>113/11/20</t>
  </si>
  <si>
    <t>113/11/14</t>
  </si>
  <si>
    <t>906950</t>
  </si>
  <si>
    <t>935000</t>
  </si>
  <si>
    <t>8672</t>
  </si>
  <si>
    <t xml:space="preserve">1132CA36 </t>
  </si>
  <si>
    <t xml:space="preserve">3.76.49.56 </t>
  </si>
  <si>
    <t>399</t>
  </si>
  <si>
    <t/>
  </si>
  <si>
    <t/>
  </si>
  <si>
    <t>05-5826320-116</t>
  </si>
  <si>
    <t>113/11/06</t>
  </si>
  <si>
    <t>113/10/31</t>
  </si>
  <si>
    <t>14720000</t>
  </si>
  <si>
    <t>16000000</t>
  </si>
  <si>
    <t>8672</t>
  </si>
  <si>
    <t xml:space="preserve">1130924 </t>
  </si>
  <si>
    <t xml:space="preserve">3.76.49.57 </t>
  </si>
  <si>
    <t>400</t>
  </si>
  <si>
    <t/>
  </si>
  <si>
    <t/>
  </si>
  <si>
    <t>05-5844661-195/236</t>
  </si>
  <si>
    <t>113/11/06</t>
  </si>
  <si>
    <t>113/11/01</t>
  </si>
  <si>
    <t>1672140</t>
  </si>
  <si>
    <t>1798000</t>
  </si>
  <si>
    <t>8671</t>
  </si>
  <si>
    <t xml:space="preserve">113C049 </t>
  </si>
  <si>
    <t xml:space="preserve">3.76.49.59 </t>
  </si>
  <si>
    <t>401</t>
  </si>
  <si>
    <t/>
  </si>
  <si>
    <t/>
  </si>
  <si>
    <t>05-5844661-195/234</t>
  </si>
  <si>
    <t>113/11/27</t>
  </si>
  <si>
    <t>181208</t>
  </si>
  <si>
    <t>193166</t>
  </si>
  <si>
    <t>8672</t>
  </si>
  <si>
    <t xml:space="preserve">113C059 </t>
  </si>
  <si>
    <t xml:space="preserve">3.76.49.59 </t>
  </si>
  <si>
    <t>402</t>
  </si>
  <si>
    <t/>
  </si>
  <si>
    <t/>
  </si>
  <si>
    <t>05-5892001-239</t>
  </si>
  <si>
    <t>113/11/20</t>
  </si>
  <si>
    <t>113/11/19</t>
  </si>
  <si>
    <t>163800</t>
  </si>
  <si>
    <t>245700</t>
  </si>
  <si>
    <t>8672</t>
  </si>
  <si>
    <t xml:space="preserve">113-051-13 </t>
  </si>
  <si>
    <t xml:space="preserve">3.76.49.60 </t>
  </si>
  <si>
    <t>403</t>
  </si>
  <si>
    <t/>
  </si>
  <si>
    <t/>
  </si>
  <si>
    <t>05-5892001-236</t>
  </si>
  <si>
    <t>113/11/26</t>
  </si>
  <si>
    <t>113/11/22</t>
  </si>
  <si>
    <t>147420</t>
  </si>
  <si>
    <t>221130</t>
  </si>
  <si>
    <t>8672</t>
  </si>
  <si>
    <t xml:space="preserve">113-051-15 </t>
  </si>
  <si>
    <t xml:space="preserve">3.76.49.60 </t>
  </si>
  <si>
    <t>404</t>
  </si>
  <si>
    <t/>
  </si>
  <si>
    <t/>
  </si>
  <si>
    <t>05-5982001-509</t>
  </si>
  <si>
    <t>113/11/15</t>
  </si>
  <si>
    <t>113/10/21</t>
  </si>
  <si>
    <t>330190</t>
  </si>
  <si>
    <t>943400</t>
  </si>
  <si>
    <t>8672</t>
  </si>
  <si>
    <t xml:space="preserve">11349 </t>
  </si>
  <si>
    <t xml:space="preserve">3.76.49.61 </t>
  </si>
  <si>
    <t>405</t>
  </si>
  <si>
    <t/>
  </si>
  <si>
    <t/>
  </si>
  <si>
    <t>05-5982001-509</t>
  </si>
  <si>
    <t>113/11/15</t>
  </si>
  <si>
    <t>113/10/21</t>
  </si>
  <si>
    <t>244090</t>
  </si>
  <si>
    <t>697400</t>
  </si>
  <si>
    <t>8672</t>
  </si>
  <si>
    <t xml:space="preserve">11350 </t>
  </si>
  <si>
    <t xml:space="preserve">3.76.49.61 </t>
  </si>
  <si>
    <t>406</t>
  </si>
  <si>
    <t/>
  </si>
  <si>
    <t/>
  </si>
  <si>
    <t>05-5982001-509</t>
  </si>
  <si>
    <t>113/11/15</t>
  </si>
  <si>
    <t>113/10/21</t>
  </si>
  <si>
    <t>316039</t>
  </si>
  <si>
    <t>943400</t>
  </si>
  <si>
    <t>8672</t>
  </si>
  <si>
    <t xml:space="preserve">11351 </t>
  </si>
  <si>
    <t xml:space="preserve">3.76.49.61 </t>
  </si>
  <si>
    <t>407</t>
  </si>
  <si>
    <t/>
  </si>
  <si>
    <t/>
  </si>
  <si>
    <t>05-6962946-163</t>
  </si>
  <si>
    <t>113/11/12</t>
  </si>
  <si>
    <t>113/10/30</t>
  </si>
  <si>
    <t>2448666</t>
  </si>
  <si>
    <t>2458500</t>
  </si>
  <si>
    <t>8672</t>
  </si>
  <si>
    <t xml:space="preserve">113030 </t>
  </si>
  <si>
    <t xml:space="preserve">3.76.49.62 </t>
  </si>
  <si>
    <t>408</t>
  </si>
  <si>
    <t/>
  </si>
  <si>
    <t/>
  </si>
  <si>
    <t>05-6931595-</t>
  </si>
  <si>
    <t>113/11/20</t>
  </si>
  <si>
    <t>113/11/14</t>
  </si>
  <si>
    <t>4900000</t>
  </si>
  <si>
    <t>5000000</t>
  </si>
  <si>
    <t>8672</t>
  </si>
  <si>
    <t xml:space="preserve">113-73 </t>
  </si>
  <si>
    <t xml:space="preserve">3.76.49.63 </t>
  </si>
  <si>
    <t>409</t>
  </si>
  <si>
    <t/>
  </si>
  <si>
    <t/>
  </si>
  <si>
    <t>05-6991524-17</t>
  </si>
  <si>
    <t>113/11/15</t>
  </si>
  <si>
    <t>113/11/13</t>
  </si>
  <si>
    <t>393750</t>
  </si>
  <si>
    <t>8672</t>
  </si>
  <si>
    <t xml:space="preserve">8672-1131106 </t>
  </si>
  <si>
    <t xml:space="preserve">3.76.49.64 </t>
  </si>
  <si>
    <t>410</t>
  </si>
  <si>
    <t/>
  </si>
  <si>
    <t/>
  </si>
  <si>
    <t>05-6982004-103</t>
  </si>
  <si>
    <t>113/11/21</t>
  </si>
  <si>
    <t>113/11/19</t>
  </si>
  <si>
    <t>820000</t>
  </si>
  <si>
    <t>827135</t>
  </si>
  <si>
    <t>8672</t>
  </si>
  <si>
    <t xml:space="preserve">1130705-2 </t>
  </si>
  <si>
    <t xml:space="preserve">3.76.49.66 </t>
  </si>
  <si>
    <t>411</t>
  </si>
  <si>
    <t/>
  </si>
  <si>
    <t/>
  </si>
  <si>
    <t>05-6982004-103</t>
  </si>
  <si>
    <t>113/11/06</t>
  </si>
  <si>
    <t>113/11/05</t>
  </si>
  <si>
    <t>1267702</t>
  </si>
  <si>
    <t>8672</t>
  </si>
  <si>
    <t xml:space="preserve">1131021-1 </t>
  </si>
  <si>
    <t xml:space="preserve">3.76.49.66 </t>
  </si>
  <si>
    <t>412</t>
  </si>
  <si>
    <t/>
  </si>
  <si>
    <t/>
  </si>
  <si>
    <t>05-6982004-103</t>
  </si>
  <si>
    <t>113/11/06</t>
  </si>
  <si>
    <t>113/11/05</t>
  </si>
  <si>
    <t>1307469</t>
  </si>
  <si>
    <t>8672</t>
  </si>
  <si>
    <t xml:space="preserve">1131021-2 </t>
  </si>
  <si>
    <t xml:space="preserve">3.76.49.66 </t>
  </si>
  <si>
    <t>413</t>
  </si>
  <si>
    <t/>
  </si>
  <si>
    <t/>
  </si>
  <si>
    <t>05-7882221-172</t>
  </si>
  <si>
    <t>113/11/08</t>
  </si>
  <si>
    <t>113/11/07</t>
  </si>
  <si>
    <t>822607</t>
  </si>
  <si>
    <t>956520</t>
  </si>
  <si>
    <t>8672</t>
  </si>
  <si>
    <t xml:space="preserve">113-A21 </t>
  </si>
  <si>
    <t xml:space="preserve">3.76.49.67 </t>
  </si>
  <si>
    <t>414</t>
  </si>
  <si>
    <t/>
  </si>
  <si>
    <t/>
  </si>
  <si>
    <t>05-7876863-123</t>
  </si>
  <si>
    <t>113/11/08</t>
  </si>
  <si>
    <t>113/10/25</t>
  </si>
  <si>
    <t>199527</t>
  </si>
  <si>
    <t>410550</t>
  </si>
  <si>
    <t>8672</t>
  </si>
  <si>
    <t xml:space="preserve">113CH13 </t>
  </si>
  <si>
    <t xml:space="preserve">3.76.49.68 </t>
  </si>
  <si>
    <t>415</t>
  </si>
  <si>
    <t/>
  </si>
  <si>
    <t/>
  </si>
  <si>
    <t>05-6622645-043</t>
  </si>
  <si>
    <t>113/11/04</t>
  </si>
  <si>
    <t>113/11/01</t>
  </si>
  <si>
    <t>560399</t>
  </si>
  <si>
    <t>8672</t>
  </si>
  <si>
    <t xml:space="preserve">tukuC1131025 </t>
  </si>
  <si>
    <t xml:space="preserve">3.76.49.96.7 </t>
  </si>
  <si>
    <t>416</t>
  </si>
  <si>
    <t/>
  </si>
  <si>
    <t>05-5982020-141</t>
  </si>
  <si>
    <t>113/11/25</t>
  </si>
  <si>
    <t>113/11/21</t>
  </si>
  <si>
    <t>365506</t>
  </si>
  <si>
    <t>8671</t>
  </si>
  <si>
    <t xml:space="preserve">C11303 </t>
  </si>
  <si>
    <t xml:space="preserve">3.76.49.96.11 </t>
  </si>
  <si>
    <t>417</t>
  </si>
  <si>
    <t/>
  </si>
  <si>
    <t/>
  </si>
  <si>
    <t>05-5322700-114</t>
  </si>
  <si>
    <t>113/11/27</t>
  </si>
  <si>
    <t>113/11/26</t>
  </si>
  <si>
    <t>508174</t>
  </si>
  <si>
    <t>8672</t>
  </si>
  <si>
    <t xml:space="preserve">JD11311B </t>
  </si>
  <si>
    <t xml:space="preserve">3.76.49.97.2 </t>
  </si>
  <si>
    <t>418</t>
  </si>
  <si>
    <t/>
  </si>
  <si>
    <t/>
  </si>
  <si>
    <t>05-5220734-203</t>
  </si>
  <si>
    <t>113/11/19</t>
  </si>
  <si>
    <t>113/11/15</t>
  </si>
  <si>
    <t>293510</t>
  </si>
  <si>
    <t>8671</t>
  </si>
  <si>
    <t xml:space="preserve">C1131101 </t>
  </si>
  <si>
    <t xml:space="preserve">3.76.49.97.3 </t>
  </si>
  <si>
    <t>419</t>
  </si>
  <si>
    <t/>
  </si>
  <si>
    <t/>
  </si>
  <si>
    <t>05-6653864-701</t>
  </si>
  <si>
    <t>113/11/13</t>
  </si>
  <si>
    <t>113/11/12</t>
  </si>
  <si>
    <t>180140</t>
  </si>
  <si>
    <t>8672</t>
  </si>
  <si>
    <t xml:space="preserve">C113001 </t>
  </si>
  <si>
    <t xml:space="preserve">3.76.49.97.57 </t>
  </si>
  <si>
    <t>420</t>
  </si>
  <si>
    <t/>
  </si>
  <si>
    <t/>
  </si>
  <si>
    <t>05-6982045-18</t>
  </si>
  <si>
    <t>113/11/04</t>
  </si>
  <si>
    <t>105681</t>
  </si>
  <si>
    <t>8672</t>
  </si>
  <si>
    <t xml:space="preserve">C1131104 </t>
  </si>
  <si>
    <t xml:space="preserve">3.76.49.97.70 </t>
  </si>
  <si>
    <t>421</t>
  </si>
  <si>
    <t/>
  </si>
  <si>
    <t/>
  </si>
  <si>
    <t>05-6900143-12</t>
  </si>
  <si>
    <t>113/11/19</t>
  </si>
  <si>
    <t>113/11/15</t>
  </si>
  <si>
    <t>208298</t>
  </si>
  <si>
    <t>8672</t>
  </si>
  <si>
    <t xml:space="preserve">C1131015 </t>
  </si>
  <si>
    <t xml:space="preserve">3.76.49.97.73 </t>
  </si>
  <si>
    <t>422</t>
  </si>
  <si>
    <t/>
  </si>
  <si>
    <t/>
  </si>
  <si>
    <t>05-5982797-13</t>
  </si>
  <si>
    <t>113/11/27</t>
  </si>
  <si>
    <t>113/11/26</t>
  </si>
  <si>
    <t>263500</t>
  </si>
  <si>
    <t>8672</t>
  </si>
  <si>
    <t xml:space="preserve">C1131031 </t>
  </si>
  <si>
    <t xml:space="preserve">3.76.49.97.88 </t>
  </si>
  <si>
    <t>423</t>
  </si>
  <si>
    <t/>
  </si>
  <si>
    <t/>
  </si>
  <si>
    <t>05-5361112-718</t>
  </si>
  <si>
    <t>113/11/11</t>
  </si>
  <si>
    <t>113/10/07</t>
  </si>
  <si>
    <t>165081</t>
  </si>
  <si>
    <t>8672</t>
  </si>
  <si>
    <t xml:space="preserve">C1130925 </t>
  </si>
  <si>
    <t xml:space="preserve">3.76.49.98.55 </t>
  </si>
  <si>
    <t>424</t>
  </si>
  <si>
    <t/>
  </si>
  <si>
    <t/>
  </si>
  <si>
    <t>02-22571207-219</t>
  </si>
  <si>
    <t>113/11/07</t>
  </si>
  <si>
    <t>113/11/04</t>
  </si>
  <si>
    <t>450000</t>
  </si>
  <si>
    <t>472500</t>
  </si>
  <si>
    <t>8672</t>
  </si>
  <si>
    <t xml:space="preserve">20231122J01-1 </t>
  </si>
  <si>
    <t xml:space="preserve">3.82.2.2 </t>
  </si>
  <si>
    <t>425</t>
  </si>
  <si>
    <t/>
  </si>
  <si>
    <t/>
  </si>
  <si>
    <t>02-22571207-219</t>
  </si>
  <si>
    <t>113/11/20</t>
  </si>
  <si>
    <t>424949</t>
  </si>
  <si>
    <t>8671</t>
  </si>
  <si>
    <t xml:space="preserve">20241101J01 </t>
  </si>
  <si>
    <t xml:space="preserve">3.82.2.2 </t>
  </si>
  <si>
    <t>426</t>
  </si>
  <si>
    <t/>
  </si>
  <si>
    <t/>
  </si>
  <si>
    <t>02-26723302-242</t>
  </si>
  <si>
    <t>113/11/06</t>
  </si>
  <si>
    <t>323761</t>
  </si>
  <si>
    <t>8671</t>
  </si>
  <si>
    <t xml:space="preserve">MDHS1131025 </t>
  </si>
  <si>
    <t xml:space="preserve">3.82.4.92 </t>
  </si>
  <si>
    <t>427</t>
  </si>
  <si>
    <t/>
  </si>
  <si>
    <t/>
  </si>
  <si>
    <t>02-29517475-300</t>
  </si>
  <si>
    <t>113/11/28</t>
  </si>
  <si>
    <t>113/11/26</t>
  </si>
  <si>
    <t>150000</t>
  </si>
  <si>
    <t>150355</t>
  </si>
  <si>
    <t>8672</t>
  </si>
  <si>
    <t xml:space="preserve">113-217 </t>
  </si>
  <si>
    <t xml:space="preserve">3.82.4.98 </t>
  </si>
  <si>
    <t>428</t>
  </si>
  <si>
    <t/>
  </si>
  <si>
    <t/>
  </si>
  <si>
    <t>02-29517475-300</t>
  </si>
  <si>
    <t>113/11/28</t>
  </si>
  <si>
    <t>113/11/26</t>
  </si>
  <si>
    <t>235000</t>
  </si>
  <si>
    <t>236531</t>
  </si>
  <si>
    <t>8672</t>
  </si>
  <si>
    <t xml:space="preserve">113-218 </t>
  </si>
  <si>
    <t xml:space="preserve">3.82.4.98 </t>
  </si>
  <si>
    <t>429</t>
  </si>
  <si>
    <t/>
  </si>
  <si>
    <t/>
  </si>
  <si>
    <t>02-22963625-420</t>
  </si>
  <si>
    <t>113/11/06</t>
  </si>
  <si>
    <t>113/08/21</t>
  </si>
  <si>
    <t>426000</t>
  </si>
  <si>
    <t>426905</t>
  </si>
  <si>
    <t>8671</t>
  </si>
  <si>
    <t xml:space="preserve">113-28-C </t>
  </si>
  <si>
    <t xml:space="preserve">3.82.5.10 </t>
  </si>
  <si>
    <t>430</t>
  </si>
  <si>
    <t/>
  </si>
  <si>
    <t/>
  </si>
  <si>
    <t>113/11/26</t>
  </si>
  <si>
    <t>113/11/13</t>
  </si>
  <si>
    <t>325009</t>
  </si>
  <si>
    <t>8672</t>
  </si>
  <si>
    <t xml:space="preserve">113-20 </t>
  </si>
  <si>
    <t xml:space="preserve">3.82.5.55 </t>
  </si>
  <si>
    <t>431</t>
  </si>
  <si>
    <t/>
  </si>
  <si>
    <t/>
  </si>
  <si>
    <t>02-29844132-122</t>
  </si>
  <si>
    <t>113/11/19</t>
  </si>
  <si>
    <t>113/11/13</t>
  </si>
  <si>
    <t>1648083</t>
  </si>
  <si>
    <t>8671</t>
  </si>
  <si>
    <t xml:space="preserve">113MZJH-14 </t>
  </si>
  <si>
    <t xml:space="preserve">3.82.5.59 </t>
  </si>
  <si>
    <t>432</t>
  </si>
  <si>
    <t/>
  </si>
  <si>
    <t/>
  </si>
  <si>
    <t>02-24972145-232</t>
  </si>
  <si>
    <t>113/11/14</t>
  </si>
  <si>
    <t>113/11/11</t>
  </si>
  <si>
    <t>336054</t>
  </si>
  <si>
    <t>8671</t>
  </si>
  <si>
    <t xml:space="preserve">RF11310 </t>
  </si>
  <si>
    <t xml:space="preserve">3.82.5.62 </t>
  </si>
  <si>
    <t>433</t>
  </si>
  <si>
    <t/>
  </si>
  <si>
    <t/>
  </si>
  <si>
    <t>02-22725015-835</t>
  </si>
  <si>
    <t>113/11/27</t>
  </si>
  <si>
    <t>113/11/26</t>
  </si>
  <si>
    <t>165900</t>
  </si>
  <si>
    <t>165996</t>
  </si>
  <si>
    <t>8672</t>
  </si>
  <si>
    <t xml:space="preserve">113-1104 </t>
  </si>
  <si>
    <t xml:space="preserve">3.82.6.2 </t>
  </si>
  <si>
    <t>434</t>
  </si>
  <si>
    <t/>
  </si>
  <si>
    <t/>
  </si>
  <si>
    <t>02-29686834-830</t>
  </si>
  <si>
    <t>113/11/05</t>
  </si>
  <si>
    <t>113/10/29</t>
  </si>
  <si>
    <t>18773727</t>
  </si>
  <si>
    <t>8671</t>
  </si>
  <si>
    <t xml:space="preserve">1110804-2-2 </t>
  </si>
  <si>
    <t xml:space="preserve">3.82.7.1 </t>
  </si>
  <si>
    <t>435</t>
  </si>
  <si>
    <t/>
  </si>
  <si>
    <t/>
  </si>
  <si>
    <t>02-22526880-235</t>
  </si>
  <si>
    <t>113/11/15</t>
  </si>
  <si>
    <t>113/11/14</t>
  </si>
  <si>
    <t>500000</t>
  </si>
  <si>
    <t>8671</t>
  </si>
  <si>
    <t xml:space="preserve">11317 </t>
  </si>
  <si>
    <t xml:space="preserve">3.82.7.4 </t>
  </si>
  <si>
    <t>436</t>
  </si>
  <si>
    <t/>
  </si>
  <si>
    <t/>
  </si>
  <si>
    <t>02-26182202-231</t>
  </si>
  <si>
    <t>113/11/26</t>
  </si>
  <si>
    <t>113/11/21</t>
  </si>
  <si>
    <t>404039</t>
  </si>
  <si>
    <t>8672</t>
  </si>
  <si>
    <t xml:space="preserve">MTES11311A </t>
  </si>
  <si>
    <t xml:space="preserve">3.82.7.51 </t>
  </si>
  <si>
    <t>437</t>
  </si>
  <si>
    <t/>
  </si>
  <si>
    <t/>
  </si>
  <si>
    <t>02-24972058-130</t>
  </si>
  <si>
    <t>113/11/20</t>
  </si>
  <si>
    <t>113/11/19</t>
  </si>
  <si>
    <t>297680</t>
  </si>
  <si>
    <t>8671</t>
  </si>
  <si>
    <t xml:space="preserve">RFES113019 </t>
  </si>
  <si>
    <t xml:space="preserve">3.82.7.53 </t>
  </si>
  <si>
    <t>438</t>
  </si>
  <si>
    <t/>
  </si>
  <si>
    <t/>
  </si>
  <si>
    <t>02-24991194-103</t>
  </si>
  <si>
    <t>113/11/12</t>
  </si>
  <si>
    <t>211435</t>
  </si>
  <si>
    <t>8671</t>
  </si>
  <si>
    <t xml:space="preserve">11306 </t>
  </si>
  <si>
    <t xml:space="preserve">3.82.7.69 </t>
  </si>
  <si>
    <t>439</t>
  </si>
  <si>
    <t/>
  </si>
  <si>
    <t/>
  </si>
  <si>
    <t>02-22517272-105</t>
  </si>
  <si>
    <t>113/11/14</t>
  </si>
  <si>
    <t>439836</t>
  </si>
  <si>
    <t>8671</t>
  </si>
  <si>
    <t xml:space="preserve">11328 </t>
  </si>
  <si>
    <t xml:space="preserve">3.82.8.19 </t>
  </si>
  <si>
    <t>440</t>
  </si>
  <si>
    <t/>
  </si>
  <si>
    <t/>
  </si>
  <si>
    <t>02-22618316-831</t>
  </si>
  <si>
    <t>113/11/06</t>
  </si>
  <si>
    <t>113/11/05</t>
  </si>
  <si>
    <t>300000</t>
  </si>
  <si>
    <t>8672</t>
  </si>
  <si>
    <t xml:space="preserve">cses1131022 </t>
  </si>
  <si>
    <t xml:space="preserve">3.82.8.59 </t>
  </si>
  <si>
    <t>441</t>
  </si>
  <si>
    <t/>
  </si>
  <si>
    <t/>
  </si>
  <si>
    <t>02-26812014-833</t>
  </si>
  <si>
    <t>113/11/07</t>
  </si>
  <si>
    <t>179862</t>
  </si>
  <si>
    <t>8672</t>
  </si>
  <si>
    <t xml:space="preserve">SLPS-11311-2 </t>
  </si>
  <si>
    <t xml:space="preserve">3.82.8.87 </t>
  </si>
  <si>
    <t>442</t>
  </si>
  <si>
    <t/>
  </si>
  <si>
    <t/>
  </si>
  <si>
    <t>02-22852086-1921</t>
  </si>
  <si>
    <t>113/11/20</t>
  </si>
  <si>
    <t>113/10/22</t>
  </si>
  <si>
    <t>31961983967</t>
  </si>
  <si>
    <t>5132</t>
  </si>
  <si>
    <t xml:space="preserve">1130912-1 </t>
  </si>
  <si>
    <t xml:space="preserve">3.82.11.1 </t>
  </si>
  <si>
    <t>443</t>
  </si>
  <si>
    <t/>
  </si>
  <si>
    <t/>
  </si>
  <si>
    <t>02-29603456-4047</t>
  </si>
  <si>
    <t>113/11/20</t>
  </si>
  <si>
    <t>113/06/27</t>
  </si>
  <si>
    <t>3229343</t>
  </si>
  <si>
    <t>3275044</t>
  </si>
  <si>
    <t>8672</t>
  </si>
  <si>
    <t xml:space="preserve">1130604C </t>
  </si>
  <si>
    <t xml:space="preserve">3.82.11.1 </t>
  </si>
  <si>
    <t>444</t>
  </si>
  <si>
    <t/>
  </si>
  <si>
    <t>02-29603456-7689</t>
  </si>
  <si>
    <t>113/11/27</t>
  </si>
  <si>
    <t>113/11/12</t>
  </si>
  <si>
    <t>46882028</t>
  </si>
  <si>
    <t>8673</t>
  </si>
  <si>
    <t xml:space="preserve">1131029-1 </t>
  </si>
  <si>
    <t xml:space="preserve">3.82.11.1 </t>
  </si>
  <si>
    <t>445</t>
  </si>
  <si>
    <t/>
  </si>
  <si>
    <t/>
  </si>
  <si>
    <t>02-89232300-2208</t>
  </si>
  <si>
    <t>113/11/08</t>
  </si>
  <si>
    <t>113/10/15</t>
  </si>
  <si>
    <t>16601591</t>
  </si>
  <si>
    <t>17293324</t>
  </si>
  <si>
    <t>8672</t>
  </si>
  <si>
    <t xml:space="preserve">1130820-1 </t>
  </si>
  <si>
    <t xml:space="preserve">3.82.11.1 </t>
  </si>
  <si>
    <t>446</t>
  </si>
  <si>
    <t/>
  </si>
  <si>
    <t/>
  </si>
  <si>
    <t>02-29603456-7037</t>
  </si>
  <si>
    <t>113/11/08</t>
  </si>
  <si>
    <t>113/10/04</t>
  </si>
  <si>
    <t>206457929</t>
  </si>
  <si>
    <t>208222393</t>
  </si>
  <si>
    <t>8671</t>
  </si>
  <si>
    <t xml:space="preserve">1130827-1 </t>
  </si>
  <si>
    <t xml:space="preserve">3.82.11.1 </t>
  </si>
  <si>
    <t>447</t>
  </si>
  <si>
    <t/>
  </si>
  <si>
    <t/>
  </si>
  <si>
    <t>02-29603456-4784</t>
  </si>
  <si>
    <t>113/11/25</t>
  </si>
  <si>
    <t>113/11/06</t>
  </si>
  <si>
    <t>335170000</t>
  </si>
  <si>
    <t>335172842</t>
  </si>
  <si>
    <t>5133</t>
  </si>
  <si>
    <t xml:space="preserve">1130905-1 </t>
  </si>
  <si>
    <t xml:space="preserve">3.82.11.1 </t>
  </si>
  <si>
    <t>448</t>
  </si>
  <si>
    <t/>
  </si>
  <si>
    <t/>
  </si>
  <si>
    <t>02-22253299-728</t>
  </si>
  <si>
    <t>113/11/07</t>
  </si>
  <si>
    <t>113/10/14</t>
  </si>
  <si>
    <t>39914906</t>
  </si>
  <si>
    <t>39999340</t>
  </si>
  <si>
    <t>8672</t>
  </si>
  <si>
    <t xml:space="preserve">1130920-1 </t>
  </si>
  <si>
    <t xml:space="preserve">3.82.11.1 </t>
  </si>
  <si>
    <t>449</t>
  </si>
  <si>
    <t/>
  </si>
  <si>
    <t/>
  </si>
  <si>
    <t>02-86871266-5405</t>
  </si>
  <si>
    <t>113/11/07</t>
  </si>
  <si>
    <t>113/10/29</t>
  </si>
  <si>
    <t>21059550</t>
  </si>
  <si>
    <t>21199198</t>
  </si>
  <si>
    <t>8672</t>
  </si>
  <si>
    <t xml:space="preserve">1130925-1 </t>
  </si>
  <si>
    <t xml:space="preserve">3.82.11.1 </t>
  </si>
  <si>
    <t>450</t>
  </si>
  <si>
    <t/>
  </si>
  <si>
    <t/>
  </si>
  <si>
    <t>02-29603456-5026</t>
  </si>
  <si>
    <t>113/11/13</t>
  </si>
  <si>
    <t>113/10/25</t>
  </si>
  <si>
    <t>2528397</t>
  </si>
  <si>
    <t>8672</t>
  </si>
  <si>
    <t xml:space="preserve">1131002B </t>
  </si>
  <si>
    <t xml:space="preserve">3.82.11.1 </t>
  </si>
  <si>
    <t>451</t>
  </si>
  <si>
    <t/>
  </si>
  <si>
    <t/>
  </si>
  <si>
    <t>02-22253299-405</t>
  </si>
  <si>
    <t>113/11/19</t>
  </si>
  <si>
    <t>113/10/30</t>
  </si>
  <si>
    <t>11548388</t>
  </si>
  <si>
    <t>8672</t>
  </si>
  <si>
    <t xml:space="preserve">1120110-2-1 </t>
  </si>
  <si>
    <t xml:space="preserve">3.82.11.3 </t>
  </si>
  <si>
    <t>452</t>
  </si>
  <si>
    <t/>
  </si>
  <si>
    <t/>
  </si>
  <si>
    <t>02-22253299-641</t>
  </si>
  <si>
    <t>113/11/22</t>
  </si>
  <si>
    <t>113/11/19</t>
  </si>
  <si>
    <t>1330000</t>
  </si>
  <si>
    <t>8673</t>
  </si>
  <si>
    <t xml:space="preserve">1130109-2-2-1 </t>
  </si>
  <si>
    <t xml:space="preserve">3.82.11.3 </t>
  </si>
  <si>
    <t>453</t>
  </si>
  <si>
    <t/>
  </si>
  <si>
    <t/>
  </si>
  <si>
    <t>02-29419045-22</t>
  </si>
  <si>
    <t>113/11/19</t>
  </si>
  <si>
    <t>113/11/12</t>
  </si>
  <si>
    <t>471231</t>
  </si>
  <si>
    <t>8671</t>
  </si>
  <si>
    <t xml:space="preserve">XD1131025 </t>
  </si>
  <si>
    <t xml:space="preserve">3.82.12.25 </t>
  </si>
  <si>
    <t>454</t>
  </si>
  <si>
    <t/>
  </si>
  <si>
    <t>02-22973501-306</t>
  </si>
  <si>
    <t>113/11/26</t>
  </si>
  <si>
    <t>113/11/20</t>
  </si>
  <si>
    <t>179850</t>
  </si>
  <si>
    <t>8672</t>
  </si>
  <si>
    <t xml:space="preserve">1131028 </t>
  </si>
  <si>
    <t xml:space="preserve">3.82.12.31 </t>
  </si>
  <si>
    <t>455</t>
  </si>
  <si>
    <t/>
  </si>
  <si>
    <t/>
  </si>
  <si>
    <t>02-29532111-3117</t>
  </si>
  <si>
    <t>113/11/22</t>
  </si>
  <si>
    <t>113/10/29</t>
  </si>
  <si>
    <t>517496</t>
  </si>
  <si>
    <t>8672</t>
  </si>
  <si>
    <t xml:space="preserve">110-062-1 </t>
  </si>
  <si>
    <t xml:space="preserve">3.82.15 </t>
  </si>
  <si>
    <t>456</t>
  </si>
  <si>
    <t/>
  </si>
  <si>
    <t/>
  </si>
  <si>
    <t>02-29532111-1085</t>
  </si>
  <si>
    <t>113/11/25</t>
  </si>
  <si>
    <t>113/11/11</t>
  </si>
  <si>
    <t>833270</t>
  </si>
  <si>
    <t>8671</t>
  </si>
  <si>
    <t xml:space="preserve">113-087 </t>
  </si>
  <si>
    <t xml:space="preserve">3.82.15 </t>
  </si>
  <si>
    <t>457</t>
  </si>
  <si>
    <t/>
  </si>
  <si>
    <t/>
  </si>
  <si>
    <t>02-89699596-714</t>
  </si>
  <si>
    <t>113/11/08</t>
  </si>
  <si>
    <t>112/10/06</t>
  </si>
  <si>
    <t>1280000</t>
  </si>
  <si>
    <t>1356000</t>
  </si>
  <si>
    <t>8672</t>
  </si>
  <si>
    <t xml:space="preserve">1131107B </t>
  </si>
  <si>
    <t xml:space="preserve">3.82.25.1 </t>
  </si>
  <si>
    <t>458</t>
  </si>
  <si>
    <t/>
  </si>
  <si>
    <t/>
  </si>
  <si>
    <t>02-29603456-6896</t>
  </si>
  <si>
    <t>113/11/25</t>
  </si>
  <si>
    <t>113/11/12</t>
  </si>
  <si>
    <t>1903854</t>
  </si>
  <si>
    <t>8672</t>
  </si>
  <si>
    <t xml:space="preserve">38229-113-072 </t>
  </si>
  <si>
    <t xml:space="preserve">3.82.29 </t>
  </si>
  <si>
    <t>459</t>
  </si>
  <si>
    <t/>
  </si>
  <si>
    <t>02-89519119-6522</t>
  </si>
  <si>
    <t>113/11/22</t>
  </si>
  <si>
    <t>113/11/13</t>
  </si>
  <si>
    <t>8703444</t>
  </si>
  <si>
    <t>8671</t>
  </si>
  <si>
    <t xml:space="preserve">TPFC113006 </t>
  </si>
  <si>
    <t xml:space="preserve">3.82.32 </t>
  </si>
  <si>
    <t>460</t>
  </si>
  <si>
    <t/>
  </si>
  <si>
    <t/>
  </si>
  <si>
    <t>02-29537868-8518</t>
  </si>
  <si>
    <t>113/11/25</t>
  </si>
  <si>
    <t>113/11/20</t>
  </si>
  <si>
    <t>306000</t>
  </si>
  <si>
    <t>310000</t>
  </si>
  <si>
    <t>8671</t>
  </si>
  <si>
    <t xml:space="preserve">NTCLS113-023 </t>
  </si>
  <si>
    <t xml:space="preserve">3.82.33.4 </t>
  </si>
  <si>
    <t>461</t>
  </si>
  <si>
    <t/>
  </si>
  <si>
    <t/>
  </si>
  <si>
    <t>02-26212830-119</t>
  </si>
  <si>
    <t>113/11/13</t>
  </si>
  <si>
    <t>113/11/12</t>
  </si>
  <si>
    <t>500000</t>
  </si>
  <si>
    <t>506100</t>
  </si>
  <si>
    <t>8671</t>
  </si>
  <si>
    <t xml:space="preserve">11226-1 </t>
  </si>
  <si>
    <t xml:space="preserve">3.82.33.5 </t>
  </si>
  <si>
    <t>462</t>
  </si>
  <si>
    <t/>
  </si>
  <si>
    <t/>
  </si>
  <si>
    <t>02-22852086-1922</t>
  </si>
  <si>
    <t>113/11/28</t>
  </si>
  <si>
    <t>113/11/19</t>
  </si>
  <si>
    <t>1319242</t>
  </si>
  <si>
    <t>8672</t>
  </si>
  <si>
    <t xml:space="preserve">11328 </t>
  </si>
  <si>
    <t xml:space="preserve">3.82.36 </t>
  </si>
  <si>
    <t>463</t>
  </si>
  <si>
    <t/>
  </si>
  <si>
    <t>02-22852086-1413</t>
  </si>
  <si>
    <t>113/11/19</t>
  </si>
  <si>
    <t>113/11/04</t>
  </si>
  <si>
    <t>25050000</t>
  </si>
  <si>
    <t>25389000</t>
  </si>
  <si>
    <t>8673</t>
  </si>
  <si>
    <t xml:space="preserve">1030924-1-9 </t>
  </si>
  <si>
    <t xml:space="preserve">3.82.36 </t>
  </si>
  <si>
    <t>464</t>
  </si>
  <si>
    <t/>
  </si>
  <si>
    <t/>
  </si>
  <si>
    <t>02-22852086-1931</t>
  </si>
  <si>
    <t>113/11/08</t>
  </si>
  <si>
    <t>113/09/24</t>
  </si>
  <si>
    <t>218000000</t>
  </si>
  <si>
    <t>218731954</t>
  </si>
  <si>
    <t>5164</t>
  </si>
  <si>
    <t xml:space="preserve">1130919-1 </t>
  </si>
  <si>
    <t xml:space="preserve">3.82.36 </t>
  </si>
  <si>
    <t>465</t>
  </si>
  <si>
    <t/>
  </si>
  <si>
    <t/>
  </si>
  <si>
    <t>02-29578510-122</t>
  </si>
  <si>
    <t>113/11/19</t>
  </si>
  <si>
    <t>113/11/04</t>
  </si>
  <si>
    <t>614000</t>
  </si>
  <si>
    <t>8672</t>
  </si>
  <si>
    <t xml:space="preserve">113-03-09-004 </t>
  </si>
  <si>
    <t xml:space="preserve">3.82.38 </t>
  </si>
  <si>
    <t>466</t>
  </si>
  <si>
    <t/>
  </si>
  <si>
    <t/>
  </si>
  <si>
    <t>113/11/27</t>
  </si>
  <si>
    <t>113/11/26</t>
  </si>
  <si>
    <t>1349519</t>
  </si>
  <si>
    <t>8672</t>
  </si>
  <si>
    <t xml:space="preserve">V191-1 </t>
  </si>
  <si>
    <t xml:space="preserve">3.82.52 </t>
  </si>
  <si>
    <t>467</t>
  </si>
  <si>
    <t/>
  </si>
  <si>
    <t/>
  </si>
  <si>
    <t>02-29862345-537/231</t>
  </si>
  <si>
    <t>113/11/25</t>
  </si>
  <si>
    <t>113/11/21</t>
  </si>
  <si>
    <t>320000</t>
  </si>
  <si>
    <t>340431</t>
  </si>
  <si>
    <t>8672</t>
  </si>
  <si>
    <t xml:space="preserve">V194 </t>
  </si>
  <si>
    <t xml:space="preserve">3.82.52 </t>
  </si>
  <si>
    <t>468</t>
  </si>
  <si>
    <t/>
  </si>
  <si>
    <t/>
  </si>
  <si>
    <t>02-22482688-406</t>
  </si>
  <si>
    <t>113/11/22</t>
  </si>
  <si>
    <t>113/11/20</t>
  </si>
  <si>
    <t>962077</t>
  </si>
  <si>
    <t>8672</t>
  </si>
  <si>
    <t xml:space="preserve">1122253900-1 </t>
  </si>
  <si>
    <t xml:space="preserve">3.82.54 </t>
  </si>
  <si>
    <t>469</t>
  </si>
  <si>
    <t/>
  </si>
  <si>
    <t/>
  </si>
  <si>
    <t>113/11/25</t>
  </si>
  <si>
    <t>113/11/14</t>
  </si>
  <si>
    <t>342910</t>
  </si>
  <si>
    <t>8672</t>
  </si>
  <si>
    <t xml:space="preserve">1132248606 </t>
  </si>
  <si>
    <t xml:space="preserve">3.82.54 </t>
  </si>
  <si>
    <t>470</t>
  </si>
  <si>
    <t/>
  </si>
  <si>
    <t/>
  </si>
  <si>
    <t>02-26780202-512</t>
  </si>
  <si>
    <t>113/11/14</t>
  </si>
  <si>
    <t>113/11/07</t>
  </si>
  <si>
    <t>688205</t>
  </si>
  <si>
    <t>8672</t>
  </si>
  <si>
    <t xml:space="preserve">113-021 </t>
  </si>
  <si>
    <t xml:space="preserve">3.82.57 </t>
  </si>
  <si>
    <t>471</t>
  </si>
  <si>
    <t/>
  </si>
  <si>
    <t/>
  </si>
  <si>
    <t>02-26221020-7568</t>
  </si>
  <si>
    <t>113/11/04</t>
  </si>
  <si>
    <t>213355</t>
  </si>
  <si>
    <t>8671</t>
  </si>
  <si>
    <t xml:space="preserve">1101029B-2 </t>
  </si>
  <si>
    <t xml:space="preserve">3.82.59 </t>
  </si>
  <si>
    <t>472</t>
  </si>
  <si>
    <t/>
  </si>
  <si>
    <t/>
  </si>
  <si>
    <t>02-24972250-1303</t>
  </si>
  <si>
    <t>113/11/27</t>
  </si>
  <si>
    <t>113/11/15</t>
  </si>
  <si>
    <t>1332844</t>
  </si>
  <si>
    <t>8672</t>
  </si>
  <si>
    <t xml:space="preserve">112-23-112-38-1-2 </t>
  </si>
  <si>
    <t xml:space="preserve">3.82.60 </t>
  </si>
  <si>
    <t>473</t>
  </si>
  <si>
    <t/>
  </si>
  <si>
    <t/>
  </si>
  <si>
    <t>02-24972250-1303</t>
  </si>
  <si>
    <t>113/11/25</t>
  </si>
  <si>
    <t>113/11/15</t>
  </si>
  <si>
    <t>1332844</t>
  </si>
  <si>
    <t>8672</t>
  </si>
  <si>
    <t xml:space="preserve">112-23-112-38-2-1 </t>
  </si>
  <si>
    <t xml:space="preserve">3.82.60 </t>
  </si>
  <si>
    <t>474</t>
  </si>
  <si>
    <t/>
  </si>
  <si>
    <t/>
  </si>
  <si>
    <t>02-24972250-1305</t>
  </si>
  <si>
    <t>113/11/27</t>
  </si>
  <si>
    <t>113/11/11</t>
  </si>
  <si>
    <t>325719</t>
  </si>
  <si>
    <t>8672</t>
  </si>
  <si>
    <t xml:space="preserve">112-23-1130305I-2 </t>
  </si>
  <si>
    <t xml:space="preserve">3.82.60 </t>
  </si>
  <si>
    <t>475</t>
  </si>
  <si>
    <t/>
  </si>
  <si>
    <t/>
  </si>
  <si>
    <t>02-24972250-1115</t>
  </si>
  <si>
    <t>113/11/08</t>
  </si>
  <si>
    <t>113/11/07</t>
  </si>
  <si>
    <t>528385</t>
  </si>
  <si>
    <t>8672</t>
  </si>
  <si>
    <t xml:space="preserve">113-21 </t>
  </si>
  <si>
    <t xml:space="preserve">3.82.60 </t>
  </si>
  <si>
    <t>476</t>
  </si>
  <si>
    <t/>
  </si>
  <si>
    <t/>
  </si>
  <si>
    <t>02-24972250-1303</t>
  </si>
  <si>
    <t>113/11/15</t>
  </si>
  <si>
    <t>113/11/14</t>
  </si>
  <si>
    <t>1477252</t>
  </si>
  <si>
    <t>8672</t>
  </si>
  <si>
    <t xml:space="preserve">113-22 </t>
  </si>
  <si>
    <t xml:space="preserve">3.82.60 </t>
  </si>
  <si>
    <t>477</t>
  </si>
  <si>
    <t/>
  </si>
  <si>
    <t/>
  </si>
  <si>
    <t>02-22916051-320/402</t>
  </si>
  <si>
    <t>113/11/11</t>
  </si>
  <si>
    <t>113/11/04</t>
  </si>
  <si>
    <t>1500000</t>
  </si>
  <si>
    <t>8672</t>
  </si>
  <si>
    <t xml:space="preserve">113092501 </t>
  </si>
  <si>
    <t xml:space="preserve">3.82.61 </t>
  </si>
  <si>
    <t>478</t>
  </si>
  <si>
    <t/>
  </si>
  <si>
    <t/>
  </si>
  <si>
    <t>02-26623116-305</t>
  </si>
  <si>
    <t>113/11/18</t>
  </si>
  <si>
    <t>113/11/13</t>
  </si>
  <si>
    <t>396304</t>
  </si>
  <si>
    <t>8672</t>
  </si>
  <si>
    <t xml:space="preserve">112051-1 </t>
  </si>
  <si>
    <t xml:space="preserve">3.82.64 </t>
  </si>
  <si>
    <t>479</t>
  </si>
  <si>
    <t/>
  </si>
  <si>
    <t/>
  </si>
  <si>
    <t>02-26631080-224</t>
  </si>
  <si>
    <t>113/11/29</t>
  </si>
  <si>
    <t>113/11/27</t>
  </si>
  <si>
    <t>14544</t>
  </si>
  <si>
    <t>8672</t>
  </si>
  <si>
    <t xml:space="preserve">1121218A-E8 </t>
  </si>
  <si>
    <t xml:space="preserve">3.82.65 </t>
  </si>
  <si>
    <t>480</t>
  </si>
  <si>
    <t/>
  </si>
  <si>
    <t/>
  </si>
  <si>
    <t>02-26362111-280</t>
  </si>
  <si>
    <t>113/11/13</t>
  </si>
  <si>
    <t>113/10/22</t>
  </si>
  <si>
    <t>200808</t>
  </si>
  <si>
    <t>8672</t>
  </si>
  <si>
    <t xml:space="preserve">112004-6 </t>
  </si>
  <si>
    <t xml:space="preserve">3.82.67 </t>
  </si>
  <si>
    <t>481</t>
  </si>
  <si>
    <t/>
  </si>
  <si>
    <t/>
  </si>
  <si>
    <t>02-26381721-205</t>
  </si>
  <si>
    <t>113/11/04</t>
  </si>
  <si>
    <t>113/11/01</t>
  </si>
  <si>
    <t>1100000</t>
  </si>
  <si>
    <t>8672</t>
  </si>
  <si>
    <t xml:space="preserve">112013-1 </t>
  </si>
  <si>
    <t xml:space="preserve">3.82.68 </t>
  </si>
  <si>
    <t>482</t>
  </si>
  <si>
    <t/>
  </si>
  <si>
    <t/>
  </si>
  <si>
    <t>02-26381721-205</t>
  </si>
  <si>
    <t>113/11/07</t>
  </si>
  <si>
    <t>113/10/28</t>
  </si>
  <si>
    <t>4094000</t>
  </si>
  <si>
    <t>4450000</t>
  </si>
  <si>
    <t>8672</t>
  </si>
  <si>
    <t xml:space="preserve">113013 </t>
  </si>
  <si>
    <t xml:space="preserve">3.82.68 </t>
  </si>
  <si>
    <t>483</t>
  </si>
  <si>
    <t/>
  </si>
  <si>
    <t/>
  </si>
  <si>
    <t>02-24941601-808</t>
  </si>
  <si>
    <t>113/11/29</t>
  </si>
  <si>
    <t>113/11/28</t>
  </si>
  <si>
    <t>1961552</t>
  </si>
  <si>
    <t>8673</t>
  </si>
  <si>
    <t xml:space="preserve">113007D </t>
  </si>
  <si>
    <t xml:space="preserve">3.82.72 </t>
  </si>
  <si>
    <t>484</t>
  </si>
  <si>
    <t/>
  </si>
  <si>
    <t/>
  </si>
  <si>
    <t>02-24985965-137 / 138</t>
  </si>
  <si>
    <t>113/11/11</t>
  </si>
  <si>
    <t>113/11/05</t>
  </si>
  <si>
    <t>4019145</t>
  </si>
  <si>
    <t>8673</t>
  </si>
  <si>
    <t xml:space="preserve">1132952901 </t>
  </si>
  <si>
    <t xml:space="preserve">3.82.73 </t>
  </si>
  <si>
    <t>485</t>
  </si>
  <si>
    <t/>
  </si>
  <si>
    <t/>
  </si>
  <si>
    <t>02-24985965-137 / 138</t>
  </si>
  <si>
    <t>113/11/28</t>
  </si>
  <si>
    <t>1250000</t>
  </si>
  <si>
    <t>1300000</t>
  </si>
  <si>
    <t>8672</t>
  </si>
  <si>
    <t xml:space="preserve">1132955226 </t>
  </si>
  <si>
    <t xml:space="preserve">3.82.73 </t>
  </si>
  <si>
    <t>486</t>
  </si>
  <si>
    <t/>
  </si>
  <si>
    <t/>
  </si>
  <si>
    <t>02-24922064-402</t>
  </si>
  <si>
    <t>113/11/26</t>
  </si>
  <si>
    <t>113/11/25</t>
  </si>
  <si>
    <t>299000</t>
  </si>
  <si>
    <t>8673</t>
  </si>
  <si>
    <t xml:space="preserve">113-299-011 </t>
  </si>
  <si>
    <t xml:space="preserve">3.82.74 </t>
  </si>
  <si>
    <t>487</t>
  </si>
  <si>
    <t/>
  </si>
  <si>
    <t/>
  </si>
  <si>
    <t>02-24922064-359</t>
  </si>
  <si>
    <t>113/11/21</t>
  </si>
  <si>
    <t>113/11/20</t>
  </si>
  <si>
    <t>4950000</t>
  </si>
  <si>
    <t>8672</t>
  </si>
  <si>
    <t xml:space="preserve">113-2c0-04 </t>
  </si>
  <si>
    <t xml:space="preserve">3.82.74 </t>
  </si>
  <si>
    <t>488</t>
  </si>
  <si>
    <t/>
  </si>
  <si>
    <t/>
  </si>
  <si>
    <t>02-24922064-402</t>
  </si>
  <si>
    <t>113/11/22</t>
  </si>
  <si>
    <t>113/11/21</t>
  </si>
  <si>
    <t>374000</t>
  </si>
  <si>
    <t>8673</t>
  </si>
  <si>
    <t xml:space="preserve">113-299-010 </t>
  </si>
  <si>
    <t xml:space="preserve">3.82.74 </t>
  </si>
  <si>
    <t>489</t>
  </si>
  <si>
    <t/>
  </si>
  <si>
    <t/>
  </si>
  <si>
    <t>03-5216121-463</t>
  </si>
  <si>
    <t>113/11/26</t>
  </si>
  <si>
    <t>113/11/19</t>
  </si>
  <si>
    <t>3070750</t>
  </si>
  <si>
    <t>8672</t>
  </si>
  <si>
    <t xml:space="preserve">108A161-1 </t>
  </si>
  <si>
    <t xml:space="preserve">3.76.58 </t>
  </si>
  <si>
    <t>490</t>
  </si>
  <si>
    <t/>
  </si>
  <si>
    <t/>
  </si>
  <si>
    <t>03-5216121-288</t>
  </si>
  <si>
    <t>113/11/07</t>
  </si>
  <si>
    <t>113/04/16</t>
  </si>
  <si>
    <t>9713760</t>
  </si>
  <si>
    <t>9912000</t>
  </si>
  <si>
    <t>8673</t>
  </si>
  <si>
    <t xml:space="preserve">113A026 </t>
  </si>
  <si>
    <t xml:space="preserve">3.76.58 </t>
  </si>
  <si>
    <t>491</t>
  </si>
  <si>
    <t/>
  </si>
  <si>
    <t/>
  </si>
  <si>
    <t>03-5319756-289</t>
  </si>
  <si>
    <t>113/11/07</t>
  </si>
  <si>
    <t>113/10/24</t>
  </si>
  <si>
    <t>160522</t>
  </si>
  <si>
    <t>8671</t>
  </si>
  <si>
    <t xml:space="preserve">110060-4 </t>
  </si>
  <si>
    <t xml:space="preserve">3.76.58.32 </t>
  </si>
  <si>
    <t>492</t>
  </si>
  <si>
    <t/>
  </si>
  <si>
    <t/>
  </si>
  <si>
    <t>03-5319756-241</t>
  </si>
  <si>
    <t>113/11/28</t>
  </si>
  <si>
    <t>113/11/26</t>
  </si>
  <si>
    <t>3445721</t>
  </si>
  <si>
    <t>8671</t>
  </si>
  <si>
    <t xml:space="preserve">113101 </t>
  </si>
  <si>
    <t xml:space="preserve">3.76.58.32 </t>
  </si>
  <si>
    <t>493</t>
  </si>
  <si>
    <t/>
  </si>
  <si>
    <t/>
  </si>
  <si>
    <t>03-5152525-403</t>
  </si>
  <si>
    <t>113/11/07</t>
  </si>
  <si>
    <t>113/10/04</t>
  </si>
  <si>
    <t>643000</t>
  </si>
  <si>
    <t>8672</t>
  </si>
  <si>
    <t xml:space="preserve">112014-1 </t>
  </si>
  <si>
    <t xml:space="preserve">3.76.58.82 </t>
  </si>
  <si>
    <t>494</t>
  </si>
  <si>
    <t/>
  </si>
  <si>
    <t/>
  </si>
  <si>
    <t>03-5362204-155</t>
  </si>
  <si>
    <t>113/11/04</t>
  </si>
  <si>
    <t>113/10/28</t>
  </si>
  <si>
    <t>215300</t>
  </si>
  <si>
    <t>220005</t>
  </si>
  <si>
    <t>8672</t>
  </si>
  <si>
    <t xml:space="preserve">113-13 </t>
  </si>
  <si>
    <t xml:space="preserve">3.76.58.96.8 </t>
  </si>
  <si>
    <t>495</t>
  </si>
  <si>
    <t/>
  </si>
  <si>
    <t/>
  </si>
  <si>
    <t>03-5316668-205</t>
  </si>
  <si>
    <t>113/11/20</t>
  </si>
  <si>
    <t>113/11/19</t>
  </si>
  <si>
    <t>472252</t>
  </si>
  <si>
    <t>8673</t>
  </si>
  <si>
    <t xml:space="preserve">bmps1120703-1 </t>
  </si>
  <si>
    <t xml:space="preserve">3.76.58.97.31 </t>
  </si>
  <si>
    <t>496</t>
  </si>
  <si>
    <t/>
  </si>
  <si>
    <t/>
  </si>
  <si>
    <t>03-5222597-35</t>
  </si>
  <si>
    <t>113/11/22</t>
  </si>
  <si>
    <t>113/11/21</t>
  </si>
  <si>
    <t>74559</t>
  </si>
  <si>
    <t>8672</t>
  </si>
  <si>
    <t xml:space="preserve">112301-1 </t>
  </si>
  <si>
    <t xml:space="preserve">3.76.58.99.51 </t>
  </si>
  <si>
    <t>497</t>
  </si>
  <si>
    <t/>
  </si>
  <si>
    <t/>
  </si>
  <si>
    <t>03-5518101-5633</t>
  </si>
  <si>
    <t>113/11/25</t>
  </si>
  <si>
    <t>113/11/22</t>
  </si>
  <si>
    <t>690000</t>
  </si>
  <si>
    <t>700000</t>
  </si>
  <si>
    <t>8672</t>
  </si>
  <si>
    <t xml:space="preserve">C113-A06 </t>
  </si>
  <si>
    <t xml:space="preserve">3.76.44 </t>
  </si>
  <si>
    <t>498</t>
  </si>
  <si>
    <t/>
  </si>
  <si>
    <t/>
  </si>
  <si>
    <t>03-5518101-2712</t>
  </si>
  <si>
    <t>113/11/27</t>
  </si>
  <si>
    <t>113/11/25</t>
  </si>
  <si>
    <t>8450000</t>
  </si>
  <si>
    <t>8671</t>
  </si>
  <si>
    <t xml:space="preserve">T112-A10-1 </t>
  </si>
  <si>
    <t xml:space="preserve">3.76.44 </t>
  </si>
  <si>
    <t>499</t>
  </si>
  <si>
    <t/>
  </si>
  <si>
    <t/>
  </si>
  <si>
    <t>03-5966177-113</t>
  </si>
  <si>
    <t>113/11/13</t>
  </si>
  <si>
    <t>113/11/05</t>
  </si>
  <si>
    <t>1600000</t>
  </si>
  <si>
    <t>8672</t>
  </si>
  <si>
    <t xml:space="preserve">113-45 </t>
  </si>
  <si>
    <t xml:space="preserve">3.76.44.54 </t>
  </si>
  <si>
    <t>500</t>
  </si>
  <si>
    <t/>
  </si>
  <si>
    <t>03-5966177-113</t>
  </si>
  <si>
    <t>113/11/28</t>
  </si>
  <si>
    <t>113/11/26</t>
  </si>
  <si>
    <t>825000</t>
  </si>
  <si>
    <t>8672</t>
  </si>
  <si>
    <t xml:space="preserve">113-48 </t>
  </si>
  <si>
    <t xml:space="preserve">3.76.44.54 </t>
  </si>
  <si>
    <t>501</t>
  </si>
  <si>
    <t/>
  </si>
  <si>
    <t/>
  </si>
  <si>
    <t>03-5932001-663</t>
  </si>
  <si>
    <t>113/11/13</t>
  </si>
  <si>
    <t>113/11/07</t>
  </si>
  <si>
    <t>284771</t>
  </si>
  <si>
    <t>351775</t>
  </si>
  <si>
    <t>8672</t>
  </si>
  <si>
    <t xml:space="preserve">431-1726a </t>
  </si>
  <si>
    <t xml:space="preserve">3.76.44.56 </t>
  </si>
  <si>
    <t>502</t>
  </si>
  <si>
    <t/>
  </si>
  <si>
    <t/>
  </si>
  <si>
    <t>03-5591116-256</t>
  </si>
  <si>
    <t>113/11/05</t>
  </si>
  <si>
    <t>113/11/04</t>
  </si>
  <si>
    <t>718750</t>
  </si>
  <si>
    <t>728534</t>
  </si>
  <si>
    <t>8672</t>
  </si>
  <si>
    <t xml:space="preserve">HE113419 </t>
  </si>
  <si>
    <t xml:space="preserve">3.76.44.57 </t>
  </si>
  <si>
    <t>503</t>
  </si>
  <si>
    <t/>
  </si>
  <si>
    <t/>
  </si>
  <si>
    <t>03-5591116-256</t>
  </si>
  <si>
    <t>113/11/12</t>
  </si>
  <si>
    <t>113/11/06</t>
  </si>
  <si>
    <t>359375</t>
  </si>
  <si>
    <t>364267</t>
  </si>
  <si>
    <t>8672</t>
  </si>
  <si>
    <t xml:space="preserve">HE113420 </t>
  </si>
  <si>
    <t xml:space="preserve">3.76.44.57 </t>
  </si>
  <si>
    <t>504</t>
  </si>
  <si>
    <t/>
  </si>
  <si>
    <t>03-5200090-708</t>
  </si>
  <si>
    <t>113/11/26</t>
  </si>
  <si>
    <t>113/11/20</t>
  </si>
  <si>
    <t>2024000</t>
  </si>
  <si>
    <t>2132000</t>
  </si>
  <si>
    <t>8672</t>
  </si>
  <si>
    <t xml:space="preserve">CBF113-1 </t>
  </si>
  <si>
    <t xml:space="preserve">3.76.44.59 </t>
  </si>
  <si>
    <t>505</t>
  </si>
  <si>
    <t/>
  </si>
  <si>
    <t/>
  </si>
  <si>
    <t>03-5515919-113</t>
  </si>
  <si>
    <t>113/11/07</t>
  </si>
  <si>
    <t>113/11/05</t>
  </si>
  <si>
    <t>1026000</t>
  </si>
  <si>
    <t>1080000</t>
  </si>
  <si>
    <t>8672</t>
  </si>
  <si>
    <t xml:space="preserve">A2024100101 </t>
  </si>
  <si>
    <t xml:space="preserve">3.76.44.64 </t>
  </si>
  <si>
    <t>506</t>
  </si>
  <si>
    <t/>
  </si>
  <si>
    <t/>
  </si>
  <si>
    <t>03-5992159-23</t>
  </si>
  <si>
    <t>113/11/11</t>
  </si>
  <si>
    <t>255592</t>
  </si>
  <si>
    <t>8672</t>
  </si>
  <si>
    <t xml:space="preserve">1130902 </t>
  </si>
  <si>
    <t xml:space="preserve">3.76.44.96.9 </t>
  </si>
  <si>
    <t>507</t>
  </si>
  <si>
    <t/>
  </si>
  <si>
    <t>03-6586311-503</t>
  </si>
  <si>
    <t>113/11/05</t>
  </si>
  <si>
    <t>113/08/06</t>
  </si>
  <si>
    <t>575520</t>
  </si>
  <si>
    <t>8672</t>
  </si>
  <si>
    <t xml:space="preserve">113003 </t>
  </si>
  <si>
    <t xml:space="preserve">3.76.44.96.16 </t>
  </si>
  <si>
    <t>508</t>
  </si>
  <si>
    <t/>
  </si>
  <si>
    <t/>
  </si>
  <si>
    <t>05-6321540-254</t>
  </si>
  <si>
    <t>113/11/29</t>
  </si>
  <si>
    <t>113/11/28</t>
  </si>
  <si>
    <t>360000</t>
  </si>
  <si>
    <t>367500</t>
  </si>
  <si>
    <t>8672</t>
  </si>
  <si>
    <t xml:space="preserve">1130600B02 </t>
  </si>
  <si>
    <t xml:space="preserve">3.13.30.48 </t>
  </si>
  <si>
    <t>509</t>
  </si>
  <si>
    <t/>
  </si>
  <si>
    <t>02-23667699-</t>
  </si>
  <si>
    <t>113/11/22</t>
  </si>
  <si>
    <t>113/11/18</t>
  </si>
  <si>
    <t>1387050000</t>
  </si>
  <si>
    <t>1398453000</t>
  </si>
  <si>
    <t>8672</t>
  </si>
  <si>
    <t xml:space="preserve">0171200010 </t>
  </si>
  <si>
    <t xml:space="preserve">3.13.31 </t>
  </si>
  <si>
    <t>510</t>
  </si>
  <si>
    <t/>
  </si>
  <si>
    <t>02-28881678-699</t>
  </si>
  <si>
    <t>113/11/18</t>
  </si>
  <si>
    <t>113/01/26</t>
  </si>
  <si>
    <t>191006345</t>
  </si>
  <si>
    <t>195000000</t>
  </si>
  <si>
    <t>5164</t>
  </si>
  <si>
    <t xml:space="preserve">1161370002 </t>
  </si>
  <si>
    <t xml:space="preserve">3.13.31.3 </t>
  </si>
  <si>
    <t>511</t>
  </si>
  <si>
    <t/>
  </si>
  <si>
    <t>02-28881678-699</t>
  </si>
  <si>
    <t>113/11/18</t>
  </si>
  <si>
    <t>113/03/13</t>
  </si>
  <si>
    <t>186456770</t>
  </si>
  <si>
    <t>190000000</t>
  </si>
  <si>
    <t>5164</t>
  </si>
  <si>
    <t xml:space="preserve">1161370003 </t>
  </si>
  <si>
    <t xml:space="preserve">3.13.31.3 </t>
  </si>
  <si>
    <t>512</t>
  </si>
  <si>
    <t/>
  </si>
  <si>
    <t/>
  </si>
  <si>
    <t>03-5230121-664</t>
  </si>
  <si>
    <t>113/11/29</t>
  </si>
  <si>
    <t>113/11/14</t>
  </si>
  <si>
    <t>141000000</t>
  </si>
  <si>
    <t>160000000</t>
  </si>
  <si>
    <t>5164</t>
  </si>
  <si>
    <t xml:space="preserve">1041370001 </t>
  </si>
  <si>
    <t xml:space="preserve">3.13.31.8 </t>
  </si>
  <si>
    <t>513</t>
  </si>
  <si>
    <t/>
  </si>
  <si>
    <t/>
  </si>
  <si>
    <t>04-7256461-6607</t>
  </si>
  <si>
    <t>113/11/06</t>
  </si>
  <si>
    <t>113/11/01</t>
  </si>
  <si>
    <t>198000000</t>
  </si>
  <si>
    <t>199000000</t>
  </si>
  <si>
    <t>5164</t>
  </si>
  <si>
    <t xml:space="preserve">1061370001 </t>
  </si>
  <si>
    <t xml:space="preserve">3.13.31.13 </t>
  </si>
  <si>
    <t>514</t>
  </si>
  <si>
    <t/>
  </si>
  <si>
    <t>04-7256461-6607</t>
  </si>
  <si>
    <t>113/11/25</t>
  </si>
  <si>
    <t>113/03/08</t>
  </si>
  <si>
    <t>134300000</t>
  </si>
  <si>
    <t>198000000</t>
  </si>
  <si>
    <t>5164</t>
  </si>
  <si>
    <t xml:space="preserve">1061370004 </t>
  </si>
  <si>
    <t xml:space="preserve">3.13.31.13 </t>
  </si>
  <si>
    <t>515</t>
  </si>
  <si>
    <t/>
  </si>
  <si>
    <t/>
  </si>
  <si>
    <t>113/11/28</t>
  </si>
  <si>
    <t>113/11/27</t>
  </si>
  <si>
    <t>4623192</t>
  </si>
  <si>
    <t>5460000</t>
  </si>
  <si>
    <t>8672</t>
  </si>
  <si>
    <t xml:space="preserve">2041300042 </t>
  </si>
  <si>
    <t xml:space="preserve">3.13.31.54 </t>
  </si>
  <si>
    <t>516</t>
  </si>
  <si>
    <t/>
  </si>
  <si>
    <t>02-23675969-6218</t>
  </si>
  <si>
    <t>113/11/29</t>
  </si>
  <si>
    <t>113/11/27</t>
  </si>
  <si>
    <t>216480000</t>
  </si>
  <si>
    <t>246000000</t>
  </si>
  <si>
    <t>5164</t>
  </si>
  <si>
    <t xml:space="preserve">4701375022 </t>
  </si>
  <si>
    <t xml:space="preserve">3.13.31.90 </t>
  </si>
  <si>
    <t>517</t>
  </si>
  <si>
    <t/>
  </si>
  <si>
    <t>04-23335627-409</t>
  </si>
  <si>
    <t>113/11/29</t>
  </si>
  <si>
    <t>113/11/27</t>
  </si>
  <si>
    <t>91660000</t>
  </si>
  <si>
    <t>120000000</t>
  </si>
  <si>
    <t>5164</t>
  </si>
  <si>
    <t xml:space="preserve">4801371028 </t>
  </si>
  <si>
    <t xml:space="preserve">3.13.31.94 </t>
  </si>
  <si>
    <t>518</t>
  </si>
  <si>
    <t/>
  </si>
  <si>
    <t/>
  </si>
  <si>
    <t>06-6563711-23311</t>
  </si>
  <si>
    <t>113/11/12</t>
  </si>
  <si>
    <t>113/10/17</t>
  </si>
  <si>
    <t>58900000</t>
  </si>
  <si>
    <t>109250000</t>
  </si>
  <si>
    <t>5164</t>
  </si>
  <si>
    <t xml:space="preserve">4851370013 </t>
  </si>
  <si>
    <t xml:space="preserve">3.13.31.96 </t>
  </si>
  <si>
    <t>519</t>
  </si>
  <si>
    <t/>
  </si>
  <si>
    <t/>
  </si>
  <si>
    <t>03-8230023-215/248</t>
  </si>
  <si>
    <t>113/11/08</t>
  </si>
  <si>
    <t>113/11/01</t>
  </si>
  <si>
    <t>119124145</t>
  </si>
  <si>
    <t>125000000</t>
  </si>
  <si>
    <t>5164</t>
  </si>
  <si>
    <t xml:space="preserve">4951370009 </t>
  </si>
  <si>
    <t xml:space="preserve">3.13.31.99 </t>
  </si>
  <si>
    <t>520</t>
  </si>
  <si>
    <t/>
  </si>
  <si>
    <t>02-23910241-9682</t>
  </si>
  <si>
    <t>113/11/29</t>
  </si>
  <si>
    <t>113/11/21</t>
  </si>
  <si>
    <t>2100000</t>
  </si>
  <si>
    <t>8672</t>
  </si>
  <si>
    <t xml:space="preserve">6330700001-4 </t>
  </si>
  <si>
    <t xml:space="preserve">3.13.32.15 </t>
  </si>
  <si>
    <t>521</t>
  </si>
  <si>
    <t/>
  </si>
  <si>
    <t/>
  </si>
  <si>
    <t>07-6912510-2932</t>
  </si>
  <si>
    <t>113/11/22</t>
  </si>
  <si>
    <t>113/06/07</t>
  </si>
  <si>
    <t>3963000000</t>
  </si>
  <si>
    <t>5164</t>
  </si>
  <si>
    <t xml:space="preserve">6751053322 </t>
  </si>
  <si>
    <t xml:space="preserve">3.13.32.15.8 </t>
  </si>
  <si>
    <t>522</t>
  </si>
  <si>
    <t/>
  </si>
  <si>
    <t/>
  </si>
  <si>
    <t>04-25261191-507</t>
  </si>
  <si>
    <t>113/11/14</t>
  </si>
  <si>
    <t>113/11/11</t>
  </si>
  <si>
    <t>284611702</t>
  </si>
  <si>
    <t>285600000</t>
  </si>
  <si>
    <t>8672</t>
  </si>
  <si>
    <t xml:space="preserve">6551300016 </t>
  </si>
  <si>
    <t xml:space="preserve">3.13.32.16.1 </t>
  </si>
  <si>
    <t>523</t>
  </si>
  <si>
    <t/>
  </si>
  <si>
    <t/>
  </si>
  <si>
    <t>04-25261191-507</t>
  </si>
  <si>
    <t>113/11/19</t>
  </si>
  <si>
    <t>113/11/08</t>
  </si>
  <si>
    <t>5731643</t>
  </si>
  <si>
    <t>5859000</t>
  </si>
  <si>
    <t>8671</t>
  </si>
  <si>
    <t xml:space="preserve">6551300020 </t>
  </si>
  <si>
    <t xml:space="preserve">3.13.32.16.1 </t>
  </si>
  <si>
    <t>524</t>
  </si>
  <si>
    <t/>
  </si>
  <si>
    <t/>
  </si>
  <si>
    <t>04-25261191-508</t>
  </si>
  <si>
    <t>113/11/05</t>
  </si>
  <si>
    <t>113/10/28</t>
  </si>
  <si>
    <t>1635000000</t>
  </si>
  <si>
    <t>5164</t>
  </si>
  <si>
    <t xml:space="preserve">6551351039 </t>
  </si>
  <si>
    <t xml:space="preserve">3.13.32.16.1 </t>
  </si>
  <si>
    <t>525</t>
  </si>
  <si>
    <t/>
  </si>
  <si>
    <t>04-25261191-842</t>
  </si>
  <si>
    <t>113/11/08</t>
  </si>
  <si>
    <t>113/11/05</t>
  </si>
  <si>
    <t>108700000</t>
  </si>
  <si>
    <t>120000000</t>
  </si>
  <si>
    <t>5164</t>
  </si>
  <si>
    <t xml:space="preserve">6551351042 </t>
  </si>
  <si>
    <t xml:space="preserve">3.13.32.16.1 </t>
  </si>
  <si>
    <t>526</t>
  </si>
  <si>
    <t/>
  </si>
  <si>
    <t>07-3676834-</t>
  </si>
  <si>
    <t>113/11/12</t>
  </si>
  <si>
    <t>113/09/02</t>
  </si>
  <si>
    <t>1500000000</t>
  </si>
  <si>
    <t>5164</t>
  </si>
  <si>
    <t xml:space="preserve">6561351010 </t>
  </si>
  <si>
    <t xml:space="preserve">3.13.32.16.2 </t>
  </si>
  <si>
    <t>527</t>
  </si>
  <si>
    <t/>
  </si>
  <si>
    <t/>
  </si>
  <si>
    <t>07-3676943-</t>
  </si>
  <si>
    <t>113/11/13</t>
  </si>
  <si>
    <t>113/11/01</t>
  </si>
  <si>
    <t>570000000</t>
  </si>
  <si>
    <t>5164</t>
  </si>
  <si>
    <t xml:space="preserve">6561351012 </t>
  </si>
  <si>
    <t xml:space="preserve">3.13.32.16.2 </t>
  </si>
  <si>
    <t>528</t>
  </si>
  <si>
    <t/>
  </si>
  <si>
    <t/>
  </si>
  <si>
    <t>02-23229856-</t>
  </si>
  <si>
    <t>113/11/27</t>
  </si>
  <si>
    <t>113/11/01</t>
  </si>
  <si>
    <t>2750000000</t>
  </si>
  <si>
    <t>5164</t>
  </si>
  <si>
    <t xml:space="preserve">6541351026 </t>
  </si>
  <si>
    <t xml:space="preserve">3.13.32.16.3 </t>
  </si>
  <si>
    <t>529</t>
  </si>
  <si>
    <t/>
  </si>
  <si>
    <t/>
  </si>
  <si>
    <t>04-26580151-3412</t>
  </si>
  <si>
    <t>113/11/22</t>
  </si>
  <si>
    <t>113/11/07</t>
  </si>
  <si>
    <t>8826300</t>
  </si>
  <si>
    <t>9828000</t>
  </si>
  <si>
    <t>8672</t>
  </si>
  <si>
    <t xml:space="preserve">6931300023 </t>
  </si>
  <si>
    <t xml:space="preserve">3.13.32.72 </t>
  </si>
  <si>
    <t>530</t>
  </si>
  <si>
    <t/>
  </si>
  <si>
    <t/>
  </si>
  <si>
    <t>07-5824141-2798</t>
  </si>
  <si>
    <t>113/11/19</t>
  </si>
  <si>
    <t>113/11/15</t>
  </si>
  <si>
    <t>4850000</t>
  </si>
  <si>
    <t>5000000</t>
  </si>
  <si>
    <t>8671</t>
  </si>
  <si>
    <t xml:space="preserve">DEB1351008 </t>
  </si>
  <si>
    <t xml:space="preserve">3.13.50 </t>
  </si>
  <si>
    <t>531</t>
  </si>
  <si>
    <t/>
  </si>
  <si>
    <t/>
  </si>
  <si>
    <t>02-87258314-</t>
  </si>
  <si>
    <t>113/11/13</t>
  </si>
  <si>
    <t>113/11/12</t>
  </si>
  <si>
    <t>5600000</t>
  </si>
  <si>
    <t>6625337</t>
  </si>
  <si>
    <t>8674</t>
  </si>
  <si>
    <t xml:space="preserve">MAC1370001 </t>
  </si>
  <si>
    <t xml:space="preserve">3.13.50 </t>
  </si>
  <si>
    <t>532</t>
  </si>
  <si>
    <t/>
  </si>
  <si>
    <t/>
  </si>
  <si>
    <t>03-5161832-</t>
  </si>
  <si>
    <t>113/11/12</t>
  </si>
  <si>
    <t>113/11/07</t>
  </si>
  <si>
    <t>5251235</t>
  </si>
  <si>
    <t>5500616</t>
  </si>
  <si>
    <t>8672</t>
  </si>
  <si>
    <t xml:space="preserve">DDA1242002-1 </t>
  </si>
  <si>
    <t xml:space="preserve">3.13.50.41.11 </t>
  </si>
  <si>
    <t>533</t>
  </si>
  <si>
    <t/>
  </si>
  <si>
    <t/>
  </si>
  <si>
    <t>037-262100-361</t>
  </si>
  <si>
    <t>113/11/06</t>
  </si>
  <si>
    <t>113/11/04</t>
  </si>
  <si>
    <t>808000</t>
  </si>
  <si>
    <t>892112</t>
  </si>
  <si>
    <t>8672</t>
  </si>
  <si>
    <t xml:space="preserve">BEB1341009 </t>
  </si>
  <si>
    <t xml:space="preserve">3.13.50.50 </t>
  </si>
  <si>
    <t>534</t>
  </si>
  <si>
    <t/>
  </si>
  <si>
    <t/>
  </si>
  <si>
    <t>03-5963104-217</t>
  </si>
  <si>
    <t>113/11/07</t>
  </si>
  <si>
    <t>113/10/25</t>
  </si>
  <si>
    <t>273000</t>
  </si>
  <si>
    <t>302400</t>
  </si>
  <si>
    <t>8671</t>
  </si>
  <si>
    <t xml:space="preserve">BEB1343007 </t>
  </si>
  <si>
    <t xml:space="preserve">3.13.50.50.1 </t>
  </si>
  <si>
    <t>535</t>
  </si>
  <si>
    <t/>
  </si>
  <si>
    <t>04-22244191-792</t>
  </si>
  <si>
    <t>113/11/05</t>
  </si>
  <si>
    <t>113/10/31</t>
  </si>
  <si>
    <t>111975829</t>
  </si>
  <si>
    <t>118408920</t>
  </si>
  <si>
    <t>5162</t>
  </si>
  <si>
    <t xml:space="preserve">BU-113-0401-0003 </t>
  </si>
  <si>
    <t xml:space="preserve">3.13.52 </t>
  </si>
  <si>
    <t>536</t>
  </si>
  <si>
    <t/>
  </si>
  <si>
    <t>04-22244191-791</t>
  </si>
  <si>
    <t>113/11/05</t>
  </si>
  <si>
    <t>113/10/22</t>
  </si>
  <si>
    <t>1667400000</t>
  </si>
  <si>
    <t>1675800000</t>
  </si>
  <si>
    <t>5162</t>
  </si>
  <si>
    <t xml:space="preserve">WQ-113-0601-0010 </t>
  </si>
  <si>
    <t xml:space="preserve">3.13.52 </t>
  </si>
  <si>
    <t>537</t>
  </si>
  <si>
    <t/>
  </si>
  <si>
    <t>04-22244191-791</t>
  </si>
  <si>
    <t>113/11/28</t>
  </si>
  <si>
    <t>113/11/13</t>
  </si>
  <si>
    <t>1140000</t>
  </si>
  <si>
    <t>1142857</t>
  </si>
  <si>
    <t>8672</t>
  </si>
  <si>
    <t xml:space="preserve">WR-07-1201-17-2 </t>
  </si>
  <si>
    <t xml:space="preserve">3.13.52 </t>
  </si>
  <si>
    <t>538</t>
  </si>
  <si>
    <t/>
  </si>
  <si>
    <t/>
  </si>
  <si>
    <t>04-22218341-326</t>
  </si>
  <si>
    <t>113/11/21</t>
  </si>
  <si>
    <t>113/11/20</t>
  </si>
  <si>
    <t>200000</t>
  </si>
  <si>
    <t>203380</t>
  </si>
  <si>
    <t>8671</t>
  </si>
  <si>
    <t xml:space="preserve">WR-10-0401-51-2 </t>
  </si>
  <si>
    <t xml:space="preserve">3.13.52.4 </t>
  </si>
  <si>
    <t>539</t>
  </si>
  <si>
    <t/>
  </si>
  <si>
    <t/>
  </si>
  <si>
    <t>06-2138101-791</t>
  </si>
  <si>
    <t>113/11/27</t>
  </si>
  <si>
    <t>113/11/21</t>
  </si>
  <si>
    <t>498825</t>
  </si>
  <si>
    <t>8672</t>
  </si>
  <si>
    <t xml:space="preserve">W6-113-0301-50 </t>
  </si>
  <si>
    <t xml:space="preserve">3.13.52.6 </t>
  </si>
  <si>
    <t>540</t>
  </si>
  <si>
    <t/>
  </si>
  <si>
    <t/>
  </si>
  <si>
    <t>07-7311111-316</t>
  </si>
  <si>
    <t>113/11/28</t>
  </si>
  <si>
    <t>113/11/18</t>
  </si>
  <si>
    <t>6825000</t>
  </si>
  <si>
    <t>8671</t>
  </si>
  <si>
    <t xml:space="preserve">WR-113-0701-0002 </t>
  </si>
  <si>
    <t xml:space="preserve">3.13.52.7 </t>
  </si>
  <si>
    <t>541</t>
  </si>
  <si>
    <t/>
  </si>
  <si>
    <t/>
  </si>
  <si>
    <t>08-7333123-791</t>
  </si>
  <si>
    <t>113/11/15</t>
  </si>
  <si>
    <t>113/10/23</t>
  </si>
  <si>
    <t>5269000</t>
  </si>
  <si>
    <t>8671</t>
  </si>
  <si>
    <t xml:space="preserve">WR-113-1315-0003 </t>
  </si>
  <si>
    <t xml:space="preserve">3.13.52.13 </t>
  </si>
  <si>
    <t>542</t>
  </si>
  <si>
    <t/>
  </si>
  <si>
    <t/>
  </si>
  <si>
    <t>02-29282999-480</t>
  </si>
  <si>
    <t>113/11/22</t>
  </si>
  <si>
    <t>113/11/20</t>
  </si>
  <si>
    <t>749500</t>
  </si>
  <si>
    <t>799771</t>
  </si>
  <si>
    <t>8672</t>
  </si>
  <si>
    <t xml:space="preserve">WB-113-1201-0004 </t>
  </si>
  <si>
    <t xml:space="preserve">3.13.52.21 </t>
  </si>
  <si>
    <t>543</t>
  </si>
  <si>
    <t/>
  </si>
  <si>
    <t/>
  </si>
  <si>
    <t>02-29282999-480</t>
  </si>
  <si>
    <t>113/11/06</t>
  </si>
  <si>
    <t>113/11/01</t>
  </si>
  <si>
    <t>190000</t>
  </si>
  <si>
    <t>200000</t>
  </si>
  <si>
    <t>8672</t>
  </si>
  <si>
    <t xml:space="preserve">WR-112-0813-0004-1 </t>
  </si>
  <si>
    <t xml:space="preserve">3.13.52.21 </t>
  </si>
  <si>
    <t>544</t>
  </si>
  <si>
    <t/>
  </si>
  <si>
    <t/>
  </si>
  <si>
    <t>03-4712001-425</t>
  </si>
  <si>
    <t>113/11/18</t>
  </si>
  <si>
    <t>113/11/06</t>
  </si>
  <si>
    <t>4488000</t>
  </si>
  <si>
    <t>8672</t>
  </si>
  <si>
    <t xml:space="preserve">11240-2 </t>
  </si>
  <si>
    <t xml:space="preserve">A.13.6.1 </t>
  </si>
  <si>
    <t>545</t>
  </si>
  <si>
    <t/>
  </si>
  <si>
    <t>06-5753251-6532</t>
  </si>
  <si>
    <t>113/11/06</t>
  </si>
  <si>
    <t>113/10/30</t>
  </si>
  <si>
    <t>1290500</t>
  </si>
  <si>
    <t>1450000</t>
  </si>
  <si>
    <t>8672</t>
  </si>
  <si>
    <t xml:space="preserve">MOEAWRA1130507 </t>
  </si>
  <si>
    <t xml:space="preserve">A.13.6.3 </t>
  </si>
  <si>
    <t>546</t>
  </si>
  <si>
    <t/>
  </si>
  <si>
    <t>06-5753251-6517</t>
  </si>
  <si>
    <t>113/11/06</t>
  </si>
  <si>
    <t>113/10/30</t>
  </si>
  <si>
    <t>1023500</t>
  </si>
  <si>
    <t>1150000</t>
  </si>
  <si>
    <t>8672</t>
  </si>
  <si>
    <t xml:space="preserve">MOEAWRA1130509 </t>
  </si>
  <si>
    <t xml:space="preserve">A.13.6.3 </t>
  </si>
  <si>
    <t>547</t>
  </si>
  <si>
    <t/>
  </si>
  <si>
    <t>02-29173282-331</t>
  </si>
  <si>
    <t>113/11/25</t>
  </si>
  <si>
    <t>113/11/20</t>
  </si>
  <si>
    <t>3866183</t>
  </si>
  <si>
    <t>3929048</t>
  </si>
  <si>
    <t>8672</t>
  </si>
  <si>
    <t xml:space="preserve">MOEAWRA1140006 </t>
  </si>
  <si>
    <t xml:space="preserve">A.13.6.5 </t>
  </si>
  <si>
    <t>548</t>
  </si>
  <si>
    <t/>
  </si>
  <si>
    <t>02-29173282-348</t>
  </si>
  <si>
    <t>113/11/25</t>
  </si>
  <si>
    <t>113/11/21</t>
  </si>
  <si>
    <t>3866183</t>
  </si>
  <si>
    <t>3929048</t>
  </si>
  <si>
    <t>8672</t>
  </si>
  <si>
    <t xml:space="preserve">MOEAWRA1140008 </t>
  </si>
  <si>
    <t xml:space="preserve">A.13.6.5 </t>
  </si>
  <si>
    <t>549</t>
  </si>
  <si>
    <t/>
  </si>
  <si>
    <t/>
  </si>
  <si>
    <t>03-5322334-301</t>
  </si>
  <si>
    <t>113/11/29</t>
  </si>
  <si>
    <t>113/11/27</t>
  </si>
  <si>
    <t>851600</t>
  </si>
  <si>
    <t>900000</t>
  </si>
  <si>
    <t>8673</t>
  </si>
  <si>
    <t xml:space="preserve">B11401 </t>
  </si>
  <si>
    <t xml:space="preserve">A.13.6.12 </t>
  </si>
  <si>
    <t>550</t>
  </si>
  <si>
    <t/>
  </si>
  <si>
    <t/>
  </si>
  <si>
    <t>08-7745537-</t>
  </si>
  <si>
    <t>113/11/22</t>
  </si>
  <si>
    <t>113/11/13</t>
  </si>
  <si>
    <t>4270000</t>
  </si>
  <si>
    <t>4400000</t>
  </si>
  <si>
    <t>8672</t>
  </si>
  <si>
    <t xml:space="preserve">113-B-005-01-004-001 </t>
  </si>
  <si>
    <t xml:space="preserve">A.13.6.17 </t>
  </si>
  <si>
    <t>551</t>
  </si>
  <si>
    <t/>
  </si>
  <si>
    <t/>
  </si>
  <si>
    <t>08-7745516-</t>
  </si>
  <si>
    <t>113/11/22</t>
  </si>
  <si>
    <t>113/11/13</t>
  </si>
  <si>
    <t>1975000</t>
  </si>
  <si>
    <t>2000000</t>
  </si>
  <si>
    <t>8672</t>
  </si>
  <si>
    <t xml:space="preserve">113-B-005-01-004-002 </t>
  </si>
  <si>
    <t xml:space="preserve">A.13.6.17 </t>
  </si>
  <si>
    <t>552</t>
  </si>
  <si>
    <t/>
  </si>
  <si>
    <t/>
  </si>
  <si>
    <t>03-8325103-2104</t>
  </si>
  <si>
    <t>113/11/25</t>
  </si>
  <si>
    <t>113/11/22</t>
  </si>
  <si>
    <t>2183800</t>
  </si>
  <si>
    <t>2569206</t>
  </si>
  <si>
    <t>8672</t>
  </si>
  <si>
    <t xml:space="preserve">114-I-01020-024-004 </t>
  </si>
  <si>
    <t xml:space="preserve">A.13.6.19 </t>
  </si>
  <si>
    <t>553</t>
  </si>
  <si>
    <t/>
  </si>
  <si>
    <t/>
  </si>
  <si>
    <t>03-4697640-6686</t>
  </si>
  <si>
    <t>113/11/28</t>
  </si>
  <si>
    <t>113/11/27</t>
  </si>
  <si>
    <t>400000</t>
  </si>
  <si>
    <t>8672</t>
  </si>
  <si>
    <t xml:space="preserve">114113C004 </t>
  </si>
  <si>
    <t xml:space="preserve">A.13.8.1 </t>
  </si>
  <si>
    <t>554</t>
  </si>
  <si>
    <t/>
  </si>
  <si>
    <t/>
  </si>
  <si>
    <t>04-26811676-4309</t>
  </si>
  <si>
    <t>113/11/11</t>
  </si>
  <si>
    <t>113/11/08</t>
  </si>
  <si>
    <t>711691</t>
  </si>
  <si>
    <t>726215</t>
  </si>
  <si>
    <t>8672</t>
  </si>
  <si>
    <t xml:space="preserve">201-114SEV-06 </t>
  </si>
  <si>
    <t xml:space="preserve">A.13.8.2 </t>
  </si>
  <si>
    <t>555</t>
  </si>
  <si>
    <t/>
  </si>
  <si>
    <t/>
  </si>
  <si>
    <t>04-26392314-4378</t>
  </si>
  <si>
    <t>113/11/14</t>
  </si>
  <si>
    <t>113/11/13</t>
  </si>
  <si>
    <t>289772</t>
  </si>
  <si>
    <t>294421</t>
  </si>
  <si>
    <t>8672</t>
  </si>
  <si>
    <t xml:space="preserve">202114-02-002 </t>
  </si>
  <si>
    <t xml:space="preserve">A.13.8.2 </t>
  </si>
  <si>
    <t>556</t>
  </si>
  <si>
    <t/>
  </si>
  <si>
    <t/>
  </si>
  <si>
    <t>04-24910226-4459</t>
  </si>
  <si>
    <t>113/11/29</t>
  </si>
  <si>
    <t>113/11/28</t>
  </si>
  <si>
    <t>319867</t>
  </si>
  <si>
    <t>336702</t>
  </si>
  <si>
    <t>8672</t>
  </si>
  <si>
    <t xml:space="preserve">203114-0303 </t>
  </si>
  <si>
    <t xml:space="preserve">A.13.8.2 </t>
  </si>
  <si>
    <t>557</t>
  </si>
  <si>
    <t/>
  </si>
  <si>
    <t/>
  </si>
  <si>
    <t>04-24910226-4459</t>
  </si>
  <si>
    <t>113/11/29</t>
  </si>
  <si>
    <t>113/11/28</t>
  </si>
  <si>
    <t>407064</t>
  </si>
  <si>
    <t>452301</t>
  </si>
  <si>
    <t>8672</t>
  </si>
  <si>
    <t xml:space="preserve">203114-0305 </t>
  </si>
  <si>
    <t xml:space="preserve">A.13.8.2 </t>
  </si>
  <si>
    <t>558</t>
  </si>
  <si>
    <t/>
  </si>
  <si>
    <t/>
  </si>
  <si>
    <t>04-7810211-4826</t>
  </si>
  <si>
    <t>113/11/28</t>
  </si>
  <si>
    <t>113/11/25</t>
  </si>
  <si>
    <t>10285661</t>
  </si>
  <si>
    <t>10499040</t>
  </si>
  <si>
    <t>8672</t>
  </si>
  <si>
    <t xml:space="preserve">205114-02-013 </t>
  </si>
  <si>
    <t xml:space="preserve">A.13.8.2 </t>
  </si>
  <si>
    <t>559</t>
  </si>
  <si>
    <t/>
  </si>
  <si>
    <t/>
  </si>
  <si>
    <t>04-8967775-4672</t>
  </si>
  <si>
    <t>113/11/29</t>
  </si>
  <si>
    <t>113/11/25</t>
  </si>
  <si>
    <t>253073</t>
  </si>
  <si>
    <t>259562</t>
  </si>
  <si>
    <t>8672</t>
  </si>
  <si>
    <t xml:space="preserve">2091140203 </t>
  </si>
  <si>
    <t xml:space="preserve">A.13.8.2 </t>
  </si>
  <si>
    <t>560</t>
  </si>
  <si>
    <t/>
  </si>
  <si>
    <t/>
  </si>
  <si>
    <t>05-2211555-5292</t>
  </si>
  <si>
    <t>113/11/14</t>
  </si>
  <si>
    <t>113/11/05</t>
  </si>
  <si>
    <t>2110747</t>
  </si>
  <si>
    <t>2161750</t>
  </si>
  <si>
    <t>8672</t>
  </si>
  <si>
    <t xml:space="preserve">301-113-18 </t>
  </si>
  <si>
    <t xml:space="preserve">A.13.8.3 </t>
  </si>
  <si>
    <t>561</t>
  </si>
  <si>
    <t/>
  </si>
  <si>
    <t/>
  </si>
  <si>
    <t>05-2211555-5292</t>
  </si>
  <si>
    <t>113/11/29</t>
  </si>
  <si>
    <t>113/11/21</t>
  </si>
  <si>
    <t>587458</t>
  </si>
  <si>
    <t>618377</t>
  </si>
  <si>
    <t>8672</t>
  </si>
  <si>
    <t xml:space="preserve">301-114-08 </t>
  </si>
  <si>
    <t xml:space="preserve">A.13.8.3 </t>
  </si>
  <si>
    <t>562</t>
  </si>
  <si>
    <t/>
  </si>
  <si>
    <t/>
  </si>
  <si>
    <t>05-5572870-5429</t>
  </si>
  <si>
    <t>113/11/20</t>
  </si>
  <si>
    <t>113/11/13</t>
  </si>
  <si>
    <t>656945</t>
  </si>
  <si>
    <t>672775</t>
  </si>
  <si>
    <t>8672</t>
  </si>
  <si>
    <t xml:space="preserve">212113PA05 </t>
  </si>
  <si>
    <t xml:space="preserve">A.13.8.3 </t>
  </si>
  <si>
    <t>563</t>
  </si>
  <si>
    <t/>
  </si>
  <si>
    <t/>
  </si>
  <si>
    <t>06-2645015-6292</t>
  </si>
  <si>
    <t>113/11/08</t>
  </si>
  <si>
    <t>113/11/07</t>
  </si>
  <si>
    <t>1018646</t>
  </si>
  <si>
    <t>1072000</t>
  </si>
  <si>
    <t>8672</t>
  </si>
  <si>
    <t xml:space="preserve">31011403 </t>
  </si>
  <si>
    <t xml:space="preserve">A.13.8.3 </t>
  </si>
  <si>
    <t>564</t>
  </si>
  <si>
    <t/>
  </si>
  <si>
    <t/>
  </si>
  <si>
    <t>08-7782702-8807</t>
  </si>
  <si>
    <t>113/11/28</t>
  </si>
  <si>
    <t>113/11/27</t>
  </si>
  <si>
    <t>1576819</t>
  </si>
  <si>
    <t>1686437</t>
  </si>
  <si>
    <t>8672</t>
  </si>
  <si>
    <t xml:space="preserve">114400B003 </t>
  </si>
  <si>
    <t xml:space="preserve">A.13.8.4 </t>
  </si>
  <si>
    <t>565</t>
  </si>
  <si>
    <t/>
  </si>
  <si>
    <t/>
  </si>
  <si>
    <t>07-6412944-7540</t>
  </si>
  <si>
    <t>113/11/05</t>
  </si>
  <si>
    <t>113/11/01</t>
  </si>
  <si>
    <t>349003</t>
  </si>
  <si>
    <t>450000</t>
  </si>
  <si>
    <t>8672</t>
  </si>
  <si>
    <t xml:space="preserve">31611402 </t>
  </si>
  <si>
    <t xml:space="preserve">A.13.8.4 </t>
  </si>
  <si>
    <t>566</t>
  </si>
  <si>
    <t/>
  </si>
  <si>
    <t/>
  </si>
  <si>
    <t>07-7871281-7386</t>
  </si>
  <si>
    <t>113/11/29</t>
  </si>
  <si>
    <t>113/11/25</t>
  </si>
  <si>
    <t>302064</t>
  </si>
  <si>
    <t>405563</t>
  </si>
  <si>
    <t>8672</t>
  </si>
  <si>
    <t xml:space="preserve">313113007 </t>
  </si>
  <si>
    <t xml:space="preserve">A.13.8.4 </t>
  </si>
  <si>
    <t>567</t>
  </si>
  <si>
    <t/>
  </si>
  <si>
    <t/>
  </si>
  <si>
    <t>089-322481-287/663</t>
  </si>
  <si>
    <t>113/11/15</t>
  </si>
  <si>
    <t>113/11/13</t>
  </si>
  <si>
    <t>110670000</t>
  </si>
  <si>
    <t>131000000</t>
  </si>
  <si>
    <t>5164</t>
  </si>
  <si>
    <t xml:space="preserve">1111470001 </t>
  </si>
  <si>
    <t xml:space="preserve">A.13.32.15 </t>
  </si>
  <si>
    <t>568</t>
  </si>
  <si>
    <t/>
  </si>
  <si>
    <t/>
  </si>
  <si>
    <t>049-2332380-1159</t>
  </si>
  <si>
    <t>113/11/28</t>
  </si>
  <si>
    <t>113/11/21</t>
  </si>
  <si>
    <t>628000</t>
  </si>
  <si>
    <t>639378</t>
  </si>
  <si>
    <t>8672</t>
  </si>
  <si>
    <t xml:space="preserve">AF11205-1 </t>
  </si>
  <si>
    <t xml:space="preserve">A.19.1 </t>
  </si>
  <si>
    <t>569</t>
  </si>
  <si>
    <t/>
  </si>
  <si>
    <t>03-5224163-147</t>
  </si>
  <si>
    <t>113/11/11</t>
  </si>
  <si>
    <t>113/11/05</t>
  </si>
  <si>
    <t>3950000</t>
  </si>
  <si>
    <t>8672</t>
  </si>
  <si>
    <t xml:space="preserve">113B099-V3 </t>
  </si>
  <si>
    <t xml:space="preserve">A.19.4.1 </t>
  </si>
  <si>
    <t>570</t>
  </si>
  <si>
    <t/>
  </si>
  <si>
    <t>03-5224163-150</t>
  </si>
  <si>
    <t>113/11/08</t>
  </si>
  <si>
    <t>113/11/05</t>
  </si>
  <si>
    <t>3950000</t>
  </si>
  <si>
    <t>8672</t>
  </si>
  <si>
    <t xml:space="preserve">113B106-V8 </t>
  </si>
  <si>
    <t xml:space="preserve">A.19.4.1 </t>
  </si>
  <si>
    <t>571</t>
  </si>
  <si>
    <t/>
  </si>
  <si>
    <t/>
  </si>
  <si>
    <t>03-5224163-146</t>
  </si>
  <si>
    <t>113/11/11</t>
  </si>
  <si>
    <t>113/11/05</t>
  </si>
  <si>
    <t>3950000</t>
  </si>
  <si>
    <t>8672</t>
  </si>
  <si>
    <t xml:space="preserve">113B108-V7 </t>
  </si>
  <si>
    <t xml:space="preserve">A.19.4.1 </t>
  </si>
  <si>
    <t>572</t>
  </si>
  <si>
    <t/>
  </si>
  <si>
    <t/>
  </si>
  <si>
    <t>04-25150855-333</t>
  </si>
  <si>
    <t>113/11/12</t>
  </si>
  <si>
    <t>113/11/04</t>
  </si>
  <si>
    <t>650000</t>
  </si>
  <si>
    <t>674100</t>
  </si>
  <si>
    <t>8671</t>
  </si>
  <si>
    <t xml:space="preserve">1131A095 </t>
  </si>
  <si>
    <t xml:space="preserve">A.19.4.2 </t>
  </si>
  <si>
    <t>573</t>
  </si>
  <si>
    <t/>
  </si>
  <si>
    <t>04-25150855-256</t>
  </si>
  <si>
    <t>113/11/28</t>
  </si>
  <si>
    <t>113/11/26</t>
  </si>
  <si>
    <t>3494755</t>
  </si>
  <si>
    <t>8672</t>
  </si>
  <si>
    <t xml:space="preserve">11402SA001-A </t>
  </si>
  <si>
    <t xml:space="preserve">A.19.4.2 </t>
  </si>
  <si>
    <t>574</t>
  </si>
  <si>
    <t/>
  </si>
  <si>
    <t/>
  </si>
  <si>
    <t>049-2365226-2304</t>
  </si>
  <si>
    <t>113/11/27</t>
  </si>
  <si>
    <t>113/11/12</t>
  </si>
  <si>
    <t>4104000</t>
  </si>
  <si>
    <t>8672</t>
  </si>
  <si>
    <t xml:space="preserve">113405A107 </t>
  </si>
  <si>
    <t xml:space="preserve">A.19.4.3 </t>
  </si>
  <si>
    <t>575</t>
  </si>
  <si>
    <t/>
  </si>
  <si>
    <t/>
  </si>
  <si>
    <t>049-2365226-2504</t>
  </si>
  <si>
    <t>113/11/27</t>
  </si>
  <si>
    <t>113/11/21</t>
  </si>
  <si>
    <t>3846344</t>
  </si>
  <si>
    <t>8672</t>
  </si>
  <si>
    <t xml:space="preserve">113407A044 </t>
  </si>
  <si>
    <t xml:space="preserve">A.19.4.3 </t>
  </si>
  <si>
    <t>576</t>
  </si>
  <si>
    <t/>
  </si>
  <si>
    <t/>
  </si>
  <si>
    <t>049-2365226-2511</t>
  </si>
  <si>
    <t>113/11/12</t>
  </si>
  <si>
    <t>113/11/05</t>
  </si>
  <si>
    <t>6720000</t>
  </si>
  <si>
    <t>8672</t>
  </si>
  <si>
    <t xml:space="preserve">114407A03 </t>
  </si>
  <si>
    <t xml:space="preserve">A.19.4.3 </t>
  </si>
  <si>
    <t>577</t>
  </si>
  <si>
    <t/>
  </si>
  <si>
    <t/>
  </si>
  <si>
    <t xml:space="preserve">05-2787006-335 </t>
  </si>
  <si>
    <t>113/11/20</t>
  </si>
  <si>
    <t>113/11/12</t>
  </si>
  <si>
    <t>8000000</t>
  </si>
  <si>
    <t>8672</t>
  </si>
  <si>
    <t xml:space="preserve">113-532-19 </t>
  </si>
  <si>
    <t xml:space="preserve">A.19.4.4 </t>
  </si>
  <si>
    <t>578</t>
  </si>
  <si>
    <t/>
  </si>
  <si>
    <t/>
  </si>
  <si>
    <t>05-2787006-340/117</t>
  </si>
  <si>
    <t>113/11/20</t>
  </si>
  <si>
    <t>113/11/12</t>
  </si>
  <si>
    <t>7983673</t>
  </si>
  <si>
    <t>8672</t>
  </si>
  <si>
    <t xml:space="preserve">113-532-20 </t>
  </si>
  <si>
    <t xml:space="preserve">A.19.4.4 </t>
  </si>
  <si>
    <t>579</t>
  </si>
  <si>
    <t/>
  </si>
  <si>
    <t/>
  </si>
  <si>
    <t>03-8325141-262</t>
  </si>
  <si>
    <t>113/11/04</t>
  </si>
  <si>
    <t>113/10/30</t>
  </si>
  <si>
    <t>1100000</t>
  </si>
  <si>
    <t>8672</t>
  </si>
  <si>
    <t xml:space="preserve">113r010 </t>
  </si>
  <si>
    <t xml:space="preserve">A.19.4.7 </t>
  </si>
  <si>
    <t>580</t>
  </si>
  <si>
    <t/>
  </si>
  <si>
    <t>05-2779843-166</t>
  </si>
  <si>
    <t>113/11/06</t>
  </si>
  <si>
    <t>113/11/05</t>
  </si>
  <si>
    <t>128900000</t>
  </si>
  <si>
    <t>128973662</t>
  </si>
  <si>
    <t>5151</t>
  </si>
  <si>
    <t xml:space="preserve">113TA-AA-810 </t>
  </si>
  <si>
    <t xml:space="preserve">A.19.4.10 </t>
  </si>
  <si>
    <t>581</t>
  </si>
  <si>
    <t/>
  </si>
  <si>
    <t/>
  </si>
  <si>
    <t>04-25261165-2200</t>
  </si>
  <si>
    <t>113/11/08</t>
  </si>
  <si>
    <t>113/11/05</t>
  </si>
  <si>
    <t>15330000</t>
  </si>
  <si>
    <t>15750000</t>
  </si>
  <si>
    <t>8672</t>
  </si>
  <si>
    <t xml:space="preserve">113-TS-2-2-04 </t>
  </si>
  <si>
    <t xml:space="preserve">A.19.5.2 </t>
  </si>
  <si>
    <t>582</t>
  </si>
  <si>
    <t/>
  </si>
  <si>
    <t/>
  </si>
  <si>
    <t>04-25261165-2200</t>
  </si>
  <si>
    <t>113/11/08</t>
  </si>
  <si>
    <t>113/11/05</t>
  </si>
  <si>
    <t>15330000</t>
  </si>
  <si>
    <t>15750000</t>
  </si>
  <si>
    <t>8672</t>
  </si>
  <si>
    <t xml:space="preserve">113-TS-2-2-05 </t>
  </si>
  <si>
    <t xml:space="preserve">A.19.5.2 </t>
  </si>
  <si>
    <t>583</t>
  </si>
  <si>
    <t/>
  </si>
  <si>
    <t/>
  </si>
  <si>
    <t>04-25261165-2200</t>
  </si>
  <si>
    <t>113/11/08</t>
  </si>
  <si>
    <t>113/11/05</t>
  </si>
  <si>
    <t>15303750</t>
  </si>
  <si>
    <t>15750000</t>
  </si>
  <si>
    <t>8672</t>
  </si>
  <si>
    <t xml:space="preserve">113-TS-2-2-06 </t>
  </si>
  <si>
    <t xml:space="preserve">A.19.5.2 </t>
  </si>
  <si>
    <t>584</t>
  </si>
  <si>
    <t/>
  </si>
  <si>
    <t/>
  </si>
  <si>
    <t>06-2684367-4313</t>
  </si>
  <si>
    <t>113/11/25</t>
  </si>
  <si>
    <t>112/11/24</t>
  </si>
  <si>
    <t>1428800</t>
  </si>
  <si>
    <t>2100000</t>
  </si>
  <si>
    <t>8672</t>
  </si>
  <si>
    <t xml:space="preserve">112WS092-1 </t>
  </si>
  <si>
    <t xml:space="preserve">A.19.5.4 </t>
  </si>
  <si>
    <t>585</t>
  </si>
  <si>
    <t/>
  </si>
  <si>
    <t/>
  </si>
  <si>
    <t>06-2684367-4112</t>
  </si>
  <si>
    <t>113/11/18</t>
  </si>
  <si>
    <t>113/11/14</t>
  </si>
  <si>
    <t>5320000</t>
  </si>
  <si>
    <t>5500000</t>
  </si>
  <si>
    <t>8674</t>
  </si>
  <si>
    <t xml:space="preserve">113RD044 </t>
  </si>
  <si>
    <t xml:space="preserve">A.19.5.4 </t>
  </si>
  <si>
    <t>586</t>
  </si>
  <si>
    <t/>
  </si>
  <si>
    <t/>
  </si>
  <si>
    <t>03-8221141-6208</t>
  </si>
  <si>
    <t>113/11/15</t>
  </si>
  <si>
    <t>113/11/14</t>
  </si>
  <si>
    <t>3201250</t>
  </si>
  <si>
    <t>3250000</t>
  </si>
  <si>
    <t>8672</t>
  </si>
  <si>
    <t xml:space="preserve">113-TS-6-2-04 </t>
  </si>
  <si>
    <t xml:space="preserve">A.19.5.5 </t>
  </si>
  <si>
    <t>587</t>
  </si>
  <si>
    <t/>
  </si>
  <si>
    <t>089-323057-5101</t>
  </si>
  <si>
    <t>113/11/22</t>
  </si>
  <si>
    <t>113/11/18</t>
  </si>
  <si>
    <t>3693500</t>
  </si>
  <si>
    <t>3828500</t>
  </si>
  <si>
    <t>8672</t>
  </si>
  <si>
    <t xml:space="preserve">113-TS-5-1-01 </t>
  </si>
  <si>
    <t xml:space="preserve">A.19.5.6 </t>
  </si>
  <si>
    <t>588</t>
  </si>
  <si>
    <t/>
  </si>
  <si>
    <t/>
  </si>
  <si>
    <t>06-2200622-359</t>
  </si>
  <si>
    <t>113/11/06</t>
  </si>
  <si>
    <t>113/11/04</t>
  </si>
  <si>
    <t>6800000</t>
  </si>
  <si>
    <t>8674</t>
  </si>
  <si>
    <t xml:space="preserve">CN113J009 </t>
  </si>
  <si>
    <t xml:space="preserve">A.19.6 </t>
  </si>
  <si>
    <t>589</t>
  </si>
  <si>
    <t/>
  </si>
  <si>
    <t>06-2200622-254</t>
  </si>
  <si>
    <t>113/11/29</t>
  </si>
  <si>
    <t>113/11/28</t>
  </si>
  <si>
    <t>2500000</t>
  </si>
  <si>
    <t>8672</t>
  </si>
  <si>
    <t xml:space="preserve">CN113016a </t>
  </si>
  <si>
    <t xml:space="preserve">A.19.6 </t>
  </si>
  <si>
    <t>590</t>
  </si>
  <si>
    <t/>
  </si>
  <si>
    <t>06-2200622-255</t>
  </si>
  <si>
    <t>113/11/11</t>
  </si>
  <si>
    <t>113/11/08</t>
  </si>
  <si>
    <t>19535000</t>
  </si>
  <si>
    <t>8672</t>
  </si>
  <si>
    <t xml:space="preserve">CN113018 </t>
  </si>
  <si>
    <t xml:space="preserve">A.19.6 </t>
  </si>
  <si>
    <t>591</t>
  </si>
  <si>
    <t/>
  </si>
  <si>
    <t/>
  </si>
  <si>
    <t>03-8463606-</t>
  </si>
  <si>
    <t>113/11/18</t>
  </si>
  <si>
    <t>113/11/15</t>
  </si>
  <si>
    <t>435000</t>
  </si>
  <si>
    <t>8672</t>
  </si>
  <si>
    <t xml:space="preserve">HL113B01 </t>
  </si>
  <si>
    <t xml:space="preserve">A.19.6 </t>
  </si>
  <si>
    <t>592</t>
  </si>
  <si>
    <t/>
  </si>
  <si>
    <t/>
  </si>
  <si>
    <t>037-335911-237</t>
  </si>
  <si>
    <t>113/11/19</t>
  </si>
  <si>
    <t>113/10/08</t>
  </si>
  <si>
    <t>1299375</t>
  </si>
  <si>
    <t>1400000</t>
  </si>
  <si>
    <t>8672</t>
  </si>
  <si>
    <t xml:space="preserve">ML113A035-2 </t>
  </si>
  <si>
    <t xml:space="preserve">A.19.6 </t>
  </si>
  <si>
    <t>593</t>
  </si>
  <si>
    <t/>
  </si>
  <si>
    <t/>
  </si>
  <si>
    <t>037-335911-236</t>
  </si>
  <si>
    <t>113/11/19</t>
  </si>
  <si>
    <t>113/10/23</t>
  </si>
  <si>
    <t>3451560</t>
  </si>
  <si>
    <t>3522000</t>
  </si>
  <si>
    <t>8672</t>
  </si>
  <si>
    <t xml:space="preserve">ML113A052 </t>
  </si>
  <si>
    <t xml:space="preserve">A.19.6 </t>
  </si>
  <si>
    <t>594</t>
  </si>
  <si>
    <t/>
  </si>
  <si>
    <t/>
  </si>
  <si>
    <t>03-4927713-323</t>
  </si>
  <si>
    <t>113/11/18</t>
  </si>
  <si>
    <t>113/10/30</t>
  </si>
  <si>
    <t>1216000</t>
  </si>
  <si>
    <t>1900000</t>
  </si>
  <si>
    <t>8672</t>
  </si>
  <si>
    <t xml:space="preserve">SM113G036 </t>
  </si>
  <si>
    <t xml:space="preserve">A.19.6 </t>
  </si>
  <si>
    <t>595</t>
  </si>
  <si>
    <t/>
  </si>
  <si>
    <t>08-7741050-</t>
  </si>
  <si>
    <t>113/11/13</t>
  </si>
  <si>
    <t>113/11/05</t>
  </si>
  <si>
    <t>38173450</t>
  </si>
  <si>
    <t>38952500</t>
  </si>
  <si>
    <t>8672</t>
  </si>
  <si>
    <t xml:space="preserve">113D03 </t>
  </si>
  <si>
    <t xml:space="preserve">A.19.8 </t>
  </si>
  <si>
    <t>596</t>
  </si>
  <si>
    <t/>
  </si>
  <si>
    <t/>
  </si>
  <si>
    <t>113/11/04</t>
  </si>
  <si>
    <t>113/11/01</t>
  </si>
  <si>
    <t>1722560</t>
  </si>
  <si>
    <t>3076000</t>
  </si>
  <si>
    <t>8671</t>
  </si>
  <si>
    <t xml:space="preserve">113A015-D </t>
  </si>
  <si>
    <t xml:space="preserve">A.19.11 </t>
  </si>
  <si>
    <t>597</t>
  </si>
  <si>
    <t/>
  </si>
  <si>
    <t/>
  </si>
  <si>
    <t>02-24622101-2249</t>
  </si>
  <si>
    <t>113/11/13</t>
  </si>
  <si>
    <t>113/11/08</t>
  </si>
  <si>
    <t>249220000</t>
  </si>
  <si>
    <t>5129</t>
  </si>
  <si>
    <t xml:space="preserve">113D001-U </t>
  </si>
  <si>
    <t xml:space="preserve">A.19.11 </t>
  </si>
  <si>
    <t>598</t>
  </si>
  <si>
    <t/>
  </si>
  <si>
    <t/>
  </si>
  <si>
    <t>03-4768216-114</t>
  </si>
  <si>
    <t>113/11/26</t>
  </si>
  <si>
    <t>113/11/25</t>
  </si>
  <si>
    <t>600000</t>
  </si>
  <si>
    <t>8671</t>
  </si>
  <si>
    <t xml:space="preserve">1131005-Y </t>
  </si>
  <si>
    <t xml:space="preserve">A.19.100.1 </t>
  </si>
  <si>
    <t>599</t>
  </si>
  <si>
    <t/>
  </si>
  <si>
    <t/>
  </si>
  <si>
    <t>05-2254321-288</t>
  </si>
  <si>
    <t>113/11/20</t>
  </si>
  <si>
    <t>113/10/17</t>
  </si>
  <si>
    <t>1939648</t>
  </si>
  <si>
    <t>1950800</t>
  </si>
  <si>
    <t>8672</t>
  </si>
  <si>
    <t xml:space="preserve">113179 </t>
  </si>
  <si>
    <t xml:space="preserve">3.76.60 </t>
  </si>
  <si>
    <t>600</t>
  </si>
  <si>
    <t/>
  </si>
  <si>
    <t/>
  </si>
  <si>
    <t>05-2254321-225</t>
  </si>
  <si>
    <t>113/11/05</t>
  </si>
  <si>
    <t>113/10/09</t>
  </si>
  <si>
    <t>8553000</t>
  </si>
  <si>
    <t>8672</t>
  </si>
  <si>
    <t xml:space="preserve">113180 </t>
  </si>
  <si>
    <t xml:space="preserve">3.76.60 </t>
  </si>
  <si>
    <t>601</t>
  </si>
  <si>
    <t/>
  </si>
  <si>
    <t/>
  </si>
  <si>
    <t>05-2254321-235</t>
  </si>
  <si>
    <t>113/11/05</t>
  </si>
  <si>
    <t>113/10/17</t>
  </si>
  <si>
    <t>2001313</t>
  </si>
  <si>
    <t>2001320</t>
  </si>
  <si>
    <t>8672</t>
  </si>
  <si>
    <t xml:space="preserve">113198 </t>
  </si>
  <si>
    <t xml:space="preserve">3.76.60 </t>
  </si>
  <si>
    <t>602</t>
  </si>
  <si>
    <t/>
  </si>
  <si>
    <t/>
  </si>
  <si>
    <t>05- 2378811-</t>
  </si>
  <si>
    <t>113/11/15</t>
  </si>
  <si>
    <t>113/11/06</t>
  </si>
  <si>
    <t>976600</t>
  </si>
  <si>
    <t>1028000</t>
  </si>
  <si>
    <t>8672</t>
  </si>
  <si>
    <t xml:space="preserve">113229 </t>
  </si>
  <si>
    <t xml:space="preserve">3.76.60 </t>
  </si>
  <si>
    <t>603</t>
  </si>
  <si>
    <t/>
  </si>
  <si>
    <t/>
  </si>
  <si>
    <t>05-2338066-813</t>
  </si>
  <si>
    <t>113/11/21</t>
  </si>
  <si>
    <t>113/11/05</t>
  </si>
  <si>
    <t>543600</t>
  </si>
  <si>
    <t>8671</t>
  </si>
  <si>
    <t xml:space="preserve">A112019-1 </t>
  </si>
  <si>
    <t xml:space="preserve">3.76.60.3.4 </t>
  </si>
  <si>
    <t>604</t>
  </si>
  <si>
    <t/>
  </si>
  <si>
    <t/>
  </si>
  <si>
    <t>05-2250911-233</t>
  </si>
  <si>
    <t>113/11/27</t>
  </si>
  <si>
    <t>113/11/18</t>
  </si>
  <si>
    <t>1211250</t>
  </si>
  <si>
    <t>8672</t>
  </si>
  <si>
    <t xml:space="preserve">1121012-1 </t>
  </si>
  <si>
    <t xml:space="preserve">3.76.60.81 </t>
  </si>
  <si>
    <t>605</t>
  </si>
  <si>
    <t/>
  </si>
  <si>
    <t/>
  </si>
  <si>
    <t>05-2840850-37</t>
  </si>
  <si>
    <t>113/11/15</t>
  </si>
  <si>
    <t>113/10/16</t>
  </si>
  <si>
    <t>1650985</t>
  </si>
  <si>
    <t>8671</t>
  </si>
  <si>
    <t xml:space="preserve">11005-1 </t>
  </si>
  <si>
    <t xml:space="preserve">3.76.60.82 </t>
  </si>
  <si>
    <t>606</t>
  </si>
  <si>
    <t/>
  </si>
  <si>
    <t>05-3620123-8831</t>
  </si>
  <si>
    <t>113/11/21</t>
  </si>
  <si>
    <t>113/11/12</t>
  </si>
  <si>
    <t>74515973</t>
  </si>
  <si>
    <t>78191772</t>
  </si>
  <si>
    <t>8673</t>
  </si>
  <si>
    <t xml:space="preserve">113TS438C1 </t>
  </si>
  <si>
    <t xml:space="preserve">3.76.50 </t>
  </si>
  <si>
    <t>607</t>
  </si>
  <si>
    <t/>
  </si>
  <si>
    <t/>
  </si>
  <si>
    <t>05-3622712-6519</t>
  </si>
  <si>
    <t>113/11/14</t>
  </si>
  <si>
    <t>113/11/08</t>
  </si>
  <si>
    <t>138800000</t>
  </si>
  <si>
    <t>139618404</t>
  </si>
  <si>
    <t>5129</t>
  </si>
  <si>
    <t xml:space="preserve">113YH437A4 </t>
  </si>
  <si>
    <t xml:space="preserve">3.76.50 </t>
  </si>
  <si>
    <t>608</t>
  </si>
  <si>
    <t/>
  </si>
  <si>
    <t/>
  </si>
  <si>
    <t>05-3628123-312</t>
  </si>
  <si>
    <t>113/11/26</t>
  </si>
  <si>
    <t>113/11/21</t>
  </si>
  <si>
    <t>2800000</t>
  </si>
  <si>
    <t>8671</t>
  </si>
  <si>
    <t xml:space="preserve">1130009947 </t>
  </si>
  <si>
    <t xml:space="preserve">3.76.50.34 </t>
  </si>
  <si>
    <t>609</t>
  </si>
  <si>
    <t/>
  </si>
  <si>
    <t/>
  </si>
  <si>
    <t>05-3628123-111</t>
  </si>
  <si>
    <t>113/11/08</t>
  </si>
  <si>
    <t>113/11/07</t>
  </si>
  <si>
    <t>3420000</t>
  </si>
  <si>
    <t>3500000</t>
  </si>
  <si>
    <t>8674</t>
  </si>
  <si>
    <t xml:space="preserve">1130008954 </t>
  </si>
  <si>
    <t xml:space="preserve">3.76.50.34 </t>
  </si>
  <si>
    <t>610</t>
  </si>
  <si>
    <t/>
  </si>
  <si>
    <t/>
  </si>
  <si>
    <t>05-2653211-212</t>
  </si>
  <si>
    <t>113/11/25</t>
  </si>
  <si>
    <t>113/11/21</t>
  </si>
  <si>
    <t>736486</t>
  </si>
  <si>
    <t>738486</t>
  </si>
  <si>
    <t>8671</t>
  </si>
  <si>
    <t xml:space="preserve">113100901 </t>
  </si>
  <si>
    <t xml:space="preserve">3.76.50.54 </t>
  </si>
  <si>
    <t>611</t>
  </si>
  <si>
    <t/>
  </si>
  <si>
    <t/>
  </si>
  <si>
    <t>113/11/05</t>
  </si>
  <si>
    <t>113/11/04</t>
  </si>
  <si>
    <t>1120000</t>
  </si>
  <si>
    <t>1200000</t>
  </si>
  <si>
    <t>8672</t>
  </si>
  <si>
    <t xml:space="preserve">2433 </t>
  </si>
  <si>
    <t xml:space="preserve">3.76.50.55 </t>
  </si>
  <si>
    <t>612</t>
  </si>
  <si>
    <t/>
  </si>
  <si>
    <t/>
  </si>
  <si>
    <t>05-3752711-32</t>
  </si>
  <si>
    <t>113/11/11</t>
  </si>
  <si>
    <t>113/09/20</t>
  </si>
  <si>
    <t>7404147</t>
  </si>
  <si>
    <t>8014798</t>
  </si>
  <si>
    <t>8672</t>
  </si>
  <si>
    <t xml:space="preserve">1130701 </t>
  </si>
  <si>
    <t xml:space="preserve">3.76.50.61 </t>
  </si>
  <si>
    <t>613</t>
  </si>
  <si>
    <t/>
  </si>
  <si>
    <t/>
  </si>
  <si>
    <t>05-2533321-135</t>
  </si>
  <si>
    <t>113/11/01</t>
  </si>
  <si>
    <t>980000</t>
  </si>
  <si>
    <t>1000000</t>
  </si>
  <si>
    <t>8672</t>
  </si>
  <si>
    <t xml:space="preserve">1130077 </t>
  </si>
  <si>
    <t xml:space="preserve">3.76.50.63 </t>
  </si>
  <si>
    <t>614</t>
  </si>
  <si>
    <t/>
  </si>
  <si>
    <t/>
  </si>
  <si>
    <t>05-2622121-125</t>
  </si>
  <si>
    <t>113/11/01</t>
  </si>
  <si>
    <t>1338038</t>
  </si>
  <si>
    <t>1354159</t>
  </si>
  <si>
    <t>8672</t>
  </si>
  <si>
    <t xml:space="preserve">113A045 </t>
  </si>
  <si>
    <t xml:space="preserve">3.76.50.65 </t>
  </si>
  <si>
    <t>615</t>
  </si>
  <si>
    <t/>
  </si>
  <si>
    <t/>
  </si>
  <si>
    <t>05-2622121-125</t>
  </si>
  <si>
    <t>113/11/01</t>
  </si>
  <si>
    <t>1302941</t>
  </si>
  <si>
    <t>1318639</t>
  </si>
  <si>
    <t>8672</t>
  </si>
  <si>
    <t xml:space="preserve">113A046 </t>
  </si>
  <si>
    <t xml:space="preserve">3.76.50.65 </t>
  </si>
  <si>
    <t>616</t>
  </si>
  <si>
    <t/>
  </si>
  <si>
    <t/>
  </si>
  <si>
    <t>05-2622121-125</t>
  </si>
  <si>
    <t>113/11/01</t>
  </si>
  <si>
    <t>1336457</t>
  </si>
  <si>
    <t>1352559</t>
  </si>
  <si>
    <t>8672</t>
  </si>
  <si>
    <t xml:space="preserve">113A047 </t>
  </si>
  <si>
    <t xml:space="preserve">3.76.50.65 </t>
  </si>
  <si>
    <t>617</t>
  </si>
  <si>
    <t/>
  </si>
  <si>
    <t/>
  </si>
  <si>
    <t>05-2622121-125</t>
  </si>
  <si>
    <t>113/11/01</t>
  </si>
  <si>
    <t>1389880</t>
  </si>
  <si>
    <t>1406626</t>
  </si>
  <si>
    <t>8672</t>
  </si>
  <si>
    <t xml:space="preserve">113A048 </t>
  </si>
  <si>
    <t xml:space="preserve">3.76.50.65 </t>
  </si>
  <si>
    <t>618</t>
  </si>
  <si>
    <t/>
  </si>
  <si>
    <t/>
  </si>
  <si>
    <t>05-2622121-128</t>
  </si>
  <si>
    <t>113/11/04</t>
  </si>
  <si>
    <t>1286973</t>
  </si>
  <si>
    <t>1302479</t>
  </si>
  <si>
    <t>8672</t>
  </si>
  <si>
    <t xml:space="preserve">113A049 </t>
  </si>
  <si>
    <t xml:space="preserve">3.76.50.65 </t>
  </si>
  <si>
    <t>619</t>
  </si>
  <si>
    <t/>
  </si>
  <si>
    <t/>
  </si>
  <si>
    <t>05-2622121-128</t>
  </si>
  <si>
    <t>113/11/04</t>
  </si>
  <si>
    <t>1400249</t>
  </si>
  <si>
    <t>1417119</t>
  </si>
  <si>
    <t>8672</t>
  </si>
  <si>
    <t xml:space="preserve">113A050 </t>
  </si>
  <si>
    <t xml:space="preserve">3.76.50.65 </t>
  </si>
  <si>
    <t>620</t>
  </si>
  <si>
    <t/>
  </si>
  <si>
    <t/>
  </si>
  <si>
    <t>05-2622121-128</t>
  </si>
  <si>
    <t>113/11/04</t>
  </si>
  <si>
    <t>1317960</t>
  </si>
  <si>
    <t>1333839</t>
  </si>
  <si>
    <t>8672</t>
  </si>
  <si>
    <t xml:space="preserve">113A051 </t>
  </si>
  <si>
    <t xml:space="preserve">3.76.50.65 </t>
  </si>
  <si>
    <t>621</t>
  </si>
  <si>
    <t/>
  </si>
  <si>
    <t/>
  </si>
  <si>
    <t>05-2622121-128</t>
  </si>
  <si>
    <t>113/11/04</t>
  </si>
  <si>
    <t>363618</t>
  </si>
  <si>
    <t>367999</t>
  </si>
  <si>
    <t>8672</t>
  </si>
  <si>
    <t xml:space="preserve">113A052 </t>
  </si>
  <si>
    <t xml:space="preserve">3.76.50.65 </t>
  </si>
  <si>
    <t>622</t>
  </si>
  <si>
    <t/>
  </si>
  <si>
    <t/>
  </si>
  <si>
    <t>05-2622121-125</t>
  </si>
  <si>
    <t>113/11/06</t>
  </si>
  <si>
    <t>1354381</t>
  </si>
  <si>
    <t>1370699</t>
  </si>
  <si>
    <t>8672</t>
  </si>
  <si>
    <t xml:space="preserve">113A055 </t>
  </si>
  <si>
    <t xml:space="preserve">3.76.50.65 </t>
  </si>
  <si>
    <t>623</t>
  </si>
  <si>
    <t/>
  </si>
  <si>
    <t/>
  </si>
  <si>
    <t>05-2622121-125</t>
  </si>
  <si>
    <t>113/11/06</t>
  </si>
  <si>
    <t>1119545</t>
  </si>
  <si>
    <t>1133034</t>
  </si>
  <si>
    <t>8672</t>
  </si>
  <si>
    <t xml:space="preserve">113A056 </t>
  </si>
  <si>
    <t xml:space="preserve">3.76.50.65 </t>
  </si>
  <si>
    <t>624</t>
  </si>
  <si>
    <t/>
  </si>
  <si>
    <t/>
  </si>
  <si>
    <t>05-2622121-125</t>
  </si>
  <si>
    <t>113/11/06</t>
  </si>
  <si>
    <t>1350025</t>
  </si>
  <si>
    <t>1366290</t>
  </si>
  <si>
    <t>8672</t>
  </si>
  <si>
    <t xml:space="preserve">113A057 </t>
  </si>
  <si>
    <t xml:space="preserve">3.76.50.65 </t>
  </si>
  <si>
    <t>625</t>
  </si>
  <si>
    <t/>
  </si>
  <si>
    <t/>
  </si>
  <si>
    <t>05-2627788-</t>
  </si>
  <si>
    <t>113/11/06</t>
  </si>
  <si>
    <t>258130</t>
  </si>
  <si>
    <t>261240</t>
  </si>
  <si>
    <t>8672</t>
  </si>
  <si>
    <t xml:space="preserve">113A058 </t>
  </si>
  <si>
    <t xml:space="preserve">3.76.50.65 </t>
  </si>
  <si>
    <t>626</t>
  </si>
  <si>
    <t/>
  </si>
  <si>
    <t/>
  </si>
  <si>
    <t>05-2521310-27</t>
  </si>
  <si>
    <t>113/11/06</t>
  </si>
  <si>
    <t>113/11/05</t>
  </si>
  <si>
    <t>956707</t>
  </si>
  <si>
    <t>961796</t>
  </si>
  <si>
    <t>8672</t>
  </si>
  <si>
    <t xml:space="preserve">113103002 </t>
  </si>
  <si>
    <t xml:space="preserve">3.76.50.67 </t>
  </si>
  <si>
    <t>627</t>
  </si>
  <si>
    <t/>
  </si>
  <si>
    <t/>
  </si>
  <si>
    <t>05-2521310-27</t>
  </si>
  <si>
    <t>113/11/06</t>
  </si>
  <si>
    <t>113/11/05</t>
  </si>
  <si>
    <t>386071</t>
  </si>
  <si>
    <t>388125</t>
  </si>
  <si>
    <t>8672</t>
  </si>
  <si>
    <t xml:space="preserve">113103001 </t>
  </si>
  <si>
    <t xml:space="preserve">3.76.50.67 </t>
  </si>
  <si>
    <t>628</t>
  </si>
  <si>
    <t/>
  </si>
  <si>
    <t/>
  </si>
  <si>
    <t>05-2521310-32</t>
  </si>
  <si>
    <t>113/11/08</t>
  </si>
  <si>
    <t>113/10/30</t>
  </si>
  <si>
    <t>8673535</t>
  </si>
  <si>
    <t>8841953</t>
  </si>
  <si>
    <t>8672</t>
  </si>
  <si>
    <t xml:space="preserve">113100801 </t>
  </si>
  <si>
    <t xml:space="preserve">3.76.50.67 </t>
  </si>
  <si>
    <t>629</t>
  </si>
  <si>
    <t/>
  </si>
  <si>
    <t/>
  </si>
  <si>
    <t>05-2521310-27</t>
  </si>
  <si>
    <t>113/11/05</t>
  </si>
  <si>
    <t>113/10/30</t>
  </si>
  <si>
    <t>318928</t>
  </si>
  <si>
    <t>320625</t>
  </si>
  <si>
    <t>8672</t>
  </si>
  <si>
    <t xml:space="preserve">113091801 </t>
  </si>
  <si>
    <t xml:space="preserve">3.76.50.67 </t>
  </si>
  <si>
    <t>630</t>
  </si>
  <si>
    <t/>
  </si>
  <si>
    <t>05-2562547-121</t>
  </si>
  <si>
    <t>113/11/18</t>
  </si>
  <si>
    <t>113/11/14</t>
  </si>
  <si>
    <t>1007833</t>
  </si>
  <si>
    <t>1050000</t>
  </si>
  <si>
    <t>8672</t>
  </si>
  <si>
    <t xml:space="preserve">113076 </t>
  </si>
  <si>
    <t xml:space="preserve">3.76.50.69 </t>
  </si>
  <si>
    <t>631</t>
  </si>
  <si>
    <t/>
  </si>
  <si>
    <t/>
  </si>
  <si>
    <t>05-3412025-</t>
  </si>
  <si>
    <t>113/11/18</t>
  </si>
  <si>
    <t>113/11/13</t>
  </si>
  <si>
    <t>108113</t>
  </si>
  <si>
    <t>8671</t>
  </si>
  <si>
    <t xml:space="preserve">1131105 </t>
  </si>
  <si>
    <t xml:space="preserve">3.76.50.96.10 </t>
  </si>
  <si>
    <t>632</t>
  </si>
  <si>
    <t/>
  </si>
  <si>
    <t/>
  </si>
  <si>
    <t>05-3451010-203</t>
  </si>
  <si>
    <t>113/11/01</t>
  </si>
  <si>
    <t>113/10/29</t>
  </si>
  <si>
    <t>192000</t>
  </si>
  <si>
    <t>192038</t>
  </si>
  <si>
    <t>8672</t>
  </si>
  <si>
    <t xml:space="preserve">113001 </t>
  </si>
  <si>
    <t xml:space="preserve">3.76.50.97.10 </t>
  </si>
  <si>
    <t>633</t>
  </si>
  <si>
    <t/>
  </si>
  <si>
    <t/>
  </si>
  <si>
    <t>05-3431525-</t>
  </si>
  <si>
    <t>113/11/01</t>
  </si>
  <si>
    <t>113/10/17</t>
  </si>
  <si>
    <t>240827</t>
  </si>
  <si>
    <t>8672</t>
  </si>
  <si>
    <t xml:space="preserve">scps113001 </t>
  </si>
  <si>
    <t xml:space="preserve">3.76.50.97.13 </t>
  </si>
  <si>
    <t>634</t>
  </si>
  <si>
    <t/>
  </si>
  <si>
    <t/>
  </si>
  <si>
    <t>05-3742039-14</t>
  </si>
  <si>
    <t>113/11/11</t>
  </si>
  <si>
    <t>111710</t>
  </si>
  <si>
    <t>113024</t>
  </si>
  <si>
    <t>8672</t>
  </si>
  <si>
    <t xml:space="preserve">1131017 </t>
  </si>
  <si>
    <t xml:space="preserve">3.76.50.97.32 </t>
  </si>
  <si>
    <t>635</t>
  </si>
  <si>
    <t/>
  </si>
  <si>
    <t/>
  </si>
  <si>
    <t>05-3732671-16</t>
  </si>
  <si>
    <t>113/11/20</t>
  </si>
  <si>
    <t>113/11/04</t>
  </si>
  <si>
    <t>259740</t>
  </si>
  <si>
    <t>260000</t>
  </si>
  <si>
    <t>8672</t>
  </si>
  <si>
    <t xml:space="preserve">lges1131024 </t>
  </si>
  <si>
    <t xml:space="preserve">3.76.50.97.48 </t>
  </si>
  <si>
    <t>636</t>
  </si>
  <si>
    <t/>
  </si>
  <si>
    <t/>
  </si>
  <si>
    <t>05-3420104-203</t>
  </si>
  <si>
    <t>113/11/01</t>
  </si>
  <si>
    <t>200000</t>
  </si>
  <si>
    <t>203925</t>
  </si>
  <si>
    <t>8671</t>
  </si>
  <si>
    <t xml:space="preserve">krps11303 </t>
  </si>
  <si>
    <t xml:space="preserve">3.76.50.97.54 </t>
  </si>
  <si>
    <t>637</t>
  </si>
  <si>
    <t/>
  </si>
  <si>
    <t/>
  </si>
  <si>
    <t>05-3752544-13</t>
  </si>
  <si>
    <t>113/11/14</t>
  </si>
  <si>
    <t>200745</t>
  </si>
  <si>
    <t>8672</t>
  </si>
  <si>
    <t xml:space="preserve">1131106 </t>
  </si>
  <si>
    <t xml:space="preserve">3.76.50.97.63 </t>
  </si>
  <si>
    <t>638</t>
  </si>
  <si>
    <t/>
  </si>
  <si>
    <t/>
  </si>
  <si>
    <t>05-2682073-04</t>
  </si>
  <si>
    <t>113/11/19</t>
  </si>
  <si>
    <t>113/11/12</t>
  </si>
  <si>
    <t>73500</t>
  </si>
  <si>
    <t>160573</t>
  </si>
  <si>
    <t>8671</t>
  </si>
  <si>
    <t xml:space="preserve">shsps20241106-B-01 </t>
  </si>
  <si>
    <t xml:space="preserve">3.76.50.97.72 </t>
  </si>
  <si>
    <t>639</t>
  </si>
  <si>
    <t/>
  </si>
  <si>
    <t/>
  </si>
  <si>
    <t>05-2586520-12</t>
  </si>
  <si>
    <t>113/11/06</t>
  </si>
  <si>
    <t>194000</t>
  </si>
  <si>
    <t>194398</t>
  </si>
  <si>
    <t>8673</t>
  </si>
  <si>
    <t xml:space="preserve">smes1131021 </t>
  </si>
  <si>
    <t xml:space="preserve">3.76.50.98.46 </t>
  </si>
  <si>
    <t>640</t>
  </si>
  <si>
    <t/>
  </si>
  <si>
    <t/>
  </si>
  <si>
    <t>05-2373005-222</t>
  </si>
  <si>
    <t>113/11/12</t>
  </si>
  <si>
    <t>113/11/08</t>
  </si>
  <si>
    <t>304314</t>
  </si>
  <si>
    <t>8673</t>
  </si>
  <si>
    <t xml:space="preserve">Nsps113Y15 </t>
  </si>
  <si>
    <t xml:space="preserve">3.76.50.98.53 </t>
  </si>
  <si>
    <t>641</t>
  </si>
  <si>
    <t/>
  </si>
  <si>
    <t/>
  </si>
  <si>
    <t>04-7532998-</t>
  </si>
  <si>
    <t>113/11/28</t>
  </si>
  <si>
    <t>113/11/26</t>
  </si>
  <si>
    <t>6910557</t>
  </si>
  <si>
    <t>7000000</t>
  </si>
  <si>
    <t>8672</t>
  </si>
  <si>
    <t xml:space="preserve">113-0020514-083-2-4 </t>
  </si>
  <si>
    <t xml:space="preserve">3.76.47 </t>
  </si>
  <si>
    <t>642</t>
  </si>
  <si>
    <t/>
  </si>
  <si>
    <t/>
  </si>
  <si>
    <t>04-7532982-</t>
  </si>
  <si>
    <t>113/11/08</t>
  </si>
  <si>
    <t>113/11/05</t>
  </si>
  <si>
    <t>2342533</t>
  </si>
  <si>
    <t>2492056</t>
  </si>
  <si>
    <t>8672</t>
  </si>
  <si>
    <t xml:space="preserve">113-0020511-087-2-4 </t>
  </si>
  <si>
    <t xml:space="preserve">3.76.47 </t>
  </si>
  <si>
    <t>643</t>
  </si>
  <si>
    <t/>
  </si>
  <si>
    <t/>
  </si>
  <si>
    <t>04-7531060-</t>
  </si>
  <si>
    <t>113/11/20</t>
  </si>
  <si>
    <t>113/11/19</t>
  </si>
  <si>
    <t>1128271</t>
  </si>
  <si>
    <t>1175282</t>
  </si>
  <si>
    <t>8672</t>
  </si>
  <si>
    <t xml:space="preserve">113-0021105-031-2-6 </t>
  </si>
  <si>
    <t xml:space="preserve">3.76.47 </t>
  </si>
  <si>
    <t>644</t>
  </si>
  <si>
    <t/>
  </si>
  <si>
    <t/>
  </si>
  <si>
    <t>04-7532678-</t>
  </si>
  <si>
    <t>113/11/28</t>
  </si>
  <si>
    <t>113/11/26</t>
  </si>
  <si>
    <t>177230277</t>
  </si>
  <si>
    <t>5139</t>
  </si>
  <si>
    <t xml:space="preserve">113-0022204-107-1-2 </t>
  </si>
  <si>
    <t xml:space="preserve">3.76.47 </t>
  </si>
  <si>
    <t>645</t>
  </si>
  <si>
    <t/>
  </si>
  <si>
    <t/>
  </si>
  <si>
    <t>04-7532678-</t>
  </si>
  <si>
    <t>113/11/28</t>
  </si>
  <si>
    <t>113/11/26</t>
  </si>
  <si>
    <t>172609041</t>
  </si>
  <si>
    <t>5139</t>
  </si>
  <si>
    <t xml:space="preserve">113-0022204-109-1-2 </t>
  </si>
  <si>
    <t xml:space="preserve">3.76.47 </t>
  </si>
  <si>
    <t>646</t>
  </si>
  <si>
    <t/>
  </si>
  <si>
    <t/>
  </si>
  <si>
    <t>04-7115141-5853</t>
  </si>
  <si>
    <t>113/11/05</t>
  </si>
  <si>
    <t>113/11/01</t>
  </si>
  <si>
    <t>436221</t>
  </si>
  <si>
    <t>8672</t>
  </si>
  <si>
    <t xml:space="preserve">1130912ABC </t>
  </si>
  <si>
    <t xml:space="preserve">3.76.47.3 </t>
  </si>
  <si>
    <t>647</t>
  </si>
  <si>
    <t/>
  </si>
  <si>
    <t/>
  </si>
  <si>
    <t>04-7250057-2412</t>
  </si>
  <si>
    <t>113/11/28</t>
  </si>
  <si>
    <t>113/11/26</t>
  </si>
  <si>
    <t>14200000</t>
  </si>
  <si>
    <t>14391031</t>
  </si>
  <si>
    <t>8671</t>
  </si>
  <si>
    <t xml:space="preserve">CHCAB113-127 </t>
  </si>
  <si>
    <t xml:space="preserve">3.76.47.24 </t>
  </si>
  <si>
    <t>648</t>
  </si>
  <si>
    <t/>
  </si>
  <si>
    <t/>
  </si>
  <si>
    <t>04-7222141-1614</t>
  </si>
  <si>
    <t>113/11/28</t>
  </si>
  <si>
    <t>113/11/21</t>
  </si>
  <si>
    <t>1950000</t>
  </si>
  <si>
    <t>2000000</t>
  </si>
  <si>
    <t>8672</t>
  </si>
  <si>
    <t xml:space="preserve">A113-066 </t>
  </si>
  <si>
    <t xml:space="preserve">3.76.47.51 </t>
  </si>
  <si>
    <t>649</t>
  </si>
  <si>
    <t/>
  </si>
  <si>
    <t/>
  </si>
  <si>
    <t>04-7772006-1307</t>
  </si>
  <si>
    <t>113/11/13</t>
  </si>
  <si>
    <t>113/11/12</t>
  </si>
  <si>
    <t>1606770</t>
  </si>
  <si>
    <t>1623000</t>
  </si>
  <si>
    <t>8672</t>
  </si>
  <si>
    <t xml:space="preserve">11310-201 </t>
  </si>
  <si>
    <t xml:space="preserve">3.76.47.52 </t>
  </si>
  <si>
    <t>650</t>
  </si>
  <si>
    <t/>
  </si>
  <si>
    <t/>
  </si>
  <si>
    <t>04-8884166-221</t>
  </si>
  <si>
    <t>113/11/28</t>
  </si>
  <si>
    <t>113/11/18</t>
  </si>
  <si>
    <t>4218200</t>
  </si>
  <si>
    <t>8672</t>
  </si>
  <si>
    <t xml:space="preserve">11230-1 </t>
  </si>
  <si>
    <t xml:space="preserve">3.76.47.54 </t>
  </si>
  <si>
    <t>651</t>
  </si>
  <si>
    <t/>
  </si>
  <si>
    <t/>
  </si>
  <si>
    <t>04-8852121-107</t>
  </si>
  <si>
    <t>113/11/07</t>
  </si>
  <si>
    <t>545000</t>
  </si>
  <si>
    <t>550000</t>
  </si>
  <si>
    <t>8672</t>
  </si>
  <si>
    <t xml:space="preserve">113044 </t>
  </si>
  <si>
    <t xml:space="preserve">3.76.47.56 </t>
  </si>
  <si>
    <t>652</t>
  </si>
  <si>
    <t/>
  </si>
  <si>
    <t/>
  </si>
  <si>
    <t>04-8761122-273</t>
  </si>
  <si>
    <t>113/11/12</t>
  </si>
  <si>
    <t>113/11/05</t>
  </si>
  <si>
    <t>1406000</t>
  </si>
  <si>
    <t>1480000</t>
  </si>
  <si>
    <t>8672</t>
  </si>
  <si>
    <t xml:space="preserve">113-066 </t>
  </si>
  <si>
    <t xml:space="preserve">3.76.47.57 </t>
  </si>
  <si>
    <t>653</t>
  </si>
  <si>
    <t/>
  </si>
  <si>
    <t/>
  </si>
  <si>
    <t>04-7772066-2307</t>
  </si>
  <si>
    <t>113/11/12</t>
  </si>
  <si>
    <t>113/11/05</t>
  </si>
  <si>
    <t>900000</t>
  </si>
  <si>
    <t>8672</t>
  </si>
  <si>
    <t xml:space="preserve">112057-1-2 </t>
  </si>
  <si>
    <t xml:space="preserve">3.76.47.61 </t>
  </si>
  <si>
    <t>654</t>
  </si>
  <si>
    <t/>
  </si>
  <si>
    <t/>
  </si>
  <si>
    <t>113/11/20</t>
  </si>
  <si>
    <t>113/11/19</t>
  </si>
  <si>
    <t>3900000</t>
  </si>
  <si>
    <t>4000000</t>
  </si>
  <si>
    <t>8674</t>
  </si>
  <si>
    <t xml:space="preserve">1130014257 </t>
  </si>
  <si>
    <t xml:space="preserve">3.76.47.64 </t>
  </si>
  <si>
    <t>655</t>
  </si>
  <si>
    <t/>
  </si>
  <si>
    <t/>
  </si>
  <si>
    <t>04-8922117-146</t>
  </si>
  <si>
    <t>113/11/05</t>
  </si>
  <si>
    <t>113/11/04</t>
  </si>
  <si>
    <t>480000</t>
  </si>
  <si>
    <t>490000</t>
  </si>
  <si>
    <t>8672</t>
  </si>
  <si>
    <t xml:space="preserve">113-35 </t>
  </si>
  <si>
    <t xml:space="preserve">3.76.47.72 </t>
  </si>
  <si>
    <t>656</t>
  </si>
  <si>
    <t/>
  </si>
  <si>
    <t/>
  </si>
  <si>
    <t>04-8960121-2471</t>
  </si>
  <si>
    <t>113/11/21</t>
  </si>
  <si>
    <t>113/11/13</t>
  </si>
  <si>
    <t>482111</t>
  </si>
  <si>
    <t>8672</t>
  </si>
  <si>
    <t xml:space="preserve">elh1130926 </t>
  </si>
  <si>
    <t xml:space="preserve">3.76.47.95.1 </t>
  </si>
  <si>
    <t>657</t>
  </si>
  <si>
    <t/>
  </si>
  <si>
    <t/>
  </si>
  <si>
    <t>04-7622827-203</t>
  </si>
  <si>
    <t>113/11/28</t>
  </si>
  <si>
    <t>113/11/18</t>
  </si>
  <si>
    <t>305000</t>
  </si>
  <si>
    <t>315932</t>
  </si>
  <si>
    <t>8672</t>
  </si>
  <si>
    <t xml:space="preserve">1131107 </t>
  </si>
  <si>
    <t xml:space="preserve">3.76.47.97.4 </t>
  </si>
  <si>
    <t>658</t>
  </si>
  <si>
    <t/>
  </si>
  <si>
    <t/>
  </si>
  <si>
    <t>04-8960057-706</t>
  </si>
  <si>
    <t>113/11/11</t>
  </si>
  <si>
    <t>699021</t>
  </si>
  <si>
    <t>8673</t>
  </si>
  <si>
    <t xml:space="preserve">1131022 </t>
  </si>
  <si>
    <t xml:space="preserve">3.76.47.98.2 </t>
  </si>
  <si>
    <t>659</t>
  </si>
  <si>
    <t/>
  </si>
  <si>
    <t/>
  </si>
  <si>
    <t>04-7756521-830</t>
  </si>
  <si>
    <t>113/11/15</t>
  </si>
  <si>
    <t>577930</t>
  </si>
  <si>
    <t>8671</t>
  </si>
  <si>
    <t xml:space="preserve">1131104 </t>
  </si>
  <si>
    <t xml:space="preserve">3.76.47.98.70 </t>
  </si>
  <si>
    <t>660</t>
  </si>
  <si>
    <t/>
  </si>
  <si>
    <t/>
  </si>
  <si>
    <t>04-27016473-734</t>
  </si>
  <si>
    <t>113/11/14</t>
  </si>
  <si>
    <t>113/11/07</t>
  </si>
  <si>
    <t>365000</t>
  </si>
  <si>
    <t>366962</t>
  </si>
  <si>
    <t>8672</t>
  </si>
  <si>
    <t xml:space="preserve">113P19 </t>
  </si>
  <si>
    <t xml:space="preserve">3.87.4.91 </t>
  </si>
  <si>
    <t>661</t>
  </si>
  <si>
    <t/>
  </si>
  <si>
    <t/>
  </si>
  <si>
    <t>04-22963999-733</t>
  </si>
  <si>
    <t>113/11/07</t>
  </si>
  <si>
    <t>113/10/30</t>
  </si>
  <si>
    <t>289000</t>
  </si>
  <si>
    <t>289140</t>
  </si>
  <si>
    <t>8672</t>
  </si>
  <si>
    <t xml:space="preserve">113L10 </t>
  </si>
  <si>
    <t xml:space="preserve">3.87.5.66 </t>
  </si>
  <si>
    <t>662</t>
  </si>
  <si>
    <t/>
  </si>
  <si>
    <t/>
  </si>
  <si>
    <t>04-26864263-226</t>
  </si>
  <si>
    <t>113/11/19</t>
  </si>
  <si>
    <t>113/11/15</t>
  </si>
  <si>
    <t>1147722</t>
  </si>
  <si>
    <t>8671</t>
  </si>
  <si>
    <t xml:space="preserve">017-0105-3 </t>
  </si>
  <si>
    <t xml:space="preserve">3.87.6.8 </t>
  </si>
  <si>
    <t>663</t>
  </si>
  <si>
    <t/>
  </si>
  <si>
    <t/>
  </si>
  <si>
    <t>04-26880600-226</t>
  </si>
  <si>
    <t>113/11/07</t>
  </si>
  <si>
    <t>113/11/01</t>
  </si>
  <si>
    <t>436514</t>
  </si>
  <si>
    <t>437389</t>
  </si>
  <si>
    <t>8672</t>
  </si>
  <si>
    <t xml:space="preserve">1130302 </t>
  </si>
  <si>
    <t xml:space="preserve">3.87.6.8 </t>
  </si>
  <si>
    <t>664</t>
  </si>
  <si>
    <t/>
  </si>
  <si>
    <t/>
  </si>
  <si>
    <t>04-25852040-102</t>
  </si>
  <si>
    <t>113/11/27</t>
  </si>
  <si>
    <t>113/11/26</t>
  </si>
  <si>
    <t>183000</t>
  </si>
  <si>
    <t>183448</t>
  </si>
  <si>
    <t>8671</t>
  </si>
  <si>
    <t xml:space="preserve">1131107 </t>
  </si>
  <si>
    <t xml:space="preserve">3.87.7.99 </t>
  </si>
  <si>
    <t>665</t>
  </si>
  <si>
    <t/>
  </si>
  <si>
    <t/>
  </si>
  <si>
    <t>04-25667766-730</t>
  </si>
  <si>
    <t>113/11/18</t>
  </si>
  <si>
    <t>227615</t>
  </si>
  <si>
    <t>232260</t>
  </si>
  <si>
    <t>8672</t>
  </si>
  <si>
    <t xml:space="preserve">113003 </t>
  </si>
  <si>
    <t xml:space="preserve">3.87.8.18 </t>
  </si>
  <si>
    <t>666</t>
  </si>
  <si>
    <t/>
  </si>
  <si>
    <t/>
  </si>
  <si>
    <t>04-26262334-730</t>
  </si>
  <si>
    <t>113/11/18</t>
  </si>
  <si>
    <t>113/07/02</t>
  </si>
  <si>
    <t>252228</t>
  </si>
  <si>
    <t>8672</t>
  </si>
  <si>
    <t xml:space="preserve">JGPS-11213A </t>
  </si>
  <si>
    <t xml:space="preserve">3.87.8.62 </t>
  </si>
  <si>
    <t>667</t>
  </si>
  <si>
    <t/>
  </si>
  <si>
    <t/>
  </si>
  <si>
    <t>04-26222004-734</t>
  </si>
  <si>
    <t>113/11/11</t>
  </si>
  <si>
    <t>1055000</t>
  </si>
  <si>
    <t>1055645</t>
  </si>
  <si>
    <t>8672</t>
  </si>
  <si>
    <t xml:space="preserve">1130913 </t>
  </si>
  <si>
    <t xml:space="preserve">3.87.8.63 </t>
  </si>
  <si>
    <t>668</t>
  </si>
  <si>
    <t/>
  </si>
  <si>
    <t/>
  </si>
  <si>
    <t>04-26397131-730</t>
  </si>
  <si>
    <t>113/11/29</t>
  </si>
  <si>
    <t>113/11/28</t>
  </si>
  <si>
    <t>260137</t>
  </si>
  <si>
    <t>8671</t>
  </si>
  <si>
    <t xml:space="preserve">ljes1131127 </t>
  </si>
  <si>
    <t xml:space="preserve">3.87.8.66 </t>
  </si>
  <si>
    <t>669</t>
  </si>
  <si>
    <t/>
  </si>
  <si>
    <t/>
  </si>
  <si>
    <t>04-24834568-733</t>
  </si>
  <si>
    <t>113/11/07</t>
  </si>
  <si>
    <t>113/11/04</t>
  </si>
  <si>
    <t>434348</t>
  </si>
  <si>
    <t>8672</t>
  </si>
  <si>
    <t xml:space="preserve">dyps113014 </t>
  </si>
  <si>
    <t xml:space="preserve">3.87.8.97 </t>
  </si>
  <si>
    <t>670</t>
  </si>
  <si>
    <t/>
  </si>
  <si>
    <t/>
  </si>
  <si>
    <t>04-22289111-39672</t>
  </si>
  <si>
    <t>113/11/27</t>
  </si>
  <si>
    <t>113/11/25</t>
  </si>
  <si>
    <t>5851200</t>
  </si>
  <si>
    <t>6065000</t>
  </si>
  <si>
    <t>8672</t>
  </si>
  <si>
    <t xml:space="preserve">113B-086 </t>
  </si>
  <si>
    <t xml:space="preserve">3.87.10.2 </t>
  </si>
  <si>
    <t>671</t>
  </si>
  <si>
    <t/>
  </si>
  <si>
    <t/>
  </si>
  <si>
    <t>04-22289111-34524</t>
  </si>
  <si>
    <t>113/11/14</t>
  </si>
  <si>
    <t>113/11/08</t>
  </si>
  <si>
    <t>5670400</t>
  </si>
  <si>
    <t>8672</t>
  </si>
  <si>
    <t xml:space="preserve">113B-095 </t>
  </si>
  <si>
    <t xml:space="preserve">3.87.10.2 </t>
  </si>
  <si>
    <t>672</t>
  </si>
  <si>
    <t/>
  </si>
  <si>
    <t/>
  </si>
  <si>
    <t>04-22289111-34511</t>
  </si>
  <si>
    <t>113/11/19</t>
  </si>
  <si>
    <t>113/11/11</t>
  </si>
  <si>
    <t>5721600</t>
  </si>
  <si>
    <t>8672</t>
  </si>
  <si>
    <t xml:space="preserve">113B-097 </t>
  </si>
  <si>
    <t xml:space="preserve">3.87.10.2 </t>
  </si>
  <si>
    <t>673</t>
  </si>
  <si>
    <t/>
  </si>
  <si>
    <t/>
  </si>
  <si>
    <t>04-22289111-53873</t>
  </si>
  <si>
    <t>113/11/18</t>
  </si>
  <si>
    <t>113/11/12</t>
  </si>
  <si>
    <t>3837321</t>
  </si>
  <si>
    <t>3915634</t>
  </si>
  <si>
    <t>8672</t>
  </si>
  <si>
    <t xml:space="preserve">11309100151 </t>
  </si>
  <si>
    <t xml:space="preserve">3.87.25 </t>
  </si>
  <si>
    <t>674</t>
  </si>
  <si>
    <t/>
  </si>
  <si>
    <t/>
  </si>
  <si>
    <t>04-22289111-53868</t>
  </si>
  <si>
    <t>113/11/15</t>
  </si>
  <si>
    <t>113/11/14</t>
  </si>
  <si>
    <t>7300000</t>
  </si>
  <si>
    <t>7500000</t>
  </si>
  <si>
    <t>8673</t>
  </si>
  <si>
    <t xml:space="preserve">11309230156 </t>
  </si>
  <si>
    <t xml:space="preserve">3.87.25 </t>
  </si>
  <si>
    <t>675</t>
  </si>
  <si>
    <t/>
  </si>
  <si>
    <t/>
  </si>
  <si>
    <t>04-22289111-53884</t>
  </si>
  <si>
    <t>113/11/21</t>
  </si>
  <si>
    <t>113/11/07</t>
  </si>
  <si>
    <t>1706072</t>
  </si>
  <si>
    <t>8673</t>
  </si>
  <si>
    <t xml:space="preserve">11311110190 </t>
  </si>
  <si>
    <t xml:space="preserve">3.87.25 </t>
  </si>
  <si>
    <t>676</t>
  </si>
  <si>
    <t/>
  </si>
  <si>
    <t/>
  </si>
  <si>
    <t>04-26581940-203</t>
  </si>
  <si>
    <t>113/11/20</t>
  </si>
  <si>
    <t>113/11/15</t>
  </si>
  <si>
    <t>2360000</t>
  </si>
  <si>
    <t>2410000</t>
  </si>
  <si>
    <t>8672</t>
  </si>
  <si>
    <t xml:space="preserve">112-11-17-01 </t>
  </si>
  <si>
    <t xml:space="preserve">3.87.27.2 </t>
  </si>
  <si>
    <t>677</t>
  </si>
  <si>
    <t/>
  </si>
  <si>
    <t/>
  </si>
  <si>
    <t>04-22289111-60453</t>
  </si>
  <si>
    <t>113/11/20</t>
  </si>
  <si>
    <t>113/11/18</t>
  </si>
  <si>
    <t>49673</t>
  </si>
  <si>
    <t>8672</t>
  </si>
  <si>
    <t xml:space="preserve">11311193299 </t>
  </si>
  <si>
    <t xml:space="preserve">3.87.29 </t>
  </si>
  <si>
    <t>678</t>
  </si>
  <si>
    <t/>
  </si>
  <si>
    <t/>
  </si>
  <si>
    <t>04-22289111-60453</t>
  </si>
  <si>
    <t>113/11/20</t>
  </si>
  <si>
    <t>113/11/18</t>
  </si>
  <si>
    <t>27649</t>
  </si>
  <si>
    <t>8672</t>
  </si>
  <si>
    <t xml:space="preserve">11311193300 </t>
  </si>
  <si>
    <t xml:space="preserve">3.87.29 </t>
  </si>
  <si>
    <t>679</t>
  </si>
  <si>
    <t/>
  </si>
  <si>
    <t/>
  </si>
  <si>
    <t>04-22289111-58125</t>
  </si>
  <si>
    <t>113/11/25</t>
  </si>
  <si>
    <t>113/11/22</t>
  </si>
  <si>
    <t>515903</t>
  </si>
  <si>
    <t>516967</t>
  </si>
  <si>
    <t>8672</t>
  </si>
  <si>
    <t xml:space="preserve">TTB113121 </t>
  </si>
  <si>
    <t xml:space="preserve">3.87.30 </t>
  </si>
  <si>
    <t>680</t>
  </si>
  <si>
    <t/>
  </si>
  <si>
    <t/>
  </si>
  <si>
    <t>04-25260136-323</t>
  </si>
  <si>
    <t>113/11/29</t>
  </si>
  <si>
    <t>113/09/26</t>
  </si>
  <si>
    <t>384000</t>
  </si>
  <si>
    <t>8671</t>
  </si>
  <si>
    <t xml:space="preserve">130903 </t>
  </si>
  <si>
    <t xml:space="preserve">3.87.33 </t>
  </si>
  <si>
    <t>681</t>
  </si>
  <si>
    <t/>
  </si>
  <si>
    <t/>
  </si>
  <si>
    <t>04-22290280-505</t>
  </si>
  <si>
    <t>113/11/14</t>
  </si>
  <si>
    <t>113/11/11</t>
  </si>
  <si>
    <t>3800000</t>
  </si>
  <si>
    <t>8671</t>
  </si>
  <si>
    <t xml:space="preserve">1120028 </t>
  </si>
  <si>
    <t xml:space="preserve">3.87.33.38 </t>
  </si>
  <si>
    <t>682</t>
  </si>
  <si>
    <t/>
  </si>
  <si>
    <t/>
  </si>
  <si>
    <t>04-22289111-69215</t>
  </si>
  <si>
    <t>113/11/19</t>
  </si>
  <si>
    <t>113/11/07</t>
  </si>
  <si>
    <t>144255581</t>
  </si>
  <si>
    <t>144259089</t>
  </si>
  <si>
    <t>5122</t>
  </si>
  <si>
    <t xml:space="preserve">11311010738 </t>
  </si>
  <si>
    <t xml:space="preserve">3.87.36.1 </t>
  </si>
  <si>
    <t>683</t>
  </si>
  <si>
    <t/>
  </si>
  <si>
    <t/>
  </si>
  <si>
    <t>04-22289111-51213</t>
  </si>
  <si>
    <t>113/11/25</t>
  </si>
  <si>
    <t>113/11/20</t>
  </si>
  <si>
    <t>3935657</t>
  </si>
  <si>
    <t>3943545</t>
  </si>
  <si>
    <t>8672</t>
  </si>
  <si>
    <t xml:space="preserve">113091001 </t>
  </si>
  <si>
    <t xml:space="preserve">3.87.39 </t>
  </si>
  <si>
    <t>684</t>
  </si>
  <si>
    <t/>
  </si>
  <si>
    <t/>
  </si>
  <si>
    <t>04-22289111-51208</t>
  </si>
  <si>
    <t>113/11/28</t>
  </si>
  <si>
    <t>113/11/26</t>
  </si>
  <si>
    <t>468789</t>
  </si>
  <si>
    <t>520877</t>
  </si>
  <si>
    <t>8672</t>
  </si>
  <si>
    <t xml:space="preserve">113111101 </t>
  </si>
  <si>
    <t xml:space="preserve">3.87.39 </t>
  </si>
  <si>
    <t>685</t>
  </si>
  <si>
    <t/>
  </si>
  <si>
    <t/>
  </si>
  <si>
    <t>04-24606000-6147</t>
  </si>
  <si>
    <t>113/11/04</t>
  </si>
  <si>
    <t>113/10/22</t>
  </si>
  <si>
    <t>71479</t>
  </si>
  <si>
    <t>8672</t>
  </si>
  <si>
    <t xml:space="preserve">113022 </t>
  </si>
  <si>
    <t xml:space="preserve">3.87.58 </t>
  </si>
  <si>
    <t>686</t>
  </si>
  <si>
    <t/>
  </si>
  <si>
    <t/>
  </si>
  <si>
    <t>113/11/26</t>
  </si>
  <si>
    <t>113/11/20</t>
  </si>
  <si>
    <t>8379</t>
  </si>
  <si>
    <t>8672</t>
  </si>
  <si>
    <t xml:space="preserve">112dali052-2 </t>
  </si>
  <si>
    <t xml:space="preserve">3.87.60 </t>
  </si>
  <si>
    <t>687</t>
  </si>
  <si>
    <t/>
  </si>
  <si>
    <t/>
  </si>
  <si>
    <t>04-22794157-301/226</t>
  </si>
  <si>
    <t>113/11/04</t>
  </si>
  <si>
    <t>113/10/09</t>
  </si>
  <si>
    <t>282632</t>
  </si>
  <si>
    <t>8672</t>
  </si>
  <si>
    <t xml:space="preserve">113-A04-1 </t>
  </si>
  <si>
    <t xml:space="preserve">3.87.61 </t>
  </si>
  <si>
    <t>688</t>
  </si>
  <si>
    <t/>
  </si>
  <si>
    <t/>
  </si>
  <si>
    <t>04-26622101-227</t>
  </si>
  <si>
    <t>113/11/05</t>
  </si>
  <si>
    <t>113/11/01</t>
  </si>
  <si>
    <t>24898</t>
  </si>
  <si>
    <t>8672</t>
  </si>
  <si>
    <t xml:space="preserve">113-HU-04-1 </t>
  </si>
  <si>
    <t xml:space="preserve">3.87.63 </t>
  </si>
  <si>
    <t>689</t>
  </si>
  <si>
    <t/>
  </si>
  <si>
    <t/>
  </si>
  <si>
    <t>04-26872101-241</t>
  </si>
  <si>
    <t>113/11/14</t>
  </si>
  <si>
    <t>612800</t>
  </si>
  <si>
    <t>635089</t>
  </si>
  <si>
    <t>8672</t>
  </si>
  <si>
    <t xml:space="preserve">A113-33 </t>
  </si>
  <si>
    <t xml:space="preserve">3.87.64 </t>
  </si>
  <si>
    <t>690</t>
  </si>
  <si>
    <t/>
  </si>
  <si>
    <t/>
  </si>
  <si>
    <t>04-26991105-230</t>
  </si>
  <si>
    <t>113/11/08</t>
  </si>
  <si>
    <t>113/11/05</t>
  </si>
  <si>
    <t>188789</t>
  </si>
  <si>
    <t>209000</t>
  </si>
  <si>
    <t>8672</t>
  </si>
  <si>
    <t xml:space="preserve">11373 </t>
  </si>
  <si>
    <t xml:space="preserve">3.87.69 </t>
  </si>
  <si>
    <t>691</t>
  </si>
  <si>
    <t/>
  </si>
  <si>
    <t/>
  </si>
  <si>
    <t>04-26352411-2221</t>
  </si>
  <si>
    <t>113/11/19</t>
  </si>
  <si>
    <t>179223</t>
  </si>
  <si>
    <t>183637</t>
  </si>
  <si>
    <t>8672</t>
  </si>
  <si>
    <t xml:space="preserve">11301114 </t>
  </si>
  <si>
    <t xml:space="preserve">3.87.74 </t>
  </si>
  <si>
    <t>692</t>
  </si>
  <si>
    <t/>
  </si>
  <si>
    <t/>
  </si>
  <si>
    <t>04-26352411-2219</t>
  </si>
  <si>
    <t>113/11/04</t>
  </si>
  <si>
    <t>631776</t>
  </si>
  <si>
    <t>8672</t>
  </si>
  <si>
    <t xml:space="preserve">113010293 </t>
  </si>
  <si>
    <t xml:space="preserve">3.87.74 </t>
  </si>
  <si>
    <t>693</t>
  </si>
  <si>
    <t/>
  </si>
  <si>
    <t/>
  </si>
  <si>
    <t>04-25722511-250</t>
  </si>
  <si>
    <t>113/11/26</t>
  </si>
  <si>
    <t>113/11/25</t>
  </si>
  <si>
    <t>255012</t>
  </si>
  <si>
    <t>267762</t>
  </si>
  <si>
    <t>8672</t>
  </si>
  <si>
    <t xml:space="preserve">11320S </t>
  </si>
  <si>
    <t xml:space="preserve">3.87.77 </t>
  </si>
  <si>
    <t>694</t>
  </si>
  <si>
    <t/>
  </si>
  <si>
    <t/>
  </si>
  <si>
    <t>04-26713511-609;106</t>
  </si>
  <si>
    <t>113/11/26</t>
  </si>
  <si>
    <t>113/11/22</t>
  </si>
  <si>
    <t>1957713</t>
  </si>
  <si>
    <t>8672</t>
  </si>
  <si>
    <t xml:space="preserve">1131107 </t>
  </si>
  <si>
    <t xml:space="preserve">3.87.78 </t>
  </si>
  <si>
    <t>695</t>
  </si>
  <si>
    <t/>
  </si>
  <si>
    <t/>
  </si>
  <si>
    <t>04-26713511-603;106</t>
  </si>
  <si>
    <t>113/11/12</t>
  </si>
  <si>
    <t>113/11/08</t>
  </si>
  <si>
    <t>1957713</t>
  </si>
  <si>
    <t>8672</t>
  </si>
  <si>
    <t xml:space="preserve">1131024 </t>
  </si>
  <si>
    <t xml:space="preserve">3.87.78 </t>
  </si>
  <si>
    <t>696</t>
  </si>
  <si>
    <t/>
  </si>
  <si>
    <t/>
  </si>
  <si>
    <t>02-29382300-155</t>
  </si>
  <si>
    <t>113/11/29</t>
  </si>
  <si>
    <t>113/11/26</t>
  </si>
  <si>
    <t>5010000</t>
  </si>
  <si>
    <t>1100000</t>
  </si>
  <si>
    <t>8671</t>
  </si>
  <si>
    <t xml:space="preserve">1132A1022 </t>
  </si>
  <si>
    <t xml:space="preserve">3.79.4.6 </t>
  </si>
  <si>
    <t>697</t>
  </si>
  <si>
    <t/>
  </si>
  <si>
    <t/>
  </si>
  <si>
    <t>02-25073148-500</t>
  </si>
  <si>
    <t>113/11/04</t>
  </si>
  <si>
    <t>113/10/24</t>
  </si>
  <si>
    <t>494000</t>
  </si>
  <si>
    <t>8671</t>
  </si>
  <si>
    <t xml:space="preserve">113606 </t>
  </si>
  <si>
    <t xml:space="preserve">3.79.5.13 </t>
  </si>
  <si>
    <t>698</t>
  </si>
  <si>
    <t/>
  </si>
  <si>
    <t/>
  </si>
  <si>
    <t>02-27825432-1510</t>
  </si>
  <si>
    <t>113/11/15</t>
  </si>
  <si>
    <t>113/11/08</t>
  </si>
  <si>
    <t>296000</t>
  </si>
  <si>
    <t>376000</t>
  </si>
  <si>
    <t>8674</t>
  </si>
  <si>
    <t xml:space="preserve">113C15 </t>
  </si>
  <si>
    <t xml:space="preserve">3.79.5.34 </t>
  </si>
  <si>
    <t>699</t>
  </si>
  <si>
    <t/>
  </si>
  <si>
    <t/>
  </si>
  <si>
    <t>02-28232539-604</t>
  </si>
  <si>
    <t>113/11/01</t>
  </si>
  <si>
    <t>303237</t>
  </si>
  <si>
    <t>8672</t>
  </si>
  <si>
    <t xml:space="preserve">MDJH113C008 </t>
  </si>
  <si>
    <t xml:space="preserve">3.79.6.49 </t>
  </si>
  <si>
    <t>700</t>
  </si>
  <si>
    <t/>
  </si>
  <si>
    <t/>
  </si>
  <si>
    <t>02-27122452-831</t>
  </si>
  <si>
    <t>113/11/19</t>
  </si>
  <si>
    <t>113/11/15</t>
  </si>
  <si>
    <t>166972</t>
  </si>
  <si>
    <t>8671</t>
  </si>
  <si>
    <t xml:space="preserve">11318 </t>
  </si>
  <si>
    <t xml:space="preserve">3.79.7.10 </t>
  </si>
  <si>
    <t>701</t>
  </si>
  <si>
    <t/>
  </si>
  <si>
    <t/>
  </si>
  <si>
    <t>02-25333953-31</t>
  </si>
  <si>
    <t>113/11/15</t>
  </si>
  <si>
    <t>104249</t>
  </si>
  <si>
    <t>8671</t>
  </si>
  <si>
    <t xml:space="preserve">113B08 </t>
  </si>
  <si>
    <t xml:space="preserve">3.79.7.54 </t>
  </si>
  <si>
    <t>702</t>
  </si>
  <si>
    <t/>
  </si>
  <si>
    <t/>
  </si>
  <si>
    <t>02-27821418-130</t>
  </si>
  <si>
    <t>113/11/14</t>
  </si>
  <si>
    <t>113/11/13</t>
  </si>
  <si>
    <t>874000</t>
  </si>
  <si>
    <t>874252</t>
  </si>
  <si>
    <t>8673</t>
  </si>
  <si>
    <t xml:space="preserve">11401 </t>
  </si>
  <si>
    <t xml:space="preserve">3.79.7.61 </t>
  </si>
  <si>
    <t>703</t>
  </si>
  <si>
    <t/>
  </si>
  <si>
    <t/>
  </si>
  <si>
    <t>02-28941208-131</t>
  </si>
  <si>
    <t>113/11/05</t>
  </si>
  <si>
    <t>113/10/28</t>
  </si>
  <si>
    <t>417000</t>
  </si>
  <si>
    <t>8672</t>
  </si>
  <si>
    <t xml:space="preserve">113315 </t>
  </si>
  <si>
    <t xml:space="preserve">3.79.8.4 </t>
  </si>
  <si>
    <t>704</t>
  </si>
  <si>
    <t/>
  </si>
  <si>
    <t/>
  </si>
  <si>
    <t>02-27915870-520</t>
  </si>
  <si>
    <t>113/11/28</t>
  </si>
  <si>
    <t>151610</t>
  </si>
  <si>
    <t>8672</t>
  </si>
  <si>
    <t xml:space="preserve">11310 </t>
  </si>
  <si>
    <t xml:space="preserve">3.79.8.35 </t>
  </si>
  <si>
    <t>705</t>
  </si>
  <si>
    <t/>
  </si>
  <si>
    <t/>
  </si>
  <si>
    <t>02-23639795-831</t>
  </si>
  <si>
    <t>113/11/27</t>
  </si>
  <si>
    <t>514206</t>
  </si>
  <si>
    <t>8672</t>
  </si>
  <si>
    <t xml:space="preserve">11317 </t>
  </si>
  <si>
    <t xml:space="preserve">3.79.8.54 </t>
  </si>
  <si>
    <t>706</t>
  </si>
  <si>
    <t/>
  </si>
  <si>
    <t/>
  </si>
  <si>
    <t>02-22301232-833</t>
  </si>
  <si>
    <t>113/11/18</t>
  </si>
  <si>
    <t>113/11/05</t>
  </si>
  <si>
    <t>186525</t>
  </si>
  <si>
    <t>8672</t>
  </si>
  <si>
    <t xml:space="preserve">1132007 </t>
  </si>
  <si>
    <t xml:space="preserve">3.79.8.84 </t>
  </si>
  <si>
    <t>707</t>
  </si>
  <si>
    <t/>
  </si>
  <si>
    <t/>
  </si>
  <si>
    <t>02-29392821-130</t>
  </si>
  <si>
    <t>113/11/20</t>
  </si>
  <si>
    <t>113/11/19</t>
  </si>
  <si>
    <t>1662900</t>
  </si>
  <si>
    <t>1672900</t>
  </si>
  <si>
    <t>8673</t>
  </si>
  <si>
    <t xml:space="preserve">11308 </t>
  </si>
  <si>
    <t xml:space="preserve">3.79.8.87 </t>
  </si>
  <si>
    <t>708</t>
  </si>
  <si>
    <t/>
  </si>
  <si>
    <t/>
  </si>
  <si>
    <t>02-27208889-1146</t>
  </si>
  <si>
    <t>113/11/08</t>
  </si>
  <si>
    <t>113/11/06</t>
  </si>
  <si>
    <t>62130000</t>
  </si>
  <si>
    <t>8671</t>
  </si>
  <si>
    <t xml:space="preserve">1130101SC004 </t>
  </si>
  <si>
    <t xml:space="preserve">3.79.11 </t>
  </si>
  <si>
    <t>709</t>
  </si>
  <si>
    <t/>
  </si>
  <si>
    <t/>
  </si>
  <si>
    <t>02-28227823-</t>
  </si>
  <si>
    <t>113/11/06</t>
  </si>
  <si>
    <t>113/08/19</t>
  </si>
  <si>
    <t>1948032</t>
  </si>
  <si>
    <t>8672</t>
  </si>
  <si>
    <t xml:space="preserve">work1090717-55 </t>
  </si>
  <si>
    <t xml:space="preserve">3.79.11.1 </t>
  </si>
  <si>
    <t>710</t>
  </si>
  <si>
    <t/>
  </si>
  <si>
    <t/>
  </si>
  <si>
    <t>02-26586601-208</t>
  </si>
  <si>
    <t>113/11/18</t>
  </si>
  <si>
    <t>113/11/13</t>
  </si>
  <si>
    <t>375200</t>
  </si>
  <si>
    <t>8672</t>
  </si>
  <si>
    <t xml:space="preserve">112C001-E-Y01-Z03 </t>
  </si>
  <si>
    <t xml:space="preserve">3.79.11.3 </t>
  </si>
  <si>
    <t>711</t>
  </si>
  <si>
    <t/>
  </si>
  <si>
    <t/>
  </si>
  <si>
    <t>02-27208889-2619</t>
  </si>
  <si>
    <t>113/11/28</t>
  </si>
  <si>
    <t>113/11/27</t>
  </si>
  <si>
    <t>1133800</t>
  </si>
  <si>
    <t>1133805</t>
  </si>
  <si>
    <t>8672</t>
  </si>
  <si>
    <t xml:space="preserve">113186 </t>
  </si>
  <si>
    <t xml:space="preserve">3.79.11.7 </t>
  </si>
  <si>
    <t>712</t>
  </si>
  <si>
    <t/>
  </si>
  <si>
    <t/>
  </si>
  <si>
    <t>02-25215550-8265</t>
  </si>
  <si>
    <t>113/11/08</t>
  </si>
  <si>
    <t>113/10/28</t>
  </si>
  <si>
    <t>8686000</t>
  </si>
  <si>
    <t>8700038</t>
  </si>
  <si>
    <t>8672</t>
  </si>
  <si>
    <t xml:space="preserve">RS0002 </t>
  </si>
  <si>
    <t xml:space="preserve">3.79.51 </t>
  </si>
  <si>
    <t>713</t>
  </si>
  <si>
    <t/>
  </si>
  <si>
    <t>02-25775900-226</t>
  </si>
  <si>
    <t>113/11/05</t>
  </si>
  <si>
    <t>113/10/18</t>
  </si>
  <si>
    <t>8764729000</t>
  </si>
  <si>
    <t>8764733695</t>
  </si>
  <si>
    <t>5132</t>
  </si>
  <si>
    <t xml:space="preserve">CF763 </t>
  </si>
  <si>
    <t xml:space="preserve">3.79.51.6 </t>
  </si>
  <si>
    <t>714</t>
  </si>
  <si>
    <t/>
  </si>
  <si>
    <t/>
  </si>
  <si>
    <t>02-27599741-7216</t>
  </si>
  <si>
    <t>113/11/05</t>
  </si>
  <si>
    <t>113/10/25</t>
  </si>
  <si>
    <t>5930000</t>
  </si>
  <si>
    <t>6000000</t>
  </si>
  <si>
    <t>8672</t>
  </si>
  <si>
    <t xml:space="preserve">te11305300 </t>
  </si>
  <si>
    <t xml:space="preserve">3.79.53.4 </t>
  </si>
  <si>
    <t>715</t>
  </si>
  <si>
    <t/>
  </si>
  <si>
    <t/>
  </si>
  <si>
    <t>02-27590666-6216</t>
  </si>
  <si>
    <t>113/11/19</t>
  </si>
  <si>
    <t>113/11/13</t>
  </si>
  <si>
    <t>3200000</t>
  </si>
  <si>
    <t>8673</t>
  </si>
  <si>
    <t xml:space="preserve">1133038 </t>
  </si>
  <si>
    <t xml:space="preserve">3.79.53.9 </t>
  </si>
  <si>
    <t>716</t>
  </si>
  <si>
    <t/>
  </si>
  <si>
    <t/>
  </si>
  <si>
    <t>02-27772186-2662</t>
  </si>
  <si>
    <t>113/11/25</t>
  </si>
  <si>
    <t>113/11/21</t>
  </si>
  <si>
    <t>824000</t>
  </si>
  <si>
    <t>834900</t>
  </si>
  <si>
    <t>8671</t>
  </si>
  <si>
    <t xml:space="preserve">1100401SC006-01 </t>
  </si>
  <si>
    <t xml:space="preserve">3.79.56 </t>
  </si>
  <si>
    <t>717</t>
  </si>
  <si>
    <t/>
  </si>
  <si>
    <t/>
  </si>
  <si>
    <t>02-27772186-2685</t>
  </si>
  <si>
    <t>113/11/06</t>
  </si>
  <si>
    <t>113/11/01</t>
  </si>
  <si>
    <t>1319624</t>
  </si>
  <si>
    <t>1770382</t>
  </si>
  <si>
    <t>8671</t>
  </si>
  <si>
    <t xml:space="preserve">1130717TPHI </t>
  </si>
  <si>
    <t xml:space="preserve">3.79.56 </t>
  </si>
  <si>
    <t>718</t>
  </si>
  <si>
    <t/>
  </si>
  <si>
    <t/>
  </si>
  <si>
    <t>02-27772186-2677</t>
  </si>
  <si>
    <t>113/11/07</t>
  </si>
  <si>
    <t>113/10/25</t>
  </si>
  <si>
    <t>5001315</t>
  </si>
  <si>
    <t>6825208</t>
  </si>
  <si>
    <t>8671</t>
  </si>
  <si>
    <t xml:space="preserve">1130722TPHI </t>
  </si>
  <si>
    <t xml:space="preserve">3.79.56 </t>
  </si>
  <si>
    <t>719</t>
  </si>
  <si>
    <t/>
  </si>
  <si>
    <t/>
  </si>
  <si>
    <t>02-27772186-2644</t>
  </si>
  <si>
    <t>113/11/25</t>
  </si>
  <si>
    <t>113/11/08</t>
  </si>
  <si>
    <t>3900000</t>
  </si>
  <si>
    <t>3984876</t>
  </si>
  <si>
    <t>8673</t>
  </si>
  <si>
    <t xml:space="preserve">1130705162 </t>
  </si>
  <si>
    <t xml:space="preserve">3.79.56 </t>
  </si>
  <si>
    <t>720</t>
  </si>
  <si>
    <t/>
  </si>
  <si>
    <t/>
  </si>
  <si>
    <t>02-27772186-2616</t>
  </si>
  <si>
    <t>113/11/22</t>
  </si>
  <si>
    <t>113/11/15</t>
  </si>
  <si>
    <t>1510000</t>
  </si>
  <si>
    <t>1536907</t>
  </si>
  <si>
    <t>8673</t>
  </si>
  <si>
    <t xml:space="preserve">1130905162 </t>
  </si>
  <si>
    <t xml:space="preserve">3.79.56 </t>
  </si>
  <si>
    <t>721</t>
  </si>
  <si>
    <t/>
  </si>
  <si>
    <t/>
  </si>
  <si>
    <t>02-27815696-3099/3130</t>
  </si>
  <si>
    <t>113/11/05</t>
  </si>
  <si>
    <t>113/11/04</t>
  </si>
  <si>
    <t>209500</t>
  </si>
  <si>
    <t>210000</t>
  </si>
  <si>
    <t>8674</t>
  </si>
  <si>
    <t xml:space="preserve">113010-02 </t>
  </si>
  <si>
    <t xml:space="preserve">3.79.56.1 </t>
  </si>
  <si>
    <t>722</t>
  </si>
  <si>
    <t/>
  </si>
  <si>
    <t/>
  </si>
  <si>
    <t>02-27815696-3099/3079</t>
  </si>
  <si>
    <t>113/11/26</t>
  </si>
  <si>
    <t>113/11/21</t>
  </si>
  <si>
    <t>647000</t>
  </si>
  <si>
    <t>647876</t>
  </si>
  <si>
    <t>8674</t>
  </si>
  <si>
    <t xml:space="preserve">113012-02 </t>
  </si>
  <si>
    <t xml:space="preserve">3.79.56.1 </t>
  </si>
  <si>
    <t>723</t>
  </si>
  <si>
    <t/>
  </si>
  <si>
    <t/>
  </si>
  <si>
    <t>02-27815696-3099/3136</t>
  </si>
  <si>
    <t>113/11/12</t>
  </si>
  <si>
    <t>113/11/11</t>
  </si>
  <si>
    <t>196000</t>
  </si>
  <si>
    <t>199710</t>
  </si>
  <si>
    <t>8674</t>
  </si>
  <si>
    <t xml:space="preserve">113022-01 </t>
  </si>
  <si>
    <t xml:space="preserve">3.79.56.1 </t>
  </si>
  <si>
    <t>724</t>
  </si>
  <si>
    <t/>
  </si>
  <si>
    <t/>
  </si>
  <si>
    <t>02-27815696-3099/3025</t>
  </si>
  <si>
    <t>113/11/05</t>
  </si>
  <si>
    <t>113/11/01</t>
  </si>
  <si>
    <t>1300000</t>
  </si>
  <si>
    <t>8674</t>
  </si>
  <si>
    <t xml:space="preserve">113031 </t>
  </si>
  <si>
    <t xml:space="preserve">3.79.56.1 </t>
  </si>
  <si>
    <t>725</t>
  </si>
  <si>
    <t/>
  </si>
  <si>
    <t/>
  </si>
  <si>
    <t>02-27208889-2774</t>
  </si>
  <si>
    <t>113/11/07</t>
  </si>
  <si>
    <t>113/10/18</t>
  </si>
  <si>
    <t>800000</t>
  </si>
  <si>
    <t>8671</t>
  </si>
  <si>
    <t xml:space="preserve">11319 </t>
  </si>
  <si>
    <t xml:space="preserve">3.79.56.3 </t>
  </si>
  <si>
    <t>726</t>
  </si>
  <si>
    <t/>
  </si>
  <si>
    <t/>
  </si>
  <si>
    <t>02-25783536-803</t>
  </si>
  <si>
    <t>113/11/07</t>
  </si>
  <si>
    <t>113/11/06</t>
  </si>
  <si>
    <t>1485000</t>
  </si>
  <si>
    <t>1499608</t>
  </si>
  <si>
    <t>8672</t>
  </si>
  <si>
    <t xml:space="preserve">B13A00124 </t>
  </si>
  <si>
    <t xml:space="preserve">3.79.62 </t>
  </si>
  <si>
    <t>727</t>
  </si>
  <si>
    <t/>
  </si>
  <si>
    <t/>
  </si>
  <si>
    <t>089-781301-308</t>
  </si>
  <si>
    <t>113/11/29</t>
  </si>
  <si>
    <t>113/11/27</t>
  </si>
  <si>
    <t>9533333</t>
  </si>
  <si>
    <t>9638000</t>
  </si>
  <si>
    <t>8672</t>
  </si>
  <si>
    <t xml:space="preserve">113-42 </t>
  </si>
  <si>
    <t xml:space="preserve">3.76.54.56 </t>
  </si>
  <si>
    <t>728</t>
  </si>
  <si>
    <t/>
  </si>
  <si>
    <t/>
  </si>
  <si>
    <t>089-832139-222</t>
  </si>
  <si>
    <t>113/11/14</t>
  </si>
  <si>
    <t>113/11/07</t>
  </si>
  <si>
    <t>1680755</t>
  </si>
  <si>
    <t>1750786</t>
  </si>
  <si>
    <t>8672</t>
  </si>
  <si>
    <t xml:space="preserve">C023-11310 </t>
  </si>
  <si>
    <t xml:space="preserve">3.76.54.58 </t>
  </si>
  <si>
    <t>729</t>
  </si>
  <si>
    <t/>
  </si>
  <si>
    <t/>
  </si>
  <si>
    <t>06-2991111-1008</t>
  </si>
  <si>
    <t>113/11/22</t>
  </si>
  <si>
    <t>113/11/19</t>
  </si>
  <si>
    <t>1091768</t>
  </si>
  <si>
    <t>8671</t>
  </si>
  <si>
    <t xml:space="preserve">113B0052 </t>
  </si>
  <si>
    <t xml:space="preserve">3.95 </t>
  </si>
  <si>
    <t>730</t>
  </si>
  <si>
    <t/>
  </si>
  <si>
    <t/>
  </si>
  <si>
    <t>06-2144333-302</t>
  </si>
  <si>
    <t>113/11/29</t>
  </si>
  <si>
    <t>113/08/06</t>
  </si>
  <si>
    <t>90000</t>
  </si>
  <si>
    <t>8672</t>
  </si>
  <si>
    <t xml:space="preserve">113010055 </t>
  </si>
  <si>
    <t xml:space="preserve">3.95.2.1 </t>
  </si>
  <si>
    <t>731</t>
  </si>
  <si>
    <t/>
  </si>
  <si>
    <t/>
  </si>
  <si>
    <t>06-5951181-211</t>
  </si>
  <si>
    <t>113/11/07</t>
  </si>
  <si>
    <t>113/11/06</t>
  </si>
  <si>
    <t>270000</t>
  </si>
  <si>
    <t>274000</t>
  </si>
  <si>
    <t>8672</t>
  </si>
  <si>
    <t xml:space="preserve">113-16 </t>
  </si>
  <si>
    <t xml:space="preserve">3.95.5.84 </t>
  </si>
  <si>
    <t>732</t>
  </si>
  <si>
    <t/>
  </si>
  <si>
    <t/>
  </si>
  <si>
    <t>06-2304930-113</t>
  </si>
  <si>
    <t>113/11/15</t>
  </si>
  <si>
    <t>113/11/14</t>
  </si>
  <si>
    <t>300000</t>
  </si>
  <si>
    <t>8671</t>
  </si>
  <si>
    <t xml:space="preserve">202410CH94 </t>
  </si>
  <si>
    <t xml:space="preserve">3.95.7.56 </t>
  </si>
  <si>
    <t>733</t>
  </si>
  <si>
    <t/>
  </si>
  <si>
    <t/>
  </si>
  <si>
    <t>06-5902035-740</t>
  </si>
  <si>
    <t>113/11/04</t>
  </si>
  <si>
    <t>113/11/01</t>
  </si>
  <si>
    <t>280000</t>
  </si>
  <si>
    <t>284955</t>
  </si>
  <si>
    <t>8672</t>
  </si>
  <si>
    <t xml:space="preserve">11315 </t>
  </si>
  <si>
    <t xml:space="preserve">3.95.7.66 </t>
  </si>
  <si>
    <t>734</t>
  </si>
  <si>
    <t/>
  </si>
  <si>
    <t/>
  </si>
  <si>
    <t>06-5761007-8141</t>
  </si>
  <si>
    <t>113/11/13</t>
  </si>
  <si>
    <t>280000</t>
  </si>
  <si>
    <t>8672</t>
  </si>
  <si>
    <t xml:space="preserve">DN-1131028 </t>
  </si>
  <si>
    <t xml:space="preserve">3.95.8.9 </t>
  </si>
  <si>
    <t>735</t>
  </si>
  <si>
    <t/>
  </si>
  <si>
    <t/>
  </si>
  <si>
    <t>06-6521046-283</t>
  </si>
  <si>
    <t>113/11/26</t>
  </si>
  <si>
    <t>990000</t>
  </si>
  <si>
    <t>1005919</t>
  </si>
  <si>
    <t>8672</t>
  </si>
  <si>
    <t xml:space="preserve">yses1131102 </t>
  </si>
  <si>
    <t xml:space="preserve">3.95.8.58 </t>
  </si>
  <si>
    <t>736</t>
  </si>
  <si>
    <t/>
  </si>
  <si>
    <t/>
  </si>
  <si>
    <t>06-6322231-6397</t>
  </si>
  <si>
    <t>113/11/05</t>
  </si>
  <si>
    <t>855000</t>
  </si>
  <si>
    <t>8671</t>
  </si>
  <si>
    <t xml:space="preserve">211309012 </t>
  </si>
  <si>
    <t xml:space="preserve">3.95.11 </t>
  </si>
  <si>
    <t>737</t>
  </si>
  <si>
    <t/>
  </si>
  <si>
    <t/>
  </si>
  <si>
    <t>06-2991111-8712</t>
  </si>
  <si>
    <t>113/11/19</t>
  </si>
  <si>
    <t>113/11/12</t>
  </si>
  <si>
    <t>101500000</t>
  </si>
  <si>
    <t>101746905</t>
  </si>
  <si>
    <t>5127</t>
  </si>
  <si>
    <t xml:space="preserve">11120602-1 </t>
  </si>
  <si>
    <t xml:space="preserve">3.95.11 </t>
  </si>
  <si>
    <t>738</t>
  </si>
  <si>
    <t/>
  </si>
  <si>
    <t/>
  </si>
  <si>
    <t>06-2991111-1449</t>
  </si>
  <si>
    <t>113/11/14</t>
  </si>
  <si>
    <t>113/11/12</t>
  </si>
  <si>
    <t>4511834</t>
  </si>
  <si>
    <t>8672</t>
  </si>
  <si>
    <t xml:space="preserve">21130901 </t>
  </si>
  <si>
    <t xml:space="preserve">3.95.11 </t>
  </si>
  <si>
    <t>739</t>
  </si>
  <si>
    <t/>
  </si>
  <si>
    <t/>
  </si>
  <si>
    <t>06-2991111-1828</t>
  </si>
  <si>
    <t>113/11/07</t>
  </si>
  <si>
    <t>113/11/05</t>
  </si>
  <si>
    <t>3401619000</t>
  </si>
  <si>
    <t>3404298809</t>
  </si>
  <si>
    <t>5129</t>
  </si>
  <si>
    <t xml:space="preserve">11130202 </t>
  </si>
  <si>
    <t xml:space="preserve">3.95.11 </t>
  </si>
  <si>
    <t>740</t>
  </si>
  <si>
    <t/>
  </si>
  <si>
    <t/>
  </si>
  <si>
    <t>06-2991111-1463</t>
  </si>
  <si>
    <t>113/11/13</t>
  </si>
  <si>
    <t>113/10/22</t>
  </si>
  <si>
    <t>427892</t>
  </si>
  <si>
    <t>8671</t>
  </si>
  <si>
    <t xml:space="preserve">21070603-2 </t>
  </si>
  <si>
    <t xml:space="preserve">3.95.11 </t>
  </si>
  <si>
    <t>741</t>
  </si>
  <si>
    <t/>
  </si>
  <si>
    <t>06-2991111-8714</t>
  </si>
  <si>
    <t>113/11/04</t>
  </si>
  <si>
    <t>113/10/29</t>
  </si>
  <si>
    <t>294000</t>
  </si>
  <si>
    <t>300000</t>
  </si>
  <si>
    <t>8673</t>
  </si>
  <si>
    <t xml:space="preserve">21071006-1 </t>
  </si>
  <si>
    <t xml:space="preserve">3.95.11 </t>
  </si>
  <si>
    <t>742</t>
  </si>
  <si>
    <t/>
  </si>
  <si>
    <t/>
  </si>
  <si>
    <t>06-2991111-1828</t>
  </si>
  <si>
    <t>113/11/28</t>
  </si>
  <si>
    <t>113/11/26</t>
  </si>
  <si>
    <t>59138172</t>
  </si>
  <si>
    <t>8671</t>
  </si>
  <si>
    <t xml:space="preserve">21111001-1 </t>
  </si>
  <si>
    <t xml:space="preserve">3.95.11 </t>
  </si>
  <si>
    <t>743</t>
  </si>
  <si>
    <t/>
  </si>
  <si>
    <t/>
  </si>
  <si>
    <t>06-2991111-1441</t>
  </si>
  <si>
    <t>113/11/20</t>
  </si>
  <si>
    <t>113/11/19</t>
  </si>
  <si>
    <t>773000</t>
  </si>
  <si>
    <t>1000000</t>
  </si>
  <si>
    <t>8674</t>
  </si>
  <si>
    <t xml:space="preserve">21131105 </t>
  </si>
  <si>
    <t xml:space="preserve">3.95.11 </t>
  </si>
  <si>
    <t>744</t>
  </si>
  <si>
    <t/>
  </si>
  <si>
    <t/>
  </si>
  <si>
    <t>06-6377449-</t>
  </si>
  <si>
    <t>113/11/28</t>
  </si>
  <si>
    <t>113/04/02</t>
  </si>
  <si>
    <t>306090</t>
  </si>
  <si>
    <t>8672</t>
  </si>
  <si>
    <t xml:space="preserve">210907012-2 </t>
  </si>
  <si>
    <t xml:space="preserve">3.95.11 </t>
  </si>
  <si>
    <t>745</t>
  </si>
  <si>
    <t/>
  </si>
  <si>
    <t/>
  </si>
  <si>
    <t>06-6377449-</t>
  </si>
  <si>
    <t>113/11/28</t>
  </si>
  <si>
    <t>113/04/02</t>
  </si>
  <si>
    <t>544388</t>
  </si>
  <si>
    <t>8672</t>
  </si>
  <si>
    <t xml:space="preserve">211203022-1 </t>
  </si>
  <si>
    <t xml:space="preserve">3.95.11 </t>
  </si>
  <si>
    <t>746</t>
  </si>
  <si>
    <t/>
  </si>
  <si>
    <t/>
  </si>
  <si>
    <t>06-6326646-</t>
  </si>
  <si>
    <t>113/11/27</t>
  </si>
  <si>
    <t>113/11/20</t>
  </si>
  <si>
    <t>5246596</t>
  </si>
  <si>
    <t>8671</t>
  </si>
  <si>
    <t xml:space="preserve">1131031A </t>
  </si>
  <si>
    <t xml:space="preserve">3.95.13 </t>
  </si>
  <si>
    <t>747</t>
  </si>
  <si>
    <t/>
  </si>
  <si>
    <t/>
  </si>
  <si>
    <t>06-2986672-7616</t>
  </si>
  <si>
    <t>113/11/07</t>
  </si>
  <si>
    <t>113/11/05</t>
  </si>
  <si>
    <t>163486085</t>
  </si>
  <si>
    <t>8672</t>
  </si>
  <si>
    <t xml:space="preserve">wat113099 </t>
  </si>
  <si>
    <t xml:space="preserve">3.95.25 </t>
  </si>
  <si>
    <t>748</t>
  </si>
  <si>
    <t/>
  </si>
  <si>
    <t/>
  </si>
  <si>
    <t>06-2986672-</t>
  </si>
  <si>
    <t>113/11/26</t>
  </si>
  <si>
    <t>113/11/05</t>
  </si>
  <si>
    <t>5000000</t>
  </si>
  <si>
    <t>8672</t>
  </si>
  <si>
    <t xml:space="preserve">wat108016-1 </t>
  </si>
  <si>
    <t xml:space="preserve">3.95.25 </t>
  </si>
  <si>
    <t>749</t>
  </si>
  <si>
    <t/>
  </si>
  <si>
    <t/>
  </si>
  <si>
    <t>06-2991111-6778</t>
  </si>
  <si>
    <t>113/11/15</t>
  </si>
  <si>
    <t>113/10/24</t>
  </si>
  <si>
    <t>526000</t>
  </si>
  <si>
    <t>546000</t>
  </si>
  <si>
    <t>8672</t>
  </si>
  <si>
    <t xml:space="preserve">wat111137-1-2 </t>
  </si>
  <si>
    <t xml:space="preserve">3.95.25 </t>
  </si>
  <si>
    <t>750</t>
  </si>
  <si>
    <t/>
  </si>
  <si>
    <t/>
  </si>
  <si>
    <t>06-6331455-</t>
  </si>
  <si>
    <t>113/11/13</t>
  </si>
  <si>
    <t>113/11/12</t>
  </si>
  <si>
    <t>642495</t>
  </si>
  <si>
    <t>740000</t>
  </si>
  <si>
    <t>8674</t>
  </si>
  <si>
    <t xml:space="preserve">wat113122 </t>
  </si>
  <si>
    <t xml:space="preserve">3.95.25 </t>
  </si>
  <si>
    <t>751</t>
  </si>
  <si>
    <t/>
  </si>
  <si>
    <t/>
  </si>
  <si>
    <t>06-2986672-7680</t>
  </si>
  <si>
    <t>113/11/13</t>
  </si>
  <si>
    <t>113/11/12</t>
  </si>
  <si>
    <t>11755695</t>
  </si>
  <si>
    <t>8672</t>
  </si>
  <si>
    <t xml:space="preserve">wat111123-1 </t>
  </si>
  <si>
    <t xml:space="preserve">3.95.25 </t>
  </si>
  <si>
    <t>752</t>
  </si>
  <si>
    <t/>
  </si>
  <si>
    <t/>
  </si>
  <si>
    <t>06-2986672-</t>
  </si>
  <si>
    <t>113/11/01</t>
  </si>
  <si>
    <t>113/10/21</t>
  </si>
  <si>
    <t>5200000</t>
  </si>
  <si>
    <t>8672</t>
  </si>
  <si>
    <t xml:space="preserve">wat112114-1 </t>
  </si>
  <si>
    <t xml:space="preserve">3.95.25 </t>
  </si>
  <si>
    <t>753</t>
  </si>
  <si>
    <t/>
  </si>
  <si>
    <t/>
  </si>
  <si>
    <t>06-2991111-8611</t>
  </si>
  <si>
    <t>113/11/29</t>
  </si>
  <si>
    <t>113/11/28</t>
  </si>
  <si>
    <t>3243450</t>
  </si>
  <si>
    <t>3771454</t>
  </si>
  <si>
    <t>8673</t>
  </si>
  <si>
    <t xml:space="preserve">21130901 </t>
  </si>
  <si>
    <t xml:space="preserve">3.95.27.2 </t>
  </si>
  <si>
    <t>754</t>
  </si>
  <si>
    <t/>
  </si>
  <si>
    <t/>
  </si>
  <si>
    <t>06-6322231-6755</t>
  </si>
  <si>
    <t>113/11/15</t>
  </si>
  <si>
    <t>113/11/13</t>
  </si>
  <si>
    <t>4410000</t>
  </si>
  <si>
    <t>4500000</t>
  </si>
  <si>
    <t>8672</t>
  </si>
  <si>
    <t xml:space="preserve">1131135326 </t>
  </si>
  <si>
    <t xml:space="preserve">3.95.30 </t>
  </si>
  <si>
    <t>755</t>
  </si>
  <si>
    <t/>
  </si>
  <si>
    <t/>
  </si>
  <si>
    <t>06-6334905-</t>
  </si>
  <si>
    <t>113/11/22</t>
  </si>
  <si>
    <t>113/11/20</t>
  </si>
  <si>
    <t>10500000</t>
  </si>
  <si>
    <t>8672</t>
  </si>
  <si>
    <t xml:space="preserve">1132011394 </t>
  </si>
  <si>
    <t xml:space="preserve">3.95.30 </t>
  </si>
  <si>
    <t>756</t>
  </si>
  <si>
    <t/>
  </si>
  <si>
    <t/>
  </si>
  <si>
    <t>06-2975119-2155</t>
  </si>
  <si>
    <t>113/11/06</t>
  </si>
  <si>
    <t>113/10/29</t>
  </si>
  <si>
    <t>39403</t>
  </si>
  <si>
    <t>8672</t>
  </si>
  <si>
    <t xml:space="preserve">TNCFD1136601-C-1 </t>
  </si>
  <si>
    <t xml:space="preserve">3.95.32 </t>
  </si>
  <si>
    <t>757</t>
  </si>
  <si>
    <t/>
  </si>
  <si>
    <t/>
  </si>
  <si>
    <t>06-2975119-2155</t>
  </si>
  <si>
    <t>113/11/06</t>
  </si>
  <si>
    <t>113/10/29</t>
  </si>
  <si>
    <t>11396</t>
  </si>
  <si>
    <t>8672</t>
  </si>
  <si>
    <t xml:space="preserve">TNCFD1136601-D-1 </t>
  </si>
  <si>
    <t xml:space="preserve">3.95.32 </t>
  </si>
  <si>
    <t>758</t>
  </si>
  <si>
    <t/>
  </si>
  <si>
    <t/>
  </si>
  <si>
    <t>06-6323294-610</t>
  </si>
  <si>
    <t>113/11/22</t>
  </si>
  <si>
    <t>113/11/21</t>
  </si>
  <si>
    <t>3000000</t>
  </si>
  <si>
    <t>8674</t>
  </si>
  <si>
    <t xml:space="preserve">113A503 </t>
  </si>
  <si>
    <t xml:space="preserve">3.95.36 </t>
  </si>
  <si>
    <t>759</t>
  </si>
  <si>
    <t/>
  </si>
  <si>
    <t>06-2157691-289</t>
  </si>
  <si>
    <t>113/11/15</t>
  </si>
  <si>
    <t>113/11/07</t>
  </si>
  <si>
    <t>174997108</t>
  </si>
  <si>
    <t>5125</t>
  </si>
  <si>
    <t xml:space="preserve">TNS113-QM02 </t>
  </si>
  <si>
    <t xml:space="preserve">3.95.38 </t>
  </si>
  <si>
    <t>760</t>
  </si>
  <si>
    <t/>
  </si>
  <si>
    <t/>
  </si>
  <si>
    <t>06-2680622-305</t>
  </si>
  <si>
    <t>113/11/22</t>
  </si>
  <si>
    <t>113/11/21</t>
  </si>
  <si>
    <t>204882</t>
  </si>
  <si>
    <t>8674</t>
  </si>
  <si>
    <t xml:space="preserve">21130219-1-1 </t>
  </si>
  <si>
    <t xml:space="preserve">3.95.51 </t>
  </si>
  <si>
    <t>761</t>
  </si>
  <si>
    <t/>
  </si>
  <si>
    <t/>
  </si>
  <si>
    <t>06-2567126-186</t>
  </si>
  <si>
    <t>113/11/27</t>
  </si>
  <si>
    <t>113/11/20</t>
  </si>
  <si>
    <t>3299599</t>
  </si>
  <si>
    <t>3332928</t>
  </si>
  <si>
    <t>8671</t>
  </si>
  <si>
    <t xml:space="preserve">21120606-1 </t>
  </si>
  <si>
    <t xml:space="preserve">3.95.54 </t>
  </si>
  <si>
    <t>762</t>
  </si>
  <si>
    <t/>
  </si>
  <si>
    <t/>
  </si>
  <si>
    <t>06-6521038-152</t>
  </si>
  <si>
    <t>113/11/20</t>
  </si>
  <si>
    <t>113/11/19</t>
  </si>
  <si>
    <t>4000000</t>
  </si>
  <si>
    <t>8672</t>
  </si>
  <si>
    <t xml:space="preserve">1130923 </t>
  </si>
  <si>
    <t xml:space="preserve">3.95.58 </t>
  </si>
  <si>
    <t>763</t>
  </si>
  <si>
    <t/>
  </si>
  <si>
    <t/>
  </si>
  <si>
    <t>113/11/08</t>
  </si>
  <si>
    <t>1487700</t>
  </si>
  <si>
    <t>8672</t>
  </si>
  <si>
    <t xml:space="preserve">113068 </t>
  </si>
  <si>
    <t xml:space="preserve">3.95.59 </t>
  </si>
  <si>
    <t>764</t>
  </si>
  <si>
    <t/>
  </si>
  <si>
    <t/>
  </si>
  <si>
    <t>06-6855102-259</t>
  </si>
  <si>
    <t>113/11/08</t>
  </si>
  <si>
    <t>1495650</t>
  </si>
  <si>
    <t>8672</t>
  </si>
  <si>
    <t xml:space="preserve">113069 </t>
  </si>
  <si>
    <t xml:space="preserve">3.95.59 </t>
  </si>
  <si>
    <t>765</t>
  </si>
  <si>
    <t/>
  </si>
  <si>
    <t/>
  </si>
  <si>
    <t>06-7222127-267</t>
  </si>
  <si>
    <t>113/11/07</t>
  </si>
  <si>
    <t>113/11/05</t>
  </si>
  <si>
    <t>1134000</t>
  </si>
  <si>
    <t>1176000</t>
  </si>
  <si>
    <t>8672</t>
  </si>
  <si>
    <t xml:space="preserve">113037 </t>
  </si>
  <si>
    <t xml:space="preserve">3.95.61 </t>
  </si>
  <si>
    <t>766</t>
  </si>
  <si>
    <t/>
  </si>
  <si>
    <t/>
  </si>
  <si>
    <t>06-5837226-607</t>
  </si>
  <si>
    <t>113/11/25</t>
  </si>
  <si>
    <t>113/11/04</t>
  </si>
  <si>
    <t>300000</t>
  </si>
  <si>
    <t>8672</t>
  </si>
  <si>
    <t xml:space="preserve">112067-2 </t>
  </si>
  <si>
    <t xml:space="preserve">3.95.63 </t>
  </si>
  <si>
    <t>767</t>
  </si>
  <si>
    <t/>
  </si>
  <si>
    <t/>
  </si>
  <si>
    <t>06-5837226-607</t>
  </si>
  <si>
    <t>113/11/26</t>
  </si>
  <si>
    <t>113/11/11</t>
  </si>
  <si>
    <t>1000000</t>
  </si>
  <si>
    <t>8672</t>
  </si>
  <si>
    <t xml:space="preserve">112067-3 </t>
  </si>
  <si>
    <t xml:space="preserve">3.95.63 </t>
  </si>
  <si>
    <t>768</t>
  </si>
  <si>
    <t/>
  </si>
  <si>
    <t/>
  </si>
  <si>
    <t>113/11/07</t>
  </si>
  <si>
    <t>113/11/06</t>
  </si>
  <si>
    <t>7900000</t>
  </si>
  <si>
    <t>8672</t>
  </si>
  <si>
    <t xml:space="preserve">113048 </t>
  </si>
  <si>
    <t xml:space="preserve">3.95.67 </t>
  </si>
  <si>
    <t>769</t>
  </si>
  <si>
    <t/>
  </si>
  <si>
    <t/>
  </si>
  <si>
    <t>06-7952601-119</t>
  </si>
  <si>
    <t>113/11/08</t>
  </si>
  <si>
    <t>113/11/07</t>
  </si>
  <si>
    <t>448000</t>
  </si>
  <si>
    <t>600000</t>
  </si>
  <si>
    <t>8674</t>
  </si>
  <si>
    <t xml:space="preserve">113-040 </t>
  </si>
  <si>
    <t xml:space="preserve">3.95.72 </t>
  </si>
  <si>
    <t>770</t>
  </si>
  <si>
    <t/>
  </si>
  <si>
    <t/>
  </si>
  <si>
    <t>06-5921116-272</t>
  </si>
  <si>
    <t>113/11/01</t>
  </si>
  <si>
    <t>113/10/29</t>
  </si>
  <si>
    <t>608400</t>
  </si>
  <si>
    <t>8672</t>
  </si>
  <si>
    <t xml:space="preserve">112043-1 </t>
  </si>
  <si>
    <t xml:space="preserve">3.95.77 </t>
  </si>
  <si>
    <t>771</t>
  </si>
  <si>
    <t/>
  </si>
  <si>
    <t/>
  </si>
  <si>
    <t>06-5921116-271</t>
  </si>
  <si>
    <t>113/11/18</t>
  </si>
  <si>
    <t>113/11/15</t>
  </si>
  <si>
    <t>3734500</t>
  </si>
  <si>
    <t>3850000</t>
  </si>
  <si>
    <t>8671</t>
  </si>
  <si>
    <t xml:space="preserve">113036 </t>
  </si>
  <si>
    <t xml:space="preserve">3.95.77 </t>
  </si>
  <si>
    <t>772</t>
  </si>
  <si>
    <t/>
  </si>
  <si>
    <t/>
  </si>
  <si>
    <t>06-5781801-509</t>
  </si>
  <si>
    <t>113/11/18</t>
  </si>
  <si>
    <t>113/11/07</t>
  </si>
  <si>
    <t>940000</t>
  </si>
  <si>
    <t>8672</t>
  </si>
  <si>
    <t xml:space="preserve">NO113003-2 </t>
  </si>
  <si>
    <t xml:space="preserve">3.95.78 </t>
  </si>
  <si>
    <t>773</t>
  </si>
  <si>
    <t/>
  </si>
  <si>
    <t/>
  </si>
  <si>
    <t>06-2704211-134</t>
  </si>
  <si>
    <t>113/11/08</t>
  </si>
  <si>
    <t>113/11/07</t>
  </si>
  <si>
    <t>2016440</t>
  </si>
  <si>
    <t>8672</t>
  </si>
  <si>
    <t xml:space="preserve">113-015-C </t>
  </si>
  <si>
    <t xml:space="preserve">3.95.83 </t>
  </si>
  <si>
    <t>774</t>
  </si>
  <si>
    <t/>
  </si>
  <si>
    <t/>
  </si>
  <si>
    <t>06-5950002-219</t>
  </si>
  <si>
    <t>113/11/21</t>
  </si>
  <si>
    <t>113/11/20</t>
  </si>
  <si>
    <t>800000</t>
  </si>
  <si>
    <t>8672</t>
  </si>
  <si>
    <t xml:space="preserve">113102101 </t>
  </si>
  <si>
    <t xml:space="preserve">3.95.85 </t>
  </si>
  <si>
    <t>775</t>
  </si>
  <si>
    <t/>
  </si>
  <si>
    <t/>
  </si>
  <si>
    <t>06-5950002-228</t>
  </si>
  <si>
    <t>113/11/27</t>
  </si>
  <si>
    <t>113/11/26</t>
  </si>
  <si>
    <t>400000</t>
  </si>
  <si>
    <t>8672</t>
  </si>
  <si>
    <t xml:space="preserve">113110501 </t>
  </si>
  <si>
    <t xml:space="preserve">3.95.85 </t>
  </si>
  <si>
    <t>776</t>
  </si>
  <si>
    <t/>
  </si>
  <si>
    <t/>
  </si>
  <si>
    <t>06-5941326-311</t>
  </si>
  <si>
    <t>113/11/07</t>
  </si>
  <si>
    <t>113/11/06</t>
  </si>
  <si>
    <t>93722</t>
  </si>
  <si>
    <t>8672</t>
  </si>
  <si>
    <t xml:space="preserve">A361 </t>
  </si>
  <si>
    <t xml:space="preserve">3.95.86 </t>
  </si>
  <si>
    <t>777</t>
  </si>
  <si>
    <t/>
  </si>
  <si>
    <t/>
  </si>
  <si>
    <t>06-5941326-311</t>
  </si>
  <si>
    <t>113/11/07</t>
  </si>
  <si>
    <t>113/11/06</t>
  </si>
  <si>
    <t>1431288</t>
  </si>
  <si>
    <t>1483200</t>
  </si>
  <si>
    <t>8672</t>
  </si>
  <si>
    <t xml:space="preserve">A357 </t>
  </si>
  <si>
    <t xml:space="preserve">3.95.86 </t>
  </si>
  <si>
    <t>778</t>
  </si>
  <si>
    <t/>
  </si>
  <si>
    <t/>
  </si>
  <si>
    <t>06-5941326-311</t>
  </si>
  <si>
    <t>113/11/07</t>
  </si>
  <si>
    <t>113/11/06</t>
  </si>
  <si>
    <t>957847</t>
  </si>
  <si>
    <t>992588</t>
  </si>
  <si>
    <t>8672</t>
  </si>
  <si>
    <t xml:space="preserve">A358 </t>
  </si>
  <si>
    <t xml:space="preserve">3.95.86 </t>
  </si>
  <si>
    <t>779</t>
  </si>
  <si>
    <t/>
  </si>
  <si>
    <t/>
  </si>
  <si>
    <t>06-5941326-311</t>
  </si>
  <si>
    <t>113/11/13</t>
  </si>
  <si>
    <t>113/11/12</t>
  </si>
  <si>
    <t>1431288</t>
  </si>
  <si>
    <t>1483200</t>
  </si>
  <si>
    <t>8672</t>
  </si>
  <si>
    <t xml:space="preserve">A359 </t>
  </si>
  <si>
    <t xml:space="preserve">3.95.86 </t>
  </si>
  <si>
    <t>780</t>
  </si>
  <si>
    <t/>
  </si>
  <si>
    <t/>
  </si>
  <si>
    <t>06-5941326-301</t>
  </si>
  <si>
    <t>113/11/08</t>
  </si>
  <si>
    <t>113/11/07</t>
  </si>
  <si>
    <t>150129</t>
  </si>
  <si>
    <t>8672</t>
  </si>
  <si>
    <t xml:space="preserve">A363 </t>
  </si>
  <si>
    <t xml:space="preserve">3.95.86 </t>
  </si>
  <si>
    <t>781</t>
  </si>
  <si>
    <t/>
  </si>
  <si>
    <t/>
  </si>
  <si>
    <t>06-9982611-45</t>
  </si>
  <si>
    <t>113/11/26</t>
  </si>
  <si>
    <t>113/11/20</t>
  </si>
  <si>
    <t>800408</t>
  </si>
  <si>
    <t>8671</t>
  </si>
  <si>
    <t xml:space="preserve">113112001 </t>
  </si>
  <si>
    <t xml:space="preserve">3.76.56.54 </t>
  </si>
  <si>
    <t>782</t>
  </si>
  <si>
    <t/>
  </si>
  <si>
    <t/>
  </si>
  <si>
    <t>08-7223434-222</t>
  </si>
  <si>
    <t>113/11/01</t>
  </si>
  <si>
    <t>113/10/29</t>
  </si>
  <si>
    <t>160159</t>
  </si>
  <si>
    <t>160641</t>
  </si>
  <si>
    <t>8672</t>
  </si>
  <si>
    <t xml:space="preserve">C113107 </t>
  </si>
  <si>
    <t xml:space="preserve">A.21.100.3 </t>
  </si>
  <si>
    <t>783</t>
  </si>
  <si>
    <t/>
  </si>
  <si>
    <t/>
  </si>
  <si>
    <t>08-7223434-222</t>
  </si>
  <si>
    <t>113/11/08</t>
  </si>
  <si>
    <t>113/11/06</t>
  </si>
  <si>
    <t>188968</t>
  </si>
  <si>
    <t>8672</t>
  </si>
  <si>
    <t xml:space="preserve">C113108 </t>
  </si>
  <si>
    <t xml:space="preserve">A.21.100.3 </t>
  </si>
  <si>
    <t>784</t>
  </si>
  <si>
    <t/>
  </si>
  <si>
    <t/>
  </si>
  <si>
    <t>06-9217056-136</t>
  </si>
  <si>
    <t>113/11/01</t>
  </si>
  <si>
    <t>113/10/22</t>
  </si>
  <si>
    <t>545000</t>
  </si>
  <si>
    <t>550000</t>
  </si>
  <si>
    <t>8672</t>
  </si>
  <si>
    <t xml:space="preserve">11315-2 </t>
  </si>
  <si>
    <t xml:space="preserve">A.21.100.5 </t>
  </si>
  <si>
    <t>785</t>
  </si>
  <si>
    <t/>
  </si>
  <si>
    <t/>
  </si>
  <si>
    <t>04-22222294-114</t>
  </si>
  <si>
    <t>113/11/05</t>
  </si>
  <si>
    <t>113/11/01</t>
  </si>
  <si>
    <t>987301</t>
  </si>
  <si>
    <t>8671</t>
  </si>
  <si>
    <t xml:space="preserve">11310002 </t>
  </si>
  <si>
    <t xml:space="preserve">A.21.100.12 </t>
  </si>
  <si>
    <t>786</t>
  </si>
  <si>
    <t/>
  </si>
  <si>
    <t/>
  </si>
  <si>
    <t>02-22765566-2893</t>
  </si>
  <si>
    <t>113/11/20</t>
  </si>
  <si>
    <t>113/11/13</t>
  </si>
  <si>
    <t>476830</t>
  </si>
  <si>
    <t>8672</t>
  </si>
  <si>
    <t xml:space="preserve">TPH-2893-11307 </t>
  </si>
  <si>
    <t xml:space="preserve">A.21.100.32 </t>
  </si>
  <si>
    <t>787</t>
  </si>
  <si>
    <t/>
  </si>
  <si>
    <t/>
  </si>
  <si>
    <t>089-324112-1712</t>
  </si>
  <si>
    <t>113/11/19</t>
  </si>
  <si>
    <t>113/11/11</t>
  </si>
  <si>
    <t>1960000</t>
  </si>
  <si>
    <t>2425581</t>
  </si>
  <si>
    <t>8671</t>
  </si>
  <si>
    <t xml:space="preserve">11312 </t>
  </si>
  <si>
    <t xml:space="preserve">A.21.100.46 </t>
  </si>
  <si>
    <t>788</t>
  </si>
  <si>
    <t/>
  </si>
  <si>
    <t/>
  </si>
  <si>
    <t>089-324112-1712</t>
  </si>
  <si>
    <t>113/11/20</t>
  </si>
  <si>
    <t>113/11/13</t>
  </si>
  <si>
    <t>1949400</t>
  </si>
  <si>
    <t>2671500</t>
  </si>
  <si>
    <t>8671</t>
  </si>
  <si>
    <t xml:space="preserve">11314 </t>
  </si>
  <si>
    <t xml:space="preserve">A.21.100.46 </t>
  </si>
  <si>
    <t>789</t>
  </si>
  <si>
    <t/>
  </si>
  <si>
    <t/>
  </si>
  <si>
    <t>06-9261151-50518</t>
  </si>
  <si>
    <t>113/11/19</t>
  </si>
  <si>
    <t>113/11/06</t>
  </si>
  <si>
    <t>1021470</t>
  </si>
  <si>
    <t>1486390</t>
  </si>
  <si>
    <t>8674</t>
  </si>
  <si>
    <t xml:space="preserve">2286002246 </t>
  </si>
  <si>
    <t xml:space="preserve">A.21.100.49 </t>
  </si>
  <si>
    <t>790</t>
  </si>
  <si>
    <t/>
  </si>
  <si>
    <t/>
  </si>
  <si>
    <t>02-82006600-2542</t>
  </si>
  <si>
    <t>113/11/12</t>
  </si>
  <si>
    <t>113/11/07</t>
  </si>
  <si>
    <t>9380000</t>
  </si>
  <si>
    <t>9422608</t>
  </si>
  <si>
    <t>8671</t>
  </si>
  <si>
    <t xml:space="preserve">lslp-2536-10809-1b </t>
  </si>
  <si>
    <t xml:space="preserve">A.21.100.71 </t>
  </si>
  <si>
    <t>791</t>
  </si>
  <si>
    <t/>
  </si>
  <si>
    <t/>
  </si>
  <si>
    <t>04-22521718-51105</t>
  </si>
  <si>
    <t>113/11/14</t>
  </si>
  <si>
    <t>113/11/12</t>
  </si>
  <si>
    <t>900000</t>
  </si>
  <si>
    <t>8672</t>
  </si>
  <si>
    <t xml:space="preserve">113ED011 </t>
  </si>
  <si>
    <t xml:space="preserve">A.23.4 </t>
  </si>
  <si>
    <t>792</t>
  </si>
  <si>
    <r>
      <rPr>
        <b/>
        <sz val="12"/>
        <color rgb="FF000000"/>
        <rFont val="標楷體"/>
        <family val="4"/>
        <charset val="136"/>
      </rPr>
      <t>國家安全局</t>
    </r>
    <r>
      <rPr>
        <b/>
        <sz val="12"/>
        <color rgb="FF000000"/>
        <rFont val="Times New Roman"/>
        <family val="1"/>
      </rPr>
      <t xml:space="preserve"> </t>
    </r>
  </si>
  <si>
    <r>
      <rPr>
        <b/>
        <sz val="12"/>
        <color rgb="FF000000"/>
        <rFont val="標楷體"/>
        <family val="4"/>
        <charset val="136"/>
      </rPr>
      <t>內政部</t>
    </r>
    <r>
      <rPr>
        <b/>
        <sz val="12"/>
        <color rgb="FF000000"/>
        <rFont val="Times New Roman"/>
        <family val="1"/>
      </rPr>
      <t xml:space="preserve"> </t>
    </r>
  </si>
  <si>
    <r>
      <rPr>
        <b/>
        <sz val="12"/>
        <color rgb="FF000000"/>
        <rFont val="標楷體"/>
        <family val="4"/>
        <charset val="136"/>
      </rPr>
      <t>外交部</t>
    </r>
    <r>
      <rPr>
        <b/>
        <sz val="12"/>
        <color rgb="FF000000"/>
        <rFont val="Times New Roman"/>
        <family val="1"/>
      </rPr>
      <t xml:space="preserve"> </t>
    </r>
  </si>
  <si>
    <r>
      <rPr>
        <b/>
        <sz val="12"/>
        <color rgb="FF000000"/>
        <rFont val="標楷體"/>
        <family val="4"/>
        <charset val="136"/>
      </rPr>
      <t>國防部</t>
    </r>
    <r>
      <rPr>
        <b/>
        <sz val="12"/>
        <color rgb="FF000000"/>
        <rFont val="Times New Roman"/>
        <family val="1"/>
      </rPr>
      <t xml:space="preserve"> </t>
    </r>
  </si>
  <si>
    <r>
      <rPr>
        <b/>
        <sz val="12"/>
        <color rgb="FF000000"/>
        <rFont val="標楷體"/>
        <family val="4"/>
        <charset val="136"/>
      </rPr>
      <t>財政部</t>
    </r>
    <r>
      <rPr>
        <b/>
        <sz val="12"/>
        <color rgb="FF000000"/>
        <rFont val="Times New Roman"/>
        <family val="1"/>
      </rPr>
      <t xml:space="preserve"> </t>
    </r>
  </si>
  <si>
    <r>
      <rPr>
        <b/>
        <sz val="12"/>
        <color rgb="FF000000"/>
        <rFont val="標楷體"/>
        <family val="4"/>
        <charset val="136"/>
      </rPr>
      <t>教育部</t>
    </r>
    <r>
      <rPr>
        <b/>
        <sz val="12"/>
        <color rgb="FF000000"/>
        <rFont val="Times New Roman"/>
        <family val="1"/>
      </rPr>
      <t xml:space="preserve"> </t>
    </r>
  </si>
  <si>
    <r>
      <rPr>
        <b/>
        <sz val="12"/>
        <color rgb="FF000000"/>
        <rFont val="標楷體"/>
        <family val="4"/>
        <charset val="136"/>
      </rPr>
      <t>法務部</t>
    </r>
    <r>
      <rPr>
        <b/>
        <sz val="12"/>
        <color rgb="FF000000"/>
        <rFont val="Times New Roman"/>
        <family val="1"/>
      </rPr>
      <t xml:space="preserve"> </t>
    </r>
  </si>
  <si>
    <r>
      <rPr>
        <b/>
        <sz val="12"/>
        <color rgb="FF000000"/>
        <rFont val="標楷體"/>
        <family val="4"/>
        <charset val="136"/>
      </rPr>
      <t>經濟部</t>
    </r>
    <r>
      <rPr>
        <b/>
        <sz val="12"/>
        <color rgb="FF000000"/>
        <rFont val="Times New Roman"/>
        <family val="1"/>
      </rPr>
      <t xml:space="preserve"> </t>
    </r>
  </si>
  <si>
    <r>
      <rPr>
        <b/>
        <sz val="12"/>
        <color rgb="FF000000"/>
        <rFont val="標楷體"/>
        <family val="4"/>
        <charset val="136"/>
      </rPr>
      <t>交通部</t>
    </r>
    <r>
      <rPr>
        <b/>
        <sz val="12"/>
        <color rgb="FF000000"/>
        <rFont val="Times New Roman"/>
        <family val="1"/>
      </rPr>
      <t xml:space="preserve"> </t>
    </r>
  </si>
  <si>
    <r>
      <rPr>
        <b/>
        <sz val="12"/>
        <color rgb="FF000000"/>
        <rFont val="標楷體"/>
        <family val="4"/>
        <charset val="136"/>
      </rPr>
      <t>勞動部</t>
    </r>
    <r>
      <rPr>
        <b/>
        <sz val="12"/>
        <color rgb="FF000000"/>
        <rFont val="Times New Roman"/>
        <family val="1"/>
      </rPr>
      <t xml:space="preserve"> </t>
    </r>
  </si>
  <si>
    <r>
      <rPr>
        <b/>
        <sz val="12"/>
        <color rgb="FF000000"/>
        <rFont val="標楷體"/>
        <family val="4"/>
        <charset val="136"/>
      </rPr>
      <t>農業部</t>
    </r>
    <r>
      <rPr>
        <b/>
        <sz val="12"/>
        <color rgb="FF000000"/>
        <rFont val="Times New Roman"/>
        <family val="1"/>
      </rPr>
      <t xml:space="preserve"> </t>
    </r>
  </si>
  <si>
    <r>
      <rPr>
        <b/>
        <sz val="12"/>
        <color rgb="FF000000"/>
        <rFont val="標楷體"/>
        <family val="4"/>
        <charset val="136"/>
      </rPr>
      <t>衛生福利部</t>
    </r>
    <r>
      <rPr>
        <b/>
        <sz val="12"/>
        <color rgb="FF000000"/>
        <rFont val="Times New Roman"/>
        <family val="1"/>
      </rPr>
      <t xml:space="preserve"> </t>
    </r>
  </si>
  <si>
    <r>
      <rPr>
        <b/>
        <sz val="12"/>
        <color rgb="FF000000"/>
        <rFont val="標楷體"/>
        <family val="4"/>
        <charset val="136"/>
      </rPr>
      <t>環境部</t>
    </r>
    <r>
      <rPr>
        <b/>
        <sz val="12"/>
        <color rgb="FF000000"/>
        <rFont val="Times New Roman"/>
        <family val="1"/>
      </rPr>
      <t xml:space="preserve"> </t>
    </r>
  </si>
  <si>
    <r>
      <rPr>
        <b/>
        <sz val="12"/>
        <color rgb="FF000000"/>
        <rFont val="標楷體"/>
        <family val="4"/>
        <charset val="136"/>
      </rPr>
      <t>文化部</t>
    </r>
    <r>
      <rPr>
        <b/>
        <sz val="12"/>
        <color rgb="FF000000"/>
        <rFont val="Times New Roman"/>
        <family val="1"/>
      </rPr>
      <t xml:space="preserve"> </t>
    </r>
  </si>
  <si>
    <r>
      <rPr>
        <b/>
        <sz val="12"/>
        <color rgb="FF000000"/>
        <rFont val="標楷體"/>
        <family val="4"/>
        <charset val="136"/>
      </rPr>
      <t>國家科學及技術委員會</t>
    </r>
    <r>
      <rPr>
        <b/>
        <sz val="12"/>
        <color rgb="FF000000"/>
        <rFont val="Times New Roman"/>
        <family val="1"/>
      </rPr>
      <t xml:space="preserve"> </t>
    </r>
  </si>
  <si>
    <r>
      <rPr>
        <b/>
        <sz val="12"/>
        <color rgb="FF000000"/>
        <rFont val="標楷體"/>
        <family val="4"/>
        <charset val="136"/>
      </rPr>
      <t>國家發展委員會</t>
    </r>
    <r>
      <rPr>
        <b/>
        <sz val="12"/>
        <color rgb="FF000000"/>
        <rFont val="Times New Roman"/>
        <family val="1"/>
      </rPr>
      <t xml:space="preserve"> </t>
    </r>
  </si>
  <si>
    <r>
      <rPr>
        <b/>
        <sz val="12"/>
        <color rgb="FF000000"/>
        <rFont val="標楷體"/>
        <family val="4"/>
        <charset val="136"/>
      </rPr>
      <t>海洋委員會</t>
    </r>
    <r>
      <rPr>
        <b/>
        <sz val="12"/>
        <color rgb="FF000000"/>
        <rFont val="Times New Roman"/>
        <family val="1"/>
      </rPr>
      <t xml:space="preserve"> </t>
    </r>
  </si>
  <si>
    <r>
      <rPr>
        <b/>
        <sz val="12"/>
        <color rgb="FF000000"/>
        <rFont val="標楷體"/>
        <family val="4"/>
        <charset val="136"/>
      </rPr>
      <t>國軍退除役官兵輔導委員會</t>
    </r>
    <r>
      <rPr>
        <b/>
        <sz val="12"/>
        <color rgb="FF000000"/>
        <rFont val="Times New Roman"/>
        <family val="1"/>
      </rPr>
      <t xml:space="preserve"> </t>
    </r>
  </si>
  <si>
    <r>
      <rPr>
        <b/>
        <sz val="12"/>
        <color rgb="FF000000"/>
        <rFont val="標楷體"/>
        <family val="4"/>
        <charset val="136"/>
      </rPr>
      <t>原住民族委員會</t>
    </r>
    <r>
      <rPr>
        <b/>
        <sz val="12"/>
        <color rgb="FF000000"/>
        <rFont val="Times New Roman"/>
        <family val="1"/>
      </rPr>
      <t xml:space="preserve"> </t>
    </r>
  </si>
  <si>
    <r>
      <rPr>
        <b/>
        <sz val="12"/>
        <color rgb="FF000000"/>
        <rFont val="標楷體"/>
        <family val="4"/>
        <charset val="136"/>
      </rPr>
      <t>客家委員會</t>
    </r>
    <r>
      <rPr>
        <b/>
        <sz val="12"/>
        <color rgb="FF000000"/>
        <rFont val="Times New Roman"/>
        <family val="1"/>
      </rPr>
      <t xml:space="preserve"> </t>
    </r>
  </si>
  <si>
    <r>
      <rPr>
        <b/>
        <sz val="12"/>
        <color rgb="FF000000"/>
        <rFont val="標楷體"/>
        <family val="4"/>
        <charset val="136"/>
      </rPr>
      <t>國立故宮博物院</t>
    </r>
    <r>
      <rPr>
        <b/>
        <sz val="12"/>
        <color rgb="FF000000"/>
        <rFont val="Times New Roman"/>
        <family val="1"/>
      </rPr>
      <t xml:space="preserve"> </t>
    </r>
  </si>
  <si>
    <r>
      <rPr>
        <b/>
        <sz val="12"/>
        <color rgb="FF000000"/>
        <rFont val="標楷體"/>
        <family val="4"/>
        <charset val="136"/>
      </rPr>
      <t>法官學院</t>
    </r>
    <r>
      <rPr>
        <b/>
        <sz val="12"/>
        <color rgb="FF000000"/>
        <rFont val="Times New Roman"/>
        <family val="1"/>
      </rPr>
      <t xml:space="preserve"> </t>
    </r>
  </si>
  <si>
    <r>
      <rPr>
        <b/>
        <sz val="12"/>
        <color rgb="FF000000"/>
        <rFont val="標楷體"/>
        <family val="4"/>
        <charset val="136"/>
      </rPr>
      <t>臺北市政府</t>
    </r>
    <r>
      <rPr>
        <b/>
        <sz val="12"/>
        <color rgb="FF000000"/>
        <rFont val="Times New Roman"/>
        <family val="1"/>
      </rPr>
      <t xml:space="preserve"> </t>
    </r>
  </si>
  <si>
    <r>
      <rPr>
        <b/>
        <sz val="12"/>
        <color rgb="FF000000"/>
        <rFont val="標楷體"/>
        <family val="4"/>
        <charset val="136"/>
      </rPr>
      <t>高雄市政府</t>
    </r>
    <r>
      <rPr>
        <b/>
        <sz val="12"/>
        <color rgb="FF000000"/>
        <rFont val="Times New Roman"/>
        <family val="1"/>
      </rPr>
      <t xml:space="preserve"> </t>
    </r>
  </si>
  <si>
    <r>
      <rPr>
        <b/>
        <sz val="12"/>
        <color rgb="FF000000"/>
        <rFont val="標楷體"/>
        <family val="4"/>
        <charset val="136"/>
      </rPr>
      <t>新北市政府</t>
    </r>
    <r>
      <rPr>
        <b/>
        <sz val="12"/>
        <color rgb="FF000000"/>
        <rFont val="Times New Roman"/>
        <family val="1"/>
      </rPr>
      <t xml:space="preserve"> </t>
    </r>
  </si>
  <si>
    <r>
      <rPr>
        <b/>
        <sz val="12"/>
        <color rgb="FF000000"/>
        <rFont val="標楷體"/>
        <family val="4"/>
        <charset val="136"/>
      </rPr>
      <t>宜蘭縣政府</t>
    </r>
    <r>
      <rPr>
        <b/>
        <sz val="12"/>
        <color rgb="FF000000"/>
        <rFont val="Times New Roman"/>
        <family val="1"/>
      </rPr>
      <t xml:space="preserve"> </t>
    </r>
  </si>
  <si>
    <r>
      <rPr>
        <b/>
        <sz val="12"/>
        <color rgb="FF000000"/>
        <rFont val="標楷體"/>
        <family val="4"/>
        <charset val="136"/>
      </rPr>
      <t>桃園市政府</t>
    </r>
    <r>
      <rPr>
        <b/>
        <sz val="12"/>
        <color rgb="FF000000"/>
        <rFont val="Times New Roman"/>
        <family val="1"/>
      </rPr>
      <t xml:space="preserve"> </t>
    </r>
  </si>
  <si>
    <r>
      <rPr>
        <b/>
        <sz val="12"/>
        <color rgb="FF000000"/>
        <rFont val="標楷體"/>
        <family val="4"/>
        <charset val="136"/>
      </rPr>
      <t>新竹縣政府</t>
    </r>
    <r>
      <rPr>
        <b/>
        <sz val="12"/>
        <color rgb="FF000000"/>
        <rFont val="Times New Roman"/>
        <family val="1"/>
      </rPr>
      <t xml:space="preserve"> </t>
    </r>
  </si>
  <si>
    <r>
      <rPr>
        <b/>
        <sz val="12"/>
        <color rgb="FF000000"/>
        <rFont val="標楷體"/>
        <family val="4"/>
        <charset val="136"/>
      </rPr>
      <t>苗栗縣政府</t>
    </r>
    <r>
      <rPr>
        <b/>
        <sz val="12"/>
        <color rgb="FF000000"/>
        <rFont val="Times New Roman"/>
        <family val="1"/>
      </rPr>
      <t xml:space="preserve"> </t>
    </r>
  </si>
  <si>
    <r>
      <rPr>
        <b/>
        <sz val="12"/>
        <color rgb="FF000000"/>
        <rFont val="標楷體"/>
        <family val="4"/>
        <charset val="136"/>
      </rPr>
      <t>彰化縣政府</t>
    </r>
    <r>
      <rPr>
        <b/>
        <sz val="12"/>
        <color rgb="FF000000"/>
        <rFont val="Times New Roman"/>
        <family val="1"/>
      </rPr>
      <t xml:space="preserve"> </t>
    </r>
  </si>
  <si>
    <r>
      <rPr>
        <b/>
        <sz val="12"/>
        <color rgb="FF000000"/>
        <rFont val="標楷體"/>
        <family val="4"/>
        <charset val="136"/>
      </rPr>
      <t>南投縣政府</t>
    </r>
    <r>
      <rPr>
        <b/>
        <sz val="12"/>
        <color rgb="FF000000"/>
        <rFont val="Times New Roman"/>
        <family val="1"/>
      </rPr>
      <t xml:space="preserve"> </t>
    </r>
  </si>
  <si>
    <r>
      <rPr>
        <b/>
        <sz val="12"/>
        <color rgb="FF000000"/>
        <rFont val="標楷體"/>
        <family val="4"/>
        <charset val="136"/>
      </rPr>
      <t>雲林縣政府</t>
    </r>
    <r>
      <rPr>
        <b/>
        <sz val="12"/>
        <color rgb="FF000000"/>
        <rFont val="Times New Roman"/>
        <family val="1"/>
      </rPr>
      <t xml:space="preserve"> </t>
    </r>
  </si>
  <si>
    <r>
      <rPr>
        <b/>
        <sz val="12"/>
        <color rgb="FF000000"/>
        <rFont val="標楷體"/>
        <family val="4"/>
        <charset val="136"/>
      </rPr>
      <t>嘉義縣政府</t>
    </r>
    <r>
      <rPr>
        <b/>
        <sz val="12"/>
        <color rgb="FF000000"/>
        <rFont val="Times New Roman"/>
        <family val="1"/>
      </rPr>
      <t xml:space="preserve"> </t>
    </r>
  </si>
  <si>
    <r>
      <rPr>
        <b/>
        <sz val="12"/>
        <color rgb="FF000000"/>
        <rFont val="標楷體"/>
        <family val="4"/>
        <charset val="136"/>
      </rPr>
      <t>屏東縣政府</t>
    </r>
    <r>
      <rPr>
        <b/>
        <sz val="12"/>
        <color rgb="FF000000"/>
        <rFont val="Times New Roman"/>
        <family val="1"/>
      </rPr>
      <t xml:space="preserve"> </t>
    </r>
  </si>
  <si>
    <r>
      <rPr>
        <b/>
        <sz val="12"/>
        <color rgb="FF000000"/>
        <rFont val="標楷體"/>
        <family val="4"/>
        <charset val="136"/>
      </rPr>
      <t>臺東縣政府</t>
    </r>
    <r>
      <rPr>
        <b/>
        <sz val="12"/>
        <color rgb="FF000000"/>
        <rFont val="Times New Roman"/>
        <family val="1"/>
      </rPr>
      <t xml:space="preserve"> </t>
    </r>
  </si>
  <si>
    <r>
      <rPr>
        <b/>
        <sz val="12"/>
        <color rgb="FF000000"/>
        <rFont val="標楷體"/>
        <family val="4"/>
        <charset val="136"/>
      </rPr>
      <t>花蓮縣政府</t>
    </r>
    <r>
      <rPr>
        <b/>
        <sz val="12"/>
        <color rgb="FF000000"/>
        <rFont val="Times New Roman"/>
        <family val="1"/>
      </rPr>
      <t xml:space="preserve"> </t>
    </r>
  </si>
  <si>
    <r>
      <rPr>
        <b/>
        <sz val="12"/>
        <color rgb="FF000000"/>
        <rFont val="標楷體"/>
        <family val="4"/>
        <charset val="136"/>
      </rPr>
      <t>澎湖縣政府</t>
    </r>
    <r>
      <rPr>
        <b/>
        <sz val="12"/>
        <color rgb="FF000000"/>
        <rFont val="Times New Roman"/>
        <family val="1"/>
      </rPr>
      <t xml:space="preserve"> </t>
    </r>
  </si>
  <si>
    <r>
      <rPr>
        <b/>
        <sz val="12"/>
        <color rgb="FF000000"/>
        <rFont val="標楷體"/>
        <family val="4"/>
        <charset val="136"/>
      </rPr>
      <t>基隆市政府</t>
    </r>
    <r>
      <rPr>
        <b/>
        <sz val="12"/>
        <color rgb="FF000000"/>
        <rFont val="Times New Roman"/>
        <family val="1"/>
      </rPr>
      <t xml:space="preserve"> </t>
    </r>
  </si>
  <si>
    <r>
      <rPr>
        <b/>
        <sz val="12"/>
        <color rgb="FF000000"/>
        <rFont val="標楷體"/>
        <family val="4"/>
        <charset val="136"/>
      </rPr>
      <t>新竹市政府</t>
    </r>
    <r>
      <rPr>
        <b/>
        <sz val="12"/>
        <color rgb="FF000000"/>
        <rFont val="Times New Roman"/>
        <family val="1"/>
      </rPr>
      <t xml:space="preserve"> </t>
    </r>
  </si>
  <si>
    <r>
      <rPr>
        <b/>
        <sz val="12"/>
        <color rgb="FF000000"/>
        <rFont val="標楷體"/>
        <family val="4"/>
        <charset val="136"/>
      </rPr>
      <t>臺中市政府</t>
    </r>
    <r>
      <rPr>
        <b/>
        <sz val="12"/>
        <color rgb="FF000000"/>
        <rFont val="Times New Roman"/>
        <family val="1"/>
      </rPr>
      <t xml:space="preserve"> </t>
    </r>
  </si>
  <si>
    <r>
      <rPr>
        <b/>
        <sz val="12"/>
        <color rgb="FF000000"/>
        <rFont val="標楷體"/>
        <family val="4"/>
        <charset val="136"/>
      </rPr>
      <t>嘉義市政府</t>
    </r>
    <r>
      <rPr>
        <b/>
        <sz val="12"/>
        <color rgb="FF000000"/>
        <rFont val="Times New Roman"/>
        <family val="1"/>
      </rPr>
      <t xml:space="preserve"> </t>
    </r>
  </si>
  <si>
    <r>
      <rPr>
        <b/>
        <sz val="12"/>
        <color rgb="FF000000"/>
        <rFont val="標楷體"/>
        <family val="4"/>
        <charset val="136"/>
      </rPr>
      <t>臺南市政府</t>
    </r>
    <r>
      <rPr>
        <b/>
        <sz val="12"/>
        <color rgb="FF000000"/>
        <rFont val="Times New Roman"/>
        <family val="1"/>
      </rPr>
      <t xml:space="preserve"> </t>
    </r>
  </si>
  <si>
    <r>
      <rPr>
        <b/>
        <sz val="12"/>
        <color rgb="FF000000"/>
        <rFont val="標楷體"/>
        <family val="4"/>
        <charset val="136"/>
      </rPr>
      <t>連江縣政府</t>
    </r>
    <r>
      <rPr>
        <b/>
        <sz val="12"/>
        <color rgb="FF000000"/>
        <rFont val="Times New Roman"/>
        <family val="1"/>
      </rPr>
      <t xml:space="preserve"> </t>
    </r>
  </si>
  <si>
    <r>
      <rPr>
        <b/>
        <sz val="12"/>
        <color rgb="FF000000"/>
        <rFont val="標楷體"/>
        <family val="4"/>
        <charset val="136"/>
      </rPr>
      <t>金門縣政府</t>
    </r>
    <r>
      <rPr>
        <b/>
        <sz val="12"/>
        <color rgb="FF000000"/>
        <rFont val="Times New Roman"/>
        <family val="1"/>
      </rPr>
      <t xml:space="preserve"> </t>
    </r>
  </si>
  <si>
    <r>
      <rPr>
        <b/>
        <sz val="12"/>
        <color rgb="FF000000"/>
        <rFont val="標楷體"/>
        <family val="4"/>
        <charset val="136"/>
      </rPr>
      <t>其他</t>
    </r>
    <r>
      <rPr>
        <b/>
        <sz val="12"/>
        <color rgb="FF000000"/>
        <rFont val="Times New Roman"/>
        <family val="1"/>
      </rPr>
      <t>(</t>
    </r>
    <r>
      <rPr>
        <b/>
        <sz val="12"/>
        <color rgb="FF000000"/>
        <rFont val="標楷體"/>
        <family val="4"/>
        <charset val="136"/>
      </rPr>
      <t>法人團體</t>
    </r>
    <r>
      <rPr>
        <b/>
        <sz val="12"/>
        <color rgb="FF000000"/>
        <rFont val="Times New Roman"/>
        <family val="1"/>
      </rPr>
      <t xml:space="preserve">) </t>
    </r>
  </si>
  <si>
    <r>
      <rPr>
        <b/>
        <sz val="12"/>
        <color rgb="FF000000"/>
        <rFont val="標楷體"/>
        <family val="4"/>
        <charset val="136"/>
      </rPr>
      <t>建築服務</t>
    </r>
    <r>
      <rPr>
        <b/>
        <sz val="12"/>
        <color rgb="FF000000"/>
        <rFont val="Times New Roman"/>
        <family val="1"/>
      </rPr>
      <t xml:space="preserve"> </t>
    </r>
  </si>
  <si>
    <r>
      <rPr>
        <b/>
        <sz val="12"/>
        <color rgb="FF000000"/>
        <rFont val="標楷體"/>
        <family val="4"/>
        <charset val="136"/>
      </rPr>
      <t>工程服務</t>
    </r>
    <r>
      <rPr>
        <b/>
        <sz val="12"/>
        <color rgb="FF000000"/>
        <rFont val="Times New Roman"/>
        <family val="1"/>
      </rPr>
      <t xml:space="preserve"> </t>
    </r>
  </si>
  <si>
    <r>
      <rPr>
        <b/>
        <sz val="12"/>
        <color rgb="FF000000"/>
        <rFont val="標楷體"/>
        <family val="4"/>
        <charset val="136"/>
      </rPr>
      <t>綜合工程服務</t>
    </r>
    <r>
      <rPr>
        <b/>
        <sz val="12"/>
        <color rgb="FF000000"/>
        <rFont val="Times New Roman"/>
        <family val="1"/>
      </rPr>
      <t xml:space="preserve"> </t>
    </r>
  </si>
  <si>
    <r>
      <rPr>
        <b/>
        <sz val="12"/>
        <color rgb="FF000000"/>
        <rFont val="標楷體"/>
        <family val="4"/>
        <charset val="136"/>
      </rPr>
      <t>都市計劃及景觀建築服務</t>
    </r>
    <r>
      <rPr>
        <b/>
        <sz val="12"/>
        <color rgb="FF000000"/>
        <rFont val="Times New Roman"/>
        <family val="1"/>
      </rPr>
      <t xml:space="preserve"> </t>
    </r>
  </si>
  <si>
    <r>
      <rPr>
        <b/>
        <sz val="12"/>
        <color rgb="FF000000"/>
        <rFont val="標楷體"/>
        <family val="4"/>
        <charset val="136"/>
      </rPr>
      <t>機關代碼</t>
    </r>
  </si>
  <si>
    <r>
      <rPr>
        <b/>
        <sz val="12"/>
        <color rgb="FF000000"/>
        <rFont val="標楷體"/>
        <family val="4"/>
        <charset val="136"/>
      </rPr>
      <t>標案案號</t>
    </r>
  </si>
  <si>
    <r>
      <rPr>
        <b/>
        <sz val="12"/>
        <color rgb="FF000000"/>
        <rFont val="標楷體"/>
        <family val="4"/>
        <charset val="136"/>
      </rPr>
      <t>標的分類代碼</t>
    </r>
  </si>
  <si>
    <r>
      <rPr>
        <b/>
        <sz val="12"/>
        <color rgb="FF000000"/>
        <rFont val="標楷體"/>
        <family val="4"/>
        <charset val="136"/>
      </rPr>
      <t>機關連絡人</t>
    </r>
  </si>
  <si>
    <r>
      <rPr>
        <b/>
        <sz val="12"/>
        <color rgb="FF000000"/>
        <rFont val="標楷體"/>
        <family val="4"/>
        <charset val="136"/>
      </rPr>
      <t>連絡人電話</t>
    </r>
  </si>
  <si>
    <r>
      <rPr>
        <b/>
        <sz val="12"/>
        <color rgb="FF000000"/>
        <rFont val="標楷體"/>
        <family val="4"/>
        <charset val="136"/>
      </rPr>
      <t>臺灣警察專科學校</t>
    </r>
    <r>
      <rPr>
        <b/>
        <sz val="12"/>
        <color rgb="FF000000"/>
        <rFont val="Times New Roman"/>
        <family val="1"/>
      </rPr>
      <t xml:space="preserve"> </t>
    </r>
  </si>
  <si>
    <r>
      <rPr>
        <b/>
        <sz val="12"/>
        <color rgb="FF000000"/>
        <rFont val="標楷體"/>
        <family val="4"/>
        <charset val="136"/>
      </rPr>
      <t>無</t>
    </r>
    <r>
      <rPr>
        <b/>
        <sz val="12"/>
        <color rgb="FF000000"/>
        <rFont val="Times New Roman"/>
        <family val="1"/>
      </rPr>
      <t xml:space="preserve"> </t>
    </r>
  </si>
  <si>
    <r>
      <rPr>
        <b/>
        <sz val="12"/>
        <color rgb="FF000000"/>
        <rFont val="標楷體"/>
        <family val="4"/>
        <charset val="136"/>
      </rPr>
      <t>明德樓八樓專業教室整建工程委託規劃設計及監造技術服務採購案</t>
    </r>
    <r>
      <rPr>
        <b/>
        <sz val="12"/>
        <color rgb="FF000000"/>
        <rFont val="Times New Roman"/>
        <family val="1"/>
      </rPr>
      <t xml:space="preserve"> </t>
    </r>
  </si>
  <si>
    <r>
      <rPr>
        <b/>
        <sz val="12"/>
        <color rgb="FF000000"/>
        <rFont val="標楷體"/>
        <family val="4"/>
        <charset val="136"/>
      </rPr>
      <t>勞務</t>
    </r>
  </si>
  <si>
    <r>
      <rPr>
        <b/>
        <sz val="12"/>
        <color rgb="FF000000"/>
        <rFont val="標楷體"/>
        <family val="4"/>
        <charset val="136"/>
      </rPr>
      <t>未達公告金額</t>
    </r>
    <r>
      <rPr>
        <b/>
        <sz val="12"/>
        <color rgb="FF000000"/>
        <rFont val="Times New Roman"/>
        <family val="1"/>
      </rPr>
      <t xml:space="preserve"> </t>
    </r>
  </si>
  <si>
    <r>
      <rPr>
        <b/>
        <sz val="12"/>
        <color rgb="FF000000"/>
        <rFont val="標楷體"/>
        <family val="4"/>
        <charset val="136"/>
      </rPr>
      <t>鍾信賢</t>
    </r>
    <r>
      <rPr>
        <b/>
        <sz val="12"/>
        <color rgb="FF000000"/>
        <rFont val="Times New Roman"/>
        <family val="1"/>
      </rPr>
      <t xml:space="preserve"> </t>
    </r>
  </si>
  <si>
    <r>
      <rPr>
        <b/>
        <sz val="12"/>
        <color rgb="FF000000"/>
        <rFont val="標楷體"/>
        <family val="4"/>
        <charset val="136"/>
      </rPr>
      <t>臺北市－文山區</t>
    </r>
    <r>
      <rPr>
        <b/>
        <sz val="12"/>
        <color rgb="FF000000"/>
        <rFont val="Times New Roman"/>
        <family val="1"/>
      </rPr>
      <t xml:space="preserve"> </t>
    </r>
  </si>
  <si>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</si>
  <si>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否</t>
    </r>
  </si>
  <si>
    <r>
      <rPr>
        <b/>
        <sz val="12"/>
        <color rgb="FF000000"/>
        <rFont val="標楷體"/>
        <family val="4"/>
        <charset val="136"/>
      </rPr>
      <t>中央警察大學</t>
    </r>
    <r>
      <rPr>
        <b/>
        <sz val="12"/>
        <color rgb="FF000000"/>
        <rFont val="Times New Roman"/>
        <family val="1"/>
      </rPr>
      <t xml:space="preserve"> </t>
    </r>
  </si>
  <si>
    <r>
      <rPr>
        <b/>
        <sz val="12"/>
        <color rgb="FF000000"/>
        <rFont val="標楷體"/>
        <family val="4"/>
        <charset val="136"/>
      </rPr>
      <t>中央警察大學綜合警技館整修工程委託規劃設計監造技術服務採購案</t>
    </r>
    <r>
      <rPr>
        <b/>
        <sz val="12"/>
        <color rgb="FF000000"/>
        <rFont val="Times New Roman"/>
        <family val="1"/>
      </rPr>
      <t xml:space="preserve"> </t>
    </r>
  </si>
  <si>
    <r>
      <rPr>
        <b/>
        <sz val="12"/>
        <color rgb="FF000000"/>
        <rFont val="標楷體"/>
        <family val="4"/>
        <charset val="136"/>
      </rPr>
      <t>公告金額以上未達查核金額</t>
    </r>
    <r>
      <rPr>
        <b/>
        <sz val="12"/>
        <color rgb="FF000000"/>
        <rFont val="Times New Roman"/>
        <family val="1"/>
      </rPr>
      <t xml:space="preserve"> </t>
    </r>
  </si>
  <si>
    <r>
      <rPr>
        <b/>
        <sz val="12"/>
        <color rgb="FF000000"/>
        <rFont val="標楷體"/>
        <family val="4"/>
        <charset val="136"/>
      </rPr>
      <t>鄭順達</t>
    </r>
    <r>
      <rPr>
        <b/>
        <sz val="12"/>
        <color rgb="FF000000"/>
        <rFont val="Times New Roman"/>
        <family val="1"/>
      </rPr>
      <t xml:space="preserve"> </t>
    </r>
  </si>
  <si>
    <r>
      <rPr>
        <b/>
        <sz val="12"/>
        <color rgb="FF000000"/>
        <rFont val="標楷體"/>
        <family val="4"/>
        <charset val="136"/>
      </rPr>
      <t>北部地區－全區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</si>
  <si>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</si>
  <si>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內政部國土管理署</t>
    </r>
    <r>
      <rPr>
        <b/>
        <sz val="12"/>
        <color rgb="FF000000"/>
        <rFont val="Times New Roman"/>
        <family val="1"/>
      </rPr>
      <t xml:space="preserve"> </t>
    </r>
  </si>
  <si>
    <r>
      <rPr>
        <b/>
        <sz val="12"/>
        <color rgb="FF000000"/>
        <rFont val="標楷體"/>
        <family val="4"/>
        <charset val="136"/>
      </rPr>
      <t>「下水道地理資訊系統整合及加值應用」委託專業服務案第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</si>
  <si>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劉少暉</t>
    </r>
    <r>
      <rPr>
        <b/>
        <sz val="12"/>
        <color rgb="FF000000"/>
        <rFont val="Times New Roman"/>
        <family val="1"/>
      </rPr>
      <t xml:space="preserve"> </t>
    </r>
  </si>
  <si>
    <r>
      <rPr>
        <b/>
        <sz val="12"/>
        <color rgb="FF000000"/>
        <rFont val="標楷體"/>
        <family val="4"/>
        <charset val="136"/>
      </rPr>
      <t>臺北市－松山區</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</si>
  <si>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 xml:space="preserve"> </t>
    </r>
  </si>
  <si>
    <r>
      <rPr>
        <b/>
        <sz val="12"/>
        <color rgb="FF000000"/>
        <rFont val="標楷體"/>
        <family val="4"/>
        <charset val="136"/>
      </rPr>
      <t>內政部國家公園署墾丁國家公園管理處</t>
    </r>
    <r>
      <rPr>
        <b/>
        <sz val="12"/>
        <color rgb="FF000000"/>
        <rFont val="Times New Roman"/>
        <family val="1"/>
      </rPr>
      <t xml:space="preserve"> </t>
    </r>
  </si>
  <si>
    <r>
      <t>114</t>
    </r>
    <r>
      <rPr>
        <b/>
        <sz val="12"/>
        <color rgb="FF000000"/>
        <rFont val="標楷體"/>
        <family val="4"/>
        <charset val="136"/>
      </rPr>
      <t>年度南灣及墾丁污水處理廠站系統設施委託設計及監造服務</t>
    </r>
    <r>
      <rPr>
        <b/>
        <sz val="12"/>
        <color rgb="FF000000"/>
        <rFont val="Times New Roman"/>
        <family val="1"/>
      </rPr>
      <t xml:space="preserve"> </t>
    </r>
  </si>
  <si>
    <r>
      <rPr>
        <b/>
        <sz val="12"/>
        <color rgb="FF000000"/>
        <rFont val="標楷體"/>
        <family val="4"/>
        <charset val="136"/>
      </rPr>
      <t>許翔湶</t>
    </r>
    <r>
      <rPr>
        <b/>
        <sz val="12"/>
        <color rgb="FF000000"/>
        <rFont val="Times New Roman"/>
        <family val="1"/>
      </rPr>
      <t>(</t>
    </r>
    <r>
      <rPr>
        <b/>
        <sz val="12"/>
        <color rgb="FF000000"/>
        <rFont val="標楷體"/>
        <family val="4"/>
        <charset val="136"/>
      </rPr>
      <t>環境維護科吳芳毓分機</t>
    </r>
    <r>
      <rPr>
        <b/>
        <sz val="12"/>
        <color rgb="FF000000"/>
        <rFont val="Times New Roman"/>
        <family val="1"/>
      </rPr>
      <t xml:space="preserve">224) </t>
    </r>
  </si>
  <si>
    <r>
      <rPr>
        <b/>
        <sz val="12"/>
        <color rgb="FF000000"/>
        <rFont val="標楷體"/>
        <family val="4"/>
        <charset val="136"/>
      </rPr>
      <t>南部地區－全區</t>
    </r>
    <r>
      <rPr>
        <b/>
        <sz val="12"/>
        <color rgb="FF000000"/>
        <rFont val="Times New Roman"/>
        <family val="1"/>
      </rPr>
      <t xml:space="preserve"> </t>
    </r>
  </si>
  <si>
    <r>
      <rPr>
        <b/>
        <sz val="12"/>
        <color rgb="FF000000"/>
        <rFont val="標楷體"/>
        <family val="4"/>
        <charset val="136"/>
      </rPr>
      <t>內政部國家公園署玉山國家公園管理處</t>
    </r>
    <r>
      <rPr>
        <b/>
        <sz val="12"/>
        <color rgb="FF000000"/>
        <rFont val="Times New Roman"/>
        <family val="1"/>
      </rPr>
      <t xml:space="preserve"> </t>
    </r>
  </si>
  <si>
    <r>
      <t>114</t>
    </r>
    <r>
      <rPr>
        <b/>
        <sz val="12"/>
        <color rgb="FF000000"/>
        <rFont val="標楷體"/>
        <family val="4"/>
        <charset val="136"/>
      </rPr>
      <t>年度庫哈諾辛山屋及步道設施整修工程委託設計監造</t>
    </r>
    <r>
      <rPr>
        <b/>
        <sz val="12"/>
        <color rgb="FF000000"/>
        <rFont val="Times New Roman"/>
        <family val="1"/>
      </rPr>
      <t xml:space="preserve"> </t>
    </r>
  </si>
  <si>
    <r>
      <rPr>
        <b/>
        <sz val="12"/>
        <color rgb="FF000000"/>
        <rFont val="標楷體"/>
        <family val="4"/>
        <charset val="136"/>
      </rPr>
      <t>簡金蘭</t>
    </r>
    <r>
      <rPr>
        <b/>
        <sz val="12"/>
        <color rgb="FF000000"/>
        <rFont val="Times New Roman"/>
        <family val="1"/>
      </rPr>
      <t xml:space="preserve"> </t>
    </r>
  </si>
  <si>
    <r>
      <rPr>
        <b/>
        <sz val="12"/>
        <color rgb="FF000000"/>
        <rFont val="標楷體"/>
        <family val="4"/>
        <charset val="136"/>
      </rPr>
      <t>高雄市－桃源區</t>
    </r>
    <r>
      <rPr>
        <b/>
        <sz val="12"/>
        <color rgb="FF000000"/>
        <rFont val="Times New Roman"/>
        <family val="1"/>
      </rPr>
      <t xml:space="preserve"> </t>
    </r>
  </si>
  <si>
    <r>
      <rPr>
        <b/>
        <sz val="12"/>
        <color rgb="FF000000"/>
        <rFont val="標楷體"/>
        <family val="4"/>
        <charset val="136"/>
      </rPr>
      <t>內政部國家公園署太魯閣國家公園管理處</t>
    </r>
    <r>
      <rPr>
        <b/>
        <sz val="12"/>
        <color rgb="FF000000"/>
        <rFont val="Times New Roman"/>
        <family val="1"/>
      </rPr>
      <t xml:space="preserve"> </t>
    </r>
  </si>
  <si>
    <r>
      <rPr>
        <b/>
        <sz val="12"/>
        <color rgb="FF000000"/>
        <rFont val="標楷體"/>
        <family val="4"/>
        <charset val="136"/>
      </rPr>
      <t>太魯閣國家公園</t>
    </r>
    <r>
      <rPr>
        <b/>
        <sz val="12"/>
        <color rgb="FF000000"/>
        <rFont val="Times New Roman"/>
        <family val="1"/>
      </rPr>
      <t>0403</t>
    </r>
    <r>
      <rPr>
        <b/>
        <sz val="12"/>
        <color rgb="FF000000"/>
        <rFont val="標楷體"/>
        <family val="4"/>
        <charset val="136"/>
      </rPr>
      <t>震災後風險評估、工程規劃及專案管理案</t>
    </r>
    <r>
      <rPr>
        <b/>
        <sz val="12"/>
        <color rgb="FF000000"/>
        <rFont val="Times New Roman"/>
        <family val="1"/>
      </rPr>
      <t xml:space="preserve"> </t>
    </r>
  </si>
  <si>
    <r>
      <rPr>
        <b/>
        <sz val="12"/>
        <color rgb="FF000000"/>
        <rFont val="標楷體"/>
        <family val="4"/>
        <charset val="136"/>
      </rPr>
      <t>巨額</t>
    </r>
    <r>
      <rPr>
        <b/>
        <sz val="12"/>
        <color rgb="FF000000"/>
        <rFont val="Times New Roman"/>
        <family val="1"/>
      </rPr>
      <t xml:space="preserve"> </t>
    </r>
  </si>
  <si>
    <r>
      <rPr>
        <b/>
        <sz val="12"/>
        <color rgb="FF000000"/>
        <rFont val="標楷體"/>
        <family val="4"/>
        <charset val="136"/>
      </rPr>
      <t>李敏俊</t>
    </r>
    <r>
      <rPr>
        <b/>
        <sz val="12"/>
        <color rgb="FF000000"/>
        <rFont val="Times New Roman"/>
        <family val="1"/>
      </rPr>
      <t xml:space="preserve">  </t>
    </r>
    <r>
      <rPr>
        <b/>
        <sz val="12"/>
        <color rgb="FF000000"/>
        <rFont val="標楷體"/>
        <family val="4"/>
        <charset val="136"/>
      </rPr>
      <t>劉文池</t>
    </r>
    <r>
      <rPr>
        <b/>
        <sz val="12"/>
        <color rgb="FF000000"/>
        <rFont val="Times New Roman"/>
        <family val="1"/>
      </rPr>
      <t xml:space="preserve"> </t>
    </r>
  </si>
  <si>
    <r>
      <rPr>
        <b/>
        <sz val="12"/>
        <color rgb="FF000000"/>
        <rFont val="標楷體"/>
        <family val="4"/>
        <charset val="136"/>
      </rPr>
      <t>花蓮縣－秀林</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</si>
  <si>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 xml:space="preserve"> </t>
    </r>
  </si>
  <si>
    <r>
      <t>114</t>
    </r>
    <r>
      <rPr>
        <b/>
        <sz val="12"/>
        <color rgb="FF000000"/>
        <rFont val="標楷體"/>
        <family val="4"/>
        <charset val="136"/>
      </rPr>
      <t>年度園區安全防災設施維護工程委託設計及監造案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</si>
  <si>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黃巳榮</t>
    </r>
    <r>
      <rPr>
        <b/>
        <sz val="12"/>
        <color rgb="FF000000"/>
        <rFont val="Times New Roman"/>
        <family val="1"/>
      </rPr>
      <t xml:space="preserve"> </t>
    </r>
  </si>
  <si>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</si>
  <si>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內政部國家公園署金門國家公園管理處</t>
    </r>
    <r>
      <rPr>
        <b/>
        <sz val="12"/>
        <color rgb="FF000000"/>
        <rFont val="Times New Roman"/>
        <family val="1"/>
      </rPr>
      <t xml:space="preserve"> </t>
    </r>
  </si>
  <si>
    <r>
      <t>114</t>
    </r>
    <r>
      <rPr>
        <b/>
        <sz val="12"/>
        <color rgb="FF000000"/>
        <rFont val="標楷體"/>
        <family val="4"/>
        <charset val="136"/>
      </rPr>
      <t>年度東區、西區及烈嶼區自行車道及周邊聚落環境美化工程」委託規劃設計及監造技術服務案</t>
    </r>
    <r>
      <rPr>
        <b/>
        <sz val="12"/>
        <color rgb="FF000000"/>
        <rFont val="Times New Roman"/>
        <family val="1"/>
      </rPr>
      <t xml:space="preserve"> </t>
    </r>
  </si>
  <si>
    <r>
      <rPr>
        <b/>
        <sz val="12"/>
        <color rgb="FF000000"/>
        <rFont val="標楷體"/>
        <family val="4"/>
        <charset val="136"/>
      </rPr>
      <t>張瑞依</t>
    </r>
    <r>
      <rPr>
        <b/>
        <sz val="12"/>
        <color rgb="FF000000"/>
        <rFont val="Times New Roman"/>
        <family val="1"/>
      </rPr>
      <t xml:space="preserve"> </t>
    </r>
  </si>
  <si>
    <r>
      <rPr>
        <b/>
        <sz val="12"/>
        <color rgb="FF000000"/>
        <rFont val="標楷體"/>
        <family val="4"/>
        <charset val="136"/>
      </rPr>
      <t>金門縣－金沙</t>
    </r>
    <r>
      <rPr>
        <b/>
        <sz val="12"/>
        <color rgb="FF000000"/>
        <rFont val="Times New Roman"/>
        <family val="1"/>
      </rPr>
      <t>,</t>
    </r>
    <r>
      <rPr>
        <b/>
        <sz val="12"/>
        <color rgb="FF000000"/>
        <rFont val="標楷體"/>
        <family val="4"/>
        <charset val="136"/>
      </rPr>
      <t>金門縣－金湖</t>
    </r>
    <r>
      <rPr>
        <b/>
        <sz val="12"/>
        <color rgb="FF000000"/>
        <rFont val="Times New Roman"/>
        <family val="1"/>
      </rPr>
      <t>,</t>
    </r>
    <r>
      <rPr>
        <b/>
        <sz val="12"/>
        <color rgb="FF000000"/>
        <rFont val="標楷體"/>
        <family val="4"/>
        <charset val="136"/>
      </rPr>
      <t>金門縣－金寧</t>
    </r>
    <r>
      <rPr>
        <b/>
        <sz val="12"/>
        <color rgb="FF000000"/>
        <rFont val="Times New Roman"/>
        <family val="1"/>
      </rPr>
      <t>,</t>
    </r>
    <r>
      <rPr>
        <b/>
        <sz val="12"/>
        <color rgb="FF000000"/>
        <rFont val="標楷體"/>
        <family val="4"/>
        <charset val="136"/>
      </rPr>
      <t>金門縣－金城</t>
    </r>
    <r>
      <rPr>
        <b/>
        <sz val="12"/>
        <color rgb="FF000000"/>
        <rFont val="Times New Roman"/>
        <family val="1"/>
      </rPr>
      <t>,</t>
    </r>
    <r>
      <rPr>
        <b/>
        <sz val="12"/>
        <color rgb="FF000000"/>
        <rFont val="標楷體"/>
        <family val="4"/>
        <charset val="136"/>
      </rPr>
      <t>金門縣－烈嶼</t>
    </r>
    <r>
      <rPr>
        <b/>
        <sz val="12"/>
        <color rgb="FF000000"/>
        <rFont val="Times New Roman"/>
        <family val="1"/>
      </rPr>
      <t xml:space="preserve"> </t>
    </r>
  </si>
  <si>
    <r>
      <rPr>
        <b/>
        <sz val="12"/>
        <color rgb="FF000000"/>
        <rFont val="標楷體"/>
        <family val="4"/>
        <charset val="136"/>
      </rPr>
      <t>內政部國家公園署國家自然公園管理處</t>
    </r>
    <r>
      <rPr>
        <b/>
        <sz val="12"/>
        <color rgb="FF000000"/>
        <rFont val="Times New Roman"/>
        <family val="1"/>
      </rPr>
      <t xml:space="preserve"> </t>
    </r>
  </si>
  <si>
    <r>
      <rPr>
        <b/>
        <sz val="12"/>
        <color rgb="FF000000"/>
        <rFont val="標楷體"/>
        <family val="4"/>
        <charset val="136"/>
      </rPr>
      <t>南壽山園區周邊環境遊憩設施工程委託規劃設計暨監造技術服務案</t>
    </r>
    <r>
      <rPr>
        <b/>
        <sz val="12"/>
        <color rgb="FF000000"/>
        <rFont val="Times New Roman"/>
        <family val="1"/>
      </rPr>
      <t xml:space="preserve"> </t>
    </r>
  </si>
  <si>
    <r>
      <rPr>
        <b/>
        <sz val="12"/>
        <color rgb="FF000000"/>
        <rFont val="標楷體"/>
        <family val="4"/>
        <charset val="136"/>
      </rPr>
      <t>周建榮</t>
    </r>
    <r>
      <rPr>
        <b/>
        <sz val="12"/>
        <color rgb="FF000000"/>
        <rFont val="Times New Roman"/>
        <family val="1"/>
      </rPr>
      <t xml:space="preserve"> </t>
    </r>
  </si>
  <si>
    <r>
      <rPr>
        <b/>
        <sz val="12"/>
        <color rgb="FF000000"/>
        <rFont val="標楷體"/>
        <family val="4"/>
        <charset val="136"/>
      </rPr>
      <t>其他－其他</t>
    </r>
    <r>
      <rPr>
        <b/>
        <sz val="12"/>
        <color rgb="FF000000"/>
        <rFont val="Times New Roman"/>
        <family val="1"/>
      </rPr>
      <t xml:space="preserve"> </t>
    </r>
  </si>
  <si>
    <r>
      <rPr>
        <b/>
        <sz val="12"/>
        <color rgb="FF000000"/>
        <rFont val="標楷體"/>
        <family val="4"/>
        <charset val="136"/>
      </rPr>
      <t>花蓮文創園區</t>
    </r>
    <r>
      <rPr>
        <b/>
        <sz val="12"/>
        <color rgb="FF000000"/>
        <rFont val="Times New Roman"/>
        <family val="1"/>
      </rPr>
      <t>0403</t>
    </r>
    <r>
      <rPr>
        <b/>
        <sz val="12"/>
        <color rgb="FF000000"/>
        <rFont val="標楷體"/>
        <family val="4"/>
        <charset val="136"/>
      </rPr>
      <t>地震建物損害搶修統包工程委託專案管理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暨木屋區戶外環境改善設計監造技術服務採購案</t>
    </r>
    <r>
      <rPr>
        <b/>
        <sz val="12"/>
        <color rgb="FF000000"/>
        <rFont val="Times New Roman"/>
        <family val="1"/>
      </rPr>
      <t xml:space="preserve"> </t>
    </r>
  </si>
  <si>
    <r>
      <rPr>
        <b/>
        <sz val="12"/>
        <color rgb="FF000000"/>
        <rFont val="標楷體"/>
        <family val="4"/>
        <charset val="136"/>
      </rPr>
      <t>高郁茹</t>
    </r>
    <r>
      <rPr>
        <b/>
        <sz val="12"/>
        <color rgb="FF000000"/>
        <rFont val="Times New Roman"/>
        <family val="1"/>
      </rPr>
      <t xml:space="preserve"> </t>
    </r>
  </si>
  <si>
    <r>
      <rPr>
        <b/>
        <sz val="12"/>
        <color rgb="FF000000"/>
        <rFont val="標楷體"/>
        <family val="4"/>
        <charset val="136"/>
      </rPr>
      <t>東部地區－全區</t>
    </r>
    <r>
      <rPr>
        <b/>
        <sz val="12"/>
        <color rgb="FF000000"/>
        <rFont val="Times New Roman"/>
        <family val="1"/>
      </rPr>
      <t xml:space="preserve"> </t>
    </r>
  </si>
  <si>
    <r>
      <rPr>
        <b/>
        <sz val="12"/>
        <color rgb="FF000000"/>
        <rFont val="標楷體"/>
        <family val="4"/>
        <charset val="136"/>
      </rPr>
      <t>空總臺灣當代文化實驗場第三期整體發展計畫委託專業技術服務</t>
    </r>
    <r>
      <rPr>
        <b/>
        <sz val="12"/>
        <color rgb="FF000000"/>
        <rFont val="Times New Roman"/>
        <family val="1"/>
      </rPr>
      <t xml:space="preserve"> </t>
    </r>
  </si>
  <si>
    <r>
      <rPr>
        <b/>
        <sz val="12"/>
        <color rgb="FF000000"/>
        <rFont val="標楷體"/>
        <family val="4"/>
        <charset val="136"/>
      </rPr>
      <t>林予晴</t>
    </r>
    <r>
      <rPr>
        <b/>
        <sz val="12"/>
        <color rgb="FF000000"/>
        <rFont val="Times New Roman"/>
        <family val="1"/>
      </rPr>
      <t xml:space="preserve"> </t>
    </r>
  </si>
  <si>
    <r>
      <rPr>
        <b/>
        <sz val="12"/>
        <color rgb="FF000000"/>
        <rFont val="標楷體"/>
        <family val="4"/>
        <charset val="136"/>
      </rPr>
      <t>臺北市－大安區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</si>
  <si>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 xml:space="preserve"> </t>
    </r>
  </si>
  <si>
    <r>
      <rPr>
        <b/>
        <sz val="12"/>
        <color rgb="FF000000"/>
        <rFont val="標楷體"/>
        <family val="4"/>
        <charset val="136"/>
      </rPr>
      <t>國立臺灣史前文化博物館</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</si>
  <si>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年景觀公園管理維護案」</t>
    </r>
    <r>
      <rPr>
        <b/>
        <sz val="12"/>
        <color rgb="FF000000"/>
        <rFont val="Times New Roman"/>
        <family val="1"/>
      </rPr>
      <t xml:space="preserve"> </t>
    </r>
  </si>
  <si>
    <r>
      <rPr>
        <b/>
        <sz val="12"/>
        <color rgb="FF000000"/>
        <rFont val="標楷體"/>
        <family val="4"/>
        <charset val="136"/>
      </rPr>
      <t>張家騰</t>
    </r>
    <r>
      <rPr>
        <b/>
        <sz val="12"/>
        <color rgb="FF000000"/>
        <rFont val="Times New Roman"/>
        <family val="1"/>
      </rPr>
      <t xml:space="preserve"> </t>
    </r>
  </si>
  <si>
    <r>
      <rPr>
        <b/>
        <sz val="12"/>
        <color rgb="FF000000"/>
        <rFont val="標楷體"/>
        <family val="4"/>
        <charset val="136"/>
      </rPr>
      <t>臺東縣－臺東</t>
    </r>
    <r>
      <rPr>
        <b/>
        <sz val="12"/>
        <color rgb="FF000000"/>
        <rFont val="Times New Roman"/>
        <family val="1"/>
      </rPr>
      <t xml:space="preserve"> </t>
    </r>
  </si>
  <si>
    <r>
      <rPr>
        <b/>
        <sz val="12"/>
        <color rgb="FF000000"/>
        <rFont val="標楷體"/>
        <family val="4"/>
        <charset val="136"/>
      </rPr>
      <t>國家人權博物館</t>
    </r>
    <r>
      <rPr>
        <b/>
        <sz val="12"/>
        <color rgb="FF000000"/>
        <rFont val="Times New Roman"/>
        <family val="1"/>
      </rPr>
      <t xml:space="preserve"> </t>
    </r>
  </si>
  <si>
    <r>
      <rPr>
        <b/>
        <sz val="12"/>
        <color rgb="FF000000"/>
        <rFont val="標楷體"/>
        <family val="4"/>
        <charset val="136"/>
      </rPr>
      <t>市定古蹟新店安康接待室修復及再利用工程委託規劃設計（含屋頂解體調查及因應計畫）暨監造技術服務</t>
    </r>
    <r>
      <rPr>
        <b/>
        <sz val="12"/>
        <color rgb="FF000000"/>
        <rFont val="Times New Roman"/>
        <family val="1"/>
      </rPr>
      <t xml:space="preserve"> </t>
    </r>
  </si>
  <si>
    <r>
      <rPr>
        <b/>
        <sz val="12"/>
        <color rgb="FF000000"/>
        <rFont val="標楷體"/>
        <family val="4"/>
        <charset val="136"/>
      </rPr>
      <t>查核金額以上未達巨額</t>
    </r>
    <r>
      <rPr>
        <b/>
        <sz val="12"/>
        <color rgb="FF000000"/>
        <rFont val="Times New Roman"/>
        <family val="1"/>
      </rPr>
      <t xml:space="preserve"> </t>
    </r>
  </si>
  <si>
    <r>
      <rPr>
        <b/>
        <sz val="12"/>
        <color rgb="FF000000"/>
        <rFont val="標楷體"/>
        <family val="4"/>
        <charset val="136"/>
      </rPr>
      <t>曾祥婷</t>
    </r>
    <r>
      <rPr>
        <b/>
        <sz val="12"/>
        <color rgb="FF000000"/>
        <rFont val="Times New Roman"/>
        <family val="1"/>
      </rPr>
      <t xml:space="preserve"> </t>
    </r>
  </si>
  <si>
    <r>
      <rPr>
        <b/>
        <sz val="12"/>
        <color rgb="FF000000"/>
        <rFont val="標楷體"/>
        <family val="4"/>
        <charset val="136"/>
      </rPr>
      <t>新北市－全區</t>
    </r>
    <r>
      <rPr>
        <b/>
        <sz val="12"/>
        <color rgb="FF000000"/>
        <rFont val="Times New Roman"/>
        <family val="1"/>
      </rPr>
      <t xml:space="preserve"> </t>
    </r>
  </si>
  <si>
    <r>
      <rPr>
        <b/>
        <sz val="12"/>
        <color rgb="FF000000"/>
        <rFont val="標楷體"/>
        <family val="4"/>
        <charset val="136"/>
      </rPr>
      <t>國家兒童未來館籌備處</t>
    </r>
    <r>
      <rPr>
        <b/>
        <sz val="12"/>
        <color rgb="FF000000"/>
        <rFont val="Times New Roman"/>
        <family val="1"/>
      </rPr>
      <t xml:space="preserve"> </t>
    </r>
  </si>
  <si>
    <r>
      <rPr>
        <b/>
        <sz val="12"/>
        <color rgb="FF000000"/>
        <rFont val="標楷體"/>
        <family val="4"/>
        <charset val="136"/>
      </rPr>
      <t>「板橋基地倉庫再利用委託設計監造技術服務」勞務採購案</t>
    </r>
    <r>
      <rPr>
        <b/>
        <sz val="12"/>
        <color rgb="FF000000"/>
        <rFont val="Times New Roman"/>
        <family val="1"/>
      </rPr>
      <t xml:space="preserve"> </t>
    </r>
  </si>
  <si>
    <r>
      <rPr>
        <b/>
        <sz val="12"/>
        <color rgb="FF000000"/>
        <rFont val="標楷體"/>
        <family val="4"/>
        <charset val="136"/>
      </rPr>
      <t>黃先生</t>
    </r>
    <r>
      <rPr>
        <b/>
        <sz val="12"/>
        <color rgb="FF000000"/>
        <rFont val="Times New Roman"/>
        <family val="1"/>
      </rPr>
      <t xml:space="preserve"> </t>
    </r>
  </si>
  <si>
    <r>
      <rPr>
        <b/>
        <sz val="12"/>
        <color rgb="FF000000"/>
        <rFont val="標楷體"/>
        <family val="4"/>
        <charset val="136"/>
      </rPr>
      <t>新北市－板橋區</t>
    </r>
    <r>
      <rPr>
        <b/>
        <sz val="12"/>
        <color rgb="FF000000"/>
        <rFont val="Times New Roman"/>
        <family val="1"/>
      </rPr>
      <t xml:space="preserve"> </t>
    </r>
  </si>
  <si>
    <r>
      <rPr>
        <b/>
        <sz val="12"/>
        <color rgb="FF000000"/>
        <rFont val="標楷體"/>
        <family val="4"/>
        <charset val="136"/>
      </rPr>
      <t>駐外機構</t>
    </r>
    <r>
      <rPr>
        <b/>
        <sz val="12"/>
        <color rgb="FF000000"/>
        <rFont val="Times New Roman"/>
        <family val="1"/>
      </rPr>
      <t xml:space="preserve"> </t>
    </r>
  </si>
  <si>
    <r>
      <rPr>
        <b/>
        <sz val="12"/>
        <color rgb="FF000000"/>
        <rFont val="標楷體"/>
        <family val="4"/>
        <charset val="136"/>
      </rPr>
      <t>駐英國代表處新館舍租賃裝修暨館舍搬遷專案管理團隊聘僱採購案</t>
    </r>
    <r>
      <rPr>
        <b/>
        <sz val="12"/>
        <color rgb="FF000000"/>
        <rFont val="Times New Roman"/>
        <family val="1"/>
      </rPr>
      <t xml:space="preserve"> </t>
    </r>
  </si>
  <si>
    <r>
      <rPr>
        <b/>
        <sz val="12"/>
        <color rgb="FF000000"/>
        <rFont val="標楷體"/>
        <family val="4"/>
        <charset val="136"/>
      </rPr>
      <t>陳泳霖</t>
    </r>
    <r>
      <rPr>
        <b/>
        <sz val="12"/>
        <color rgb="FF000000"/>
        <rFont val="Times New Roman"/>
        <family val="1"/>
      </rPr>
      <t xml:space="preserve"> </t>
    </r>
  </si>
  <si>
    <r>
      <rPr>
        <b/>
        <sz val="12"/>
        <color rgb="FF000000"/>
        <rFont val="標楷體"/>
        <family val="4"/>
        <charset val="136"/>
      </rPr>
      <t>交通部民用航空局臺北國際航空站</t>
    </r>
    <r>
      <rPr>
        <b/>
        <sz val="12"/>
        <color rgb="FF000000"/>
        <rFont val="Times New Roman"/>
        <family val="1"/>
      </rPr>
      <t xml:space="preserve"> </t>
    </r>
  </si>
  <si>
    <r>
      <rPr>
        <b/>
        <sz val="12"/>
        <color rgb="FF000000"/>
        <rFont val="標楷體"/>
        <family val="4"/>
        <charset val="136"/>
      </rPr>
      <t>民航局、第二辦公室及松山機場航廈消防警報系統改善工程委託規劃設計監造技術服務案</t>
    </r>
    <r>
      <rPr>
        <b/>
        <sz val="12"/>
        <color rgb="FF000000"/>
        <rFont val="Times New Roman"/>
        <family val="1"/>
      </rPr>
      <t xml:space="preserve"> </t>
    </r>
  </si>
  <si>
    <r>
      <rPr>
        <b/>
        <sz val="12"/>
        <color rgb="FF000000"/>
        <rFont val="標楷體"/>
        <family val="4"/>
        <charset val="136"/>
      </rPr>
      <t>戴緯</t>
    </r>
    <r>
      <rPr>
        <b/>
        <sz val="12"/>
        <color rgb="FF000000"/>
        <rFont val="Times New Roman"/>
        <family val="1"/>
      </rPr>
      <t xml:space="preserve"> </t>
    </r>
  </si>
  <si>
    <r>
      <rPr>
        <b/>
        <sz val="12"/>
        <color rgb="FF000000"/>
        <rFont val="標楷體"/>
        <family val="4"/>
        <charset val="136"/>
      </rPr>
      <t>交通部航港局</t>
    </r>
    <r>
      <rPr>
        <b/>
        <sz val="12"/>
        <color rgb="FF000000"/>
        <rFont val="Times New Roman"/>
        <family val="1"/>
      </rPr>
      <t xml:space="preserve"> </t>
    </r>
  </si>
  <si>
    <r>
      <rPr>
        <b/>
        <sz val="12"/>
        <color rgb="FF000000"/>
        <rFont val="標楷體"/>
        <family val="4"/>
        <charset val="136"/>
      </rPr>
      <t>「東部航務中心辦公廳舍漏水及辦公室整修工程」委託設計監造案</t>
    </r>
    <r>
      <rPr>
        <b/>
        <sz val="12"/>
        <color rgb="FF000000"/>
        <rFont val="Times New Roman"/>
        <family val="1"/>
      </rPr>
      <t xml:space="preserve"> </t>
    </r>
  </si>
  <si>
    <r>
      <rPr>
        <b/>
        <sz val="12"/>
        <color rgb="FF000000"/>
        <rFont val="標楷體"/>
        <family val="4"/>
        <charset val="136"/>
      </rPr>
      <t>黃國城</t>
    </r>
    <r>
      <rPr>
        <b/>
        <sz val="12"/>
        <color rgb="FF000000"/>
        <rFont val="Times New Roman"/>
        <family val="1"/>
      </rPr>
      <t xml:space="preserve"> </t>
    </r>
  </si>
  <si>
    <r>
      <rPr>
        <b/>
        <sz val="12"/>
        <color rgb="FF000000"/>
        <rFont val="標楷體"/>
        <family val="4"/>
        <charset val="136"/>
      </rPr>
      <t>花蓮縣－花蓮</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</si>
  <si>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</si>
  <si>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余冠勳</t>
    </r>
    <r>
      <rPr>
        <b/>
        <sz val="12"/>
        <color rgb="FF000000"/>
        <rFont val="Times New Roman"/>
        <family val="1"/>
      </rPr>
      <t xml:space="preserve"> </t>
    </r>
  </si>
  <si>
    <r>
      <rPr>
        <b/>
        <sz val="12"/>
        <color rgb="FF000000"/>
        <rFont val="標楷體"/>
        <family val="4"/>
        <charset val="136"/>
      </rPr>
      <t>交通部高速公路局北區養護工程分局</t>
    </r>
    <r>
      <rPr>
        <b/>
        <sz val="12"/>
        <color rgb="FF000000"/>
        <rFont val="Times New Roman"/>
        <family val="1"/>
      </rPr>
      <t xml:space="preserve"> </t>
    </r>
  </si>
  <si>
    <r>
      <rPr>
        <b/>
        <sz val="12"/>
        <color rgb="FF000000"/>
        <rFont val="標楷體"/>
        <family val="4"/>
        <charset val="136"/>
      </rPr>
      <t>高速公路北區及國</t>
    </r>
    <r>
      <rPr>
        <b/>
        <sz val="12"/>
        <color rgb="FF000000"/>
        <rFont val="Times New Roman"/>
        <family val="1"/>
      </rPr>
      <t>5</t>
    </r>
    <r>
      <rPr>
        <b/>
        <sz val="12"/>
        <color rgb="FF000000"/>
        <rFont val="標楷體"/>
        <family val="4"/>
        <charset val="136"/>
      </rPr>
      <t>路段霧區閃光黃燈設施採購案</t>
    </r>
    <r>
      <rPr>
        <b/>
        <sz val="12"/>
        <color rgb="FF000000"/>
        <rFont val="Times New Roman"/>
        <family val="1"/>
      </rPr>
      <t xml:space="preserve"> </t>
    </r>
    <r>
      <rPr>
        <b/>
        <sz val="12"/>
        <color rgb="FF000000"/>
        <rFont val="標楷體"/>
        <family val="4"/>
        <charset val="136"/>
      </rPr>
      <t>委託監造暨技術顧問服務工作</t>
    </r>
    <r>
      <rPr>
        <b/>
        <sz val="12"/>
        <color rgb="FF000000"/>
        <rFont val="Times New Roman"/>
        <family val="1"/>
      </rPr>
      <t xml:space="preserve">CCO01 </t>
    </r>
  </si>
  <si>
    <r>
      <rPr>
        <b/>
        <sz val="12"/>
        <color rgb="FF000000"/>
        <rFont val="標楷體"/>
        <family val="4"/>
        <charset val="136"/>
      </rPr>
      <t>羅復華</t>
    </r>
    <r>
      <rPr>
        <b/>
        <sz val="12"/>
        <color rgb="FF000000"/>
        <rFont val="Times New Roman"/>
        <family val="1"/>
      </rPr>
      <t xml:space="preserve"> </t>
    </r>
  </si>
  <si>
    <r>
      <rPr>
        <b/>
        <sz val="12"/>
        <color rgb="FF000000"/>
        <rFont val="標楷體"/>
        <family val="4"/>
        <charset val="136"/>
      </rPr>
      <t>臺北市－全區</t>
    </r>
    <r>
      <rPr>
        <b/>
        <sz val="12"/>
        <color rgb="FF000000"/>
        <rFont val="Times New Roman"/>
        <family val="1"/>
      </rPr>
      <t>,</t>
    </r>
    <r>
      <rPr>
        <b/>
        <sz val="12"/>
        <color rgb="FF000000"/>
        <rFont val="標楷體"/>
        <family val="4"/>
        <charset val="136"/>
      </rPr>
      <t>新北市－全區</t>
    </r>
    <r>
      <rPr>
        <b/>
        <sz val="12"/>
        <color rgb="FF000000"/>
        <rFont val="Times New Roman"/>
        <family val="1"/>
      </rPr>
      <t>,</t>
    </r>
    <r>
      <rPr>
        <b/>
        <sz val="12"/>
        <color rgb="FF000000"/>
        <rFont val="標楷體"/>
        <family val="4"/>
        <charset val="136"/>
      </rPr>
      <t>宜蘭縣－全區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</si>
  <si>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5</t>
    </r>
    <r>
      <rPr>
        <b/>
        <sz val="12"/>
        <color rgb="FF000000"/>
        <rFont val="標楷體"/>
        <family val="4"/>
        <charset val="136"/>
      </rPr>
      <t>號交控系統整體改善更新提升委託設計監造及技術顧問服務工作</t>
    </r>
    <r>
      <rPr>
        <b/>
        <sz val="12"/>
        <color rgb="FF000000"/>
        <rFont val="Times New Roman"/>
        <family val="1"/>
      </rPr>
      <t xml:space="preserve"> </t>
    </r>
  </si>
  <si>
    <r>
      <rPr>
        <b/>
        <sz val="12"/>
        <color rgb="FF000000"/>
        <rFont val="標楷體"/>
        <family val="4"/>
        <charset val="136"/>
      </rPr>
      <t>簡克任</t>
    </r>
    <r>
      <rPr>
        <b/>
        <sz val="12"/>
        <color rgb="FF000000"/>
        <rFont val="Times New Roman"/>
        <family val="1"/>
      </rPr>
      <t xml:space="preserve"> </t>
    </r>
  </si>
  <si>
    <r>
      <rPr>
        <b/>
        <sz val="12"/>
        <color rgb="FF000000"/>
        <rFont val="標楷體"/>
        <family val="4"/>
        <charset val="136"/>
      </rPr>
      <t>新北市－全區</t>
    </r>
    <r>
      <rPr>
        <b/>
        <sz val="12"/>
        <color rgb="FF000000"/>
        <rFont val="Times New Roman"/>
        <family val="1"/>
      </rPr>
      <t>,</t>
    </r>
    <r>
      <rPr>
        <b/>
        <sz val="12"/>
        <color rgb="FF000000"/>
        <rFont val="標楷體"/>
        <family val="4"/>
        <charset val="136"/>
      </rPr>
      <t>宜蘭縣－全區</t>
    </r>
    <r>
      <rPr>
        <b/>
        <sz val="12"/>
        <color rgb="FF000000"/>
        <rFont val="Times New Roman"/>
        <family val="1"/>
      </rPr>
      <t xml:space="preserve"> </t>
    </r>
  </si>
  <si>
    <r>
      <rPr>
        <b/>
        <sz val="12"/>
        <color rgb="FF000000"/>
        <rFont val="標楷體"/>
        <family val="4"/>
        <charset val="136"/>
      </rPr>
      <t>交通部高速公路局中區養護工程分局</t>
    </r>
    <r>
      <rPr>
        <b/>
        <sz val="12"/>
        <color rgb="FF000000"/>
        <rFont val="Times New Roman"/>
        <family val="1"/>
      </rPr>
      <t xml:space="preserve"> </t>
    </r>
  </si>
  <si>
    <r>
      <t>114</t>
    </r>
    <r>
      <rPr>
        <b/>
        <sz val="12"/>
        <color rgb="FF000000"/>
        <rFont val="標楷體"/>
        <family val="4"/>
        <charset val="136"/>
      </rPr>
      <t>年大甲段轄區辦公廳舍清潔維護勞務工作</t>
    </r>
    <r>
      <rPr>
        <b/>
        <sz val="12"/>
        <color rgb="FF000000"/>
        <rFont val="Times New Roman"/>
        <family val="1"/>
      </rPr>
      <t xml:space="preserve"> </t>
    </r>
  </si>
  <si>
    <r>
      <rPr>
        <b/>
        <sz val="12"/>
        <color rgb="FF000000"/>
        <rFont val="標楷體"/>
        <family val="4"/>
        <charset val="136"/>
      </rPr>
      <t>何珮甄</t>
    </r>
    <r>
      <rPr>
        <b/>
        <sz val="12"/>
        <color rgb="FF000000"/>
        <rFont val="Times New Roman"/>
        <family val="1"/>
      </rPr>
      <t xml:space="preserve"> </t>
    </r>
  </si>
  <si>
    <r>
      <rPr>
        <b/>
        <sz val="12"/>
        <color rgb="FF000000"/>
        <rFont val="標楷體"/>
        <family val="4"/>
        <charset val="136"/>
      </rPr>
      <t>臺中市－大甲區</t>
    </r>
    <r>
      <rPr>
        <b/>
        <sz val="12"/>
        <color rgb="FF000000"/>
        <rFont val="Times New Roman"/>
        <family val="1"/>
      </rPr>
      <t xml:space="preserve"> </t>
    </r>
  </si>
  <si>
    <r>
      <rPr>
        <b/>
        <sz val="12"/>
        <color rgb="FF000000"/>
        <rFont val="標楷體"/>
        <family val="4"/>
        <charset val="136"/>
      </rPr>
      <t>羅先生</t>
    </r>
    <r>
      <rPr>
        <b/>
        <sz val="12"/>
        <color rgb="FF000000"/>
        <rFont val="Times New Roman"/>
        <family val="1"/>
      </rPr>
      <t xml:space="preserve"> </t>
    </r>
  </si>
  <si>
    <r>
      <rPr>
        <b/>
        <sz val="12"/>
        <color rgb="FF000000"/>
        <rFont val="標楷體"/>
        <family val="4"/>
        <charset val="136"/>
      </rPr>
      <t>臺南市－全區</t>
    </r>
    <r>
      <rPr>
        <b/>
        <sz val="12"/>
        <color rgb="FF000000"/>
        <rFont val="Times New Roman"/>
        <family val="1"/>
      </rPr>
      <t xml:space="preserve"> </t>
    </r>
  </si>
  <si>
    <r>
      <rPr>
        <b/>
        <sz val="12"/>
        <color rgb="FF000000"/>
        <rFont val="標楷體"/>
        <family val="4"/>
        <charset val="136"/>
      </rPr>
      <t>交通部鐵道局</t>
    </r>
    <r>
      <rPr>
        <b/>
        <sz val="12"/>
        <color rgb="FF000000"/>
        <rFont val="Times New Roman"/>
        <family val="1"/>
      </rPr>
      <t xml:space="preserve"> </t>
    </r>
  </si>
  <si>
    <r>
      <rPr>
        <b/>
        <sz val="12"/>
        <color rgb="FF000000"/>
        <rFont val="標楷體"/>
        <family val="4"/>
        <charset val="136"/>
      </rPr>
      <t>高鐵延伸屏東綜合規劃委託技術服務及配合工作（第</t>
    </r>
    <r>
      <rPr>
        <b/>
        <sz val="12"/>
        <color rgb="FF000000"/>
        <rFont val="Times New Roman"/>
        <family val="1"/>
      </rPr>
      <t>CCO-05</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</si>
  <si>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盧宇海</t>
    </r>
    <r>
      <rPr>
        <b/>
        <sz val="12"/>
        <color rgb="FF000000"/>
        <rFont val="Times New Roman"/>
        <family val="1"/>
      </rPr>
      <t xml:space="preserve"> </t>
    </r>
  </si>
  <si>
    <r>
      <rPr>
        <b/>
        <sz val="12"/>
        <color rgb="FF000000"/>
        <rFont val="標楷體"/>
        <family val="4"/>
        <charset val="136"/>
      </rPr>
      <t>桃園國際機場股份有限公司</t>
    </r>
    <r>
      <rPr>
        <b/>
        <sz val="12"/>
        <color rgb="FF000000"/>
        <rFont val="Times New Roman"/>
        <family val="1"/>
      </rPr>
      <t xml:space="preserve"> </t>
    </r>
  </si>
  <si>
    <r>
      <t>114</t>
    </r>
    <r>
      <rPr>
        <b/>
        <sz val="12"/>
        <color rgb="FF000000"/>
        <rFont val="標楷體"/>
        <family val="4"/>
        <charset val="136"/>
      </rPr>
      <t>至</t>
    </r>
    <r>
      <rPr>
        <b/>
        <sz val="12"/>
        <color rgb="FF000000"/>
        <rFont val="Times New Roman"/>
        <family val="1"/>
      </rPr>
      <t>115</t>
    </r>
    <r>
      <rPr>
        <b/>
        <sz val="12"/>
        <color rgb="FF000000"/>
        <rFont val="標楷體"/>
        <family val="4"/>
        <charset val="136"/>
      </rPr>
      <t>年度桃園國際機場空側土木維護修繕工程</t>
    </r>
    <r>
      <rPr>
        <b/>
        <sz val="12"/>
        <color rgb="FF000000"/>
        <rFont val="Times New Roman"/>
        <family val="1"/>
      </rPr>
      <t xml:space="preserve"> </t>
    </r>
  </si>
  <si>
    <r>
      <rPr>
        <b/>
        <sz val="12"/>
        <color rgb="FF000000"/>
        <rFont val="標楷體"/>
        <family val="4"/>
        <charset val="136"/>
      </rPr>
      <t>工程</t>
    </r>
  </si>
  <si>
    <r>
      <rPr>
        <b/>
        <sz val="12"/>
        <color rgb="FF000000"/>
        <rFont val="標楷體"/>
        <family val="4"/>
        <charset val="136"/>
      </rPr>
      <t>其他土木工程</t>
    </r>
    <r>
      <rPr>
        <b/>
        <sz val="12"/>
        <color rgb="FF000000"/>
        <rFont val="Times New Roman"/>
        <family val="1"/>
      </rPr>
      <t xml:space="preserve"> </t>
    </r>
  </si>
  <si>
    <r>
      <rPr>
        <b/>
        <sz val="12"/>
        <color rgb="FF000000"/>
        <rFont val="標楷體"/>
        <family val="4"/>
        <charset val="136"/>
      </rPr>
      <t>羅小姐</t>
    </r>
    <r>
      <rPr>
        <b/>
        <sz val="12"/>
        <color rgb="FF000000"/>
        <rFont val="Times New Roman"/>
        <family val="1"/>
      </rPr>
      <t xml:space="preserve"> </t>
    </r>
  </si>
  <si>
    <r>
      <rPr>
        <b/>
        <sz val="12"/>
        <color rgb="FF000000"/>
        <rFont val="標楷體"/>
        <family val="4"/>
        <charset val="136"/>
      </rPr>
      <t>桃園市－大園區</t>
    </r>
    <r>
      <rPr>
        <b/>
        <sz val="12"/>
        <color rgb="FF000000"/>
        <rFont val="Times New Roman"/>
        <family val="1"/>
      </rPr>
      <t xml:space="preserve"> </t>
    </r>
  </si>
  <si>
    <r>
      <rPr>
        <b/>
        <sz val="12"/>
        <color rgb="FF000000"/>
        <rFont val="標楷體"/>
        <family val="4"/>
        <charset val="136"/>
      </rPr>
      <t>臺灣港務股份有限公司</t>
    </r>
    <r>
      <rPr>
        <b/>
        <sz val="12"/>
        <color rgb="FF000000"/>
        <rFont val="Times New Roman"/>
        <family val="1"/>
      </rPr>
      <t xml:space="preserve"> </t>
    </r>
  </si>
  <si>
    <r>
      <rPr>
        <b/>
        <sz val="12"/>
        <color rgb="FF000000"/>
        <rFont val="標楷體"/>
        <family val="4"/>
        <charset val="136"/>
      </rPr>
      <t>高雄港埠旅運中心室內裝修規劃、設計審查及</t>
    </r>
    <r>
      <rPr>
        <b/>
        <sz val="12"/>
        <color rgb="FF000000"/>
        <rFont val="Times New Roman"/>
        <family val="1"/>
      </rPr>
      <t xml:space="preserve"> </t>
    </r>
    <r>
      <rPr>
        <b/>
        <sz val="12"/>
        <color rgb="FF000000"/>
        <rFont val="標楷體"/>
        <family val="4"/>
        <charset val="136"/>
      </rPr>
      <t>監造委託技術服務第</t>
    </r>
    <r>
      <rPr>
        <b/>
        <sz val="12"/>
        <color rgb="FF000000"/>
        <rFont val="Times New Roman"/>
        <family val="1"/>
      </rPr>
      <t>2</t>
    </r>
    <r>
      <rPr>
        <b/>
        <sz val="12"/>
        <color rgb="FF000000"/>
        <rFont val="標楷體"/>
        <family val="4"/>
        <charset val="136"/>
      </rPr>
      <t>次變更契約</t>
    </r>
    <r>
      <rPr>
        <b/>
        <sz val="12"/>
        <color rgb="FF000000"/>
        <rFont val="Times New Roman"/>
        <family val="1"/>
      </rPr>
      <t xml:space="preserve"> </t>
    </r>
  </si>
  <si>
    <r>
      <rPr>
        <b/>
        <sz val="12"/>
        <color rgb="FF000000"/>
        <rFont val="標楷體"/>
        <family val="4"/>
        <charset val="136"/>
      </rPr>
      <t>藍淺香</t>
    </r>
    <r>
      <rPr>
        <b/>
        <sz val="12"/>
        <color rgb="FF000000"/>
        <rFont val="Times New Roman"/>
        <family val="1"/>
      </rPr>
      <t xml:space="preserve"> </t>
    </r>
  </si>
  <si>
    <r>
      <rPr>
        <b/>
        <sz val="12"/>
        <color rgb="FF000000"/>
        <rFont val="標楷體"/>
        <family val="4"/>
        <charset val="136"/>
      </rPr>
      <t>高雄市－苓雅區</t>
    </r>
    <r>
      <rPr>
        <b/>
        <sz val="12"/>
        <color rgb="FF000000"/>
        <rFont val="Times New Roman"/>
        <family val="1"/>
      </rPr>
      <t xml:space="preserve"> </t>
    </r>
  </si>
  <si>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</si>
  <si>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臺灣港務股份有限公司臺中港務分公司</t>
    </r>
    <r>
      <rPr>
        <b/>
        <sz val="12"/>
        <color rgb="FF000000"/>
        <rFont val="Times New Roman"/>
        <family val="1"/>
      </rPr>
      <t xml:space="preserve"> </t>
    </r>
  </si>
  <si>
    <r>
      <rPr>
        <b/>
        <sz val="12"/>
        <color rgb="FF000000"/>
        <rFont val="標楷體"/>
        <family val="4"/>
        <charset val="136"/>
      </rPr>
      <t>臺中港工作船渠整改建工程</t>
    </r>
    <r>
      <rPr>
        <b/>
        <sz val="12"/>
        <color rgb="FF000000"/>
        <rFont val="Times New Roman"/>
        <family val="1"/>
      </rPr>
      <t xml:space="preserve"> </t>
    </r>
  </si>
  <si>
    <r>
      <rPr>
        <b/>
        <sz val="12"/>
        <color rgb="FF000000"/>
        <rFont val="標楷體"/>
        <family val="4"/>
        <charset val="136"/>
      </rPr>
      <t>水道、海港、水壩及其他水利工程</t>
    </r>
    <r>
      <rPr>
        <b/>
        <sz val="12"/>
        <color rgb="FF000000"/>
        <rFont val="Times New Roman"/>
        <family val="1"/>
      </rPr>
      <t xml:space="preserve"> </t>
    </r>
  </si>
  <si>
    <r>
      <rPr>
        <b/>
        <sz val="12"/>
        <color rgb="FF000000"/>
        <rFont val="標楷體"/>
        <family val="4"/>
        <charset val="136"/>
      </rPr>
      <t>柯先生</t>
    </r>
    <r>
      <rPr>
        <b/>
        <sz val="12"/>
        <color rgb="FF000000"/>
        <rFont val="Times New Roman"/>
        <family val="1"/>
      </rPr>
      <t xml:space="preserve"> </t>
    </r>
  </si>
  <si>
    <r>
      <rPr>
        <b/>
        <sz val="12"/>
        <color rgb="FF000000"/>
        <rFont val="標楷體"/>
        <family val="4"/>
        <charset val="136"/>
      </rPr>
      <t>臺中市－梧棲區</t>
    </r>
    <r>
      <rPr>
        <b/>
        <sz val="12"/>
        <color rgb="FF000000"/>
        <rFont val="Times New Roman"/>
        <family val="1"/>
      </rPr>
      <t xml:space="preserve"> </t>
    </r>
  </si>
  <si>
    <r>
      <rPr>
        <b/>
        <sz val="12"/>
        <color rgb="FF000000"/>
        <rFont val="標楷體"/>
        <family val="4"/>
        <charset val="136"/>
      </rPr>
      <t>『臺中港智慧能源管理相關工程』委託技術服務</t>
    </r>
    <r>
      <rPr>
        <b/>
        <sz val="12"/>
        <color rgb="FF000000"/>
        <rFont val="Times New Roman"/>
        <family val="1"/>
      </rPr>
      <t xml:space="preserve"> </t>
    </r>
  </si>
  <si>
    <r>
      <rPr>
        <b/>
        <sz val="12"/>
        <color rgb="FF000000"/>
        <rFont val="標楷體"/>
        <family val="4"/>
        <charset val="136"/>
      </rPr>
      <t>陳小姐</t>
    </r>
    <r>
      <rPr>
        <b/>
        <sz val="12"/>
        <color rgb="FF000000"/>
        <rFont val="Times New Roman"/>
        <family val="1"/>
      </rPr>
      <t xml:space="preserve"> </t>
    </r>
  </si>
  <si>
    <r>
      <rPr>
        <b/>
        <sz val="12"/>
        <color rgb="FF000000"/>
        <rFont val="標楷體"/>
        <family val="4"/>
        <charset val="136"/>
      </rPr>
      <t>臺灣港務股份有限公司高雄港務分公司</t>
    </r>
    <r>
      <rPr>
        <b/>
        <sz val="12"/>
        <color rgb="FF000000"/>
        <rFont val="Times New Roman"/>
        <family val="1"/>
      </rPr>
      <t xml:space="preserve"> </t>
    </r>
  </si>
  <si>
    <r>
      <t>114-115</t>
    </r>
    <r>
      <rPr>
        <b/>
        <sz val="12"/>
        <color rgb="FF000000"/>
        <rFont val="標楷體"/>
        <family val="4"/>
        <charset val="136"/>
      </rPr>
      <t>年安平港區道路、橋梁、碼頭及其他公共設施巡查工作</t>
    </r>
    <r>
      <rPr>
        <b/>
        <sz val="12"/>
        <color rgb="FF000000"/>
        <rFont val="Times New Roman"/>
        <family val="1"/>
      </rPr>
      <t xml:space="preserve"> </t>
    </r>
  </si>
  <si>
    <r>
      <rPr>
        <b/>
        <sz val="12"/>
        <color rgb="FF000000"/>
        <rFont val="標楷體"/>
        <family val="4"/>
        <charset val="136"/>
      </rPr>
      <t>傅靖雯</t>
    </r>
    <r>
      <rPr>
        <b/>
        <sz val="12"/>
        <color rgb="FF000000"/>
        <rFont val="Times New Roman"/>
        <family val="1"/>
      </rPr>
      <t xml:space="preserve"> </t>
    </r>
  </si>
  <si>
    <r>
      <rPr>
        <b/>
        <sz val="12"/>
        <color rgb="FF000000"/>
        <rFont val="標楷體"/>
        <family val="4"/>
        <charset val="136"/>
      </rPr>
      <t>臺南市－南區</t>
    </r>
    <r>
      <rPr>
        <b/>
        <sz val="12"/>
        <color rgb="FF000000"/>
        <rFont val="Times New Roman"/>
        <family val="1"/>
      </rPr>
      <t xml:space="preserve"> </t>
    </r>
  </si>
  <si>
    <r>
      <rPr>
        <b/>
        <sz val="12"/>
        <color rgb="FF000000"/>
        <rFont val="標楷體"/>
        <family val="4"/>
        <charset val="136"/>
      </rPr>
      <t>「布袋國內商港整體規劃環境影響評估報告書」環評書件變更作業第</t>
    </r>
    <r>
      <rPr>
        <b/>
        <sz val="12"/>
        <color rgb="FF000000"/>
        <rFont val="Times New Roman"/>
        <family val="1"/>
      </rPr>
      <t>1</t>
    </r>
    <r>
      <rPr>
        <b/>
        <sz val="12"/>
        <color rgb="FF000000"/>
        <rFont val="標楷體"/>
        <family val="4"/>
        <charset val="136"/>
      </rPr>
      <t>次變更</t>
    </r>
    <r>
      <rPr>
        <b/>
        <sz val="12"/>
        <color rgb="FF000000"/>
        <rFont val="Times New Roman"/>
        <family val="1"/>
      </rPr>
      <t xml:space="preserve"> </t>
    </r>
  </si>
  <si>
    <r>
      <rPr>
        <b/>
        <sz val="12"/>
        <color rgb="FF000000"/>
        <rFont val="標楷體"/>
        <family val="4"/>
        <charset val="136"/>
      </rPr>
      <t>林建宇</t>
    </r>
    <r>
      <rPr>
        <b/>
        <sz val="12"/>
        <color rgb="FF000000"/>
        <rFont val="Times New Roman"/>
        <family val="1"/>
      </rPr>
      <t xml:space="preserve"> </t>
    </r>
  </si>
  <si>
    <r>
      <rPr>
        <b/>
        <sz val="12"/>
        <color rgb="FF000000"/>
        <rFont val="標楷體"/>
        <family val="4"/>
        <charset val="136"/>
      </rPr>
      <t>嘉義縣－布袋</t>
    </r>
    <r>
      <rPr>
        <b/>
        <sz val="12"/>
        <color rgb="FF000000"/>
        <rFont val="Times New Roman"/>
        <family val="1"/>
      </rPr>
      <t xml:space="preserve"> </t>
    </r>
  </si>
  <si>
    <r>
      <rPr>
        <b/>
        <sz val="12"/>
        <color rgb="FF000000"/>
        <rFont val="標楷體"/>
        <family val="4"/>
        <charset val="136"/>
      </rPr>
      <t>「高雄港</t>
    </r>
    <r>
      <rPr>
        <b/>
        <sz val="12"/>
        <color rgb="FF000000"/>
        <rFont val="Times New Roman"/>
        <family val="1"/>
      </rPr>
      <t>1</t>
    </r>
    <r>
      <rPr>
        <b/>
        <sz val="12"/>
        <color rgb="FF000000"/>
        <rFont val="標楷體"/>
        <family val="4"/>
        <charset val="136"/>
      </rPr>
      <t>號碼頭旅客服務中心及</t>
    </r>
    <r>
      <rPr>
        <b/>
        <sz val="12"/>
        <color rgb="FF000000"/>
        <rFont val="Times New Roman"/>
        <family val="1"/>
      </rPr>
      <t>18</t>
    </r>
    <r>
      <rPr>
        <b/>
        <sz val="12"/>
        <color rgb="FF000000"/>
        <rFont val="標楷體"/>
        <family val="4"/>
        <charset val="136"/>
      </rPr>
      <t>號碼頭登船廊道新建工程」規劃設計及監造工作委託技術服務第二次變更</t>
    </r>
    <r>
      <rPr>
        <b/>
        <sz val="12"/>
        <color rgb="FF000000"/>
        <rFont val="Times New Roman"/>
        <family val="1"/>
      </rPr>
      <t xml:space="preserve"> </t>
    </r>
  </si>
  <si>
    <r>
      <rPr>
        <b/>
        <sz val="12"/>
        <color rgb="FF000000"/>
        <rFont val="標楷體"/>
        <family val="4"/>
        <charset val="136"/>
      </rPr>
      <t>陳金川</t>
    </r>
    <r>
      <rPr>
        <b/>
        <sz val="12"/>
        <color rgb="FF000000"/>
        <rFont val="Times New Roman"/>
        <family val="1"/>
      </rPr>
      <t xml:space="preserve"> </t>
    </r>
  </si>
  <si>
    <r>
      <rPr>
        <b/>
        <sz val="12"/>
        <color rgb="FF000000"/>
        <rFont val="標楷體"/>
        <family val="4"/>
        <charset val="136"/>
      </rPr>
      <t>澎湖縣－全區</t>
    </r>
    <r>
      <rPr>
        <b/>
        <sz val="12"/>
        <color rgb="FF000000"/>
        <rFont val="Times New Roman"/>
        <family val="1"/>
      </rPr>
      <t xml:space="preserve"> </t>
    </r>
  </si>
  <si>
    <r>
      <rPr>
        <b/>
        <sz val="12"/>
        <color rgb="FF000000"/>
        <rFont val="標楷體"/>
        <family val="4"/>
        <charset val="136"/>
      </rPr>
      <t>臺灣港務股份有限公司花蓮港務分公司</t>
    </r>
    <r>
      <rPr>
        <b/>
        <sz val="12"/>
        <color rgb="FF000000"/>
        <rFont val="Times New Roman"/>
        <family val="1"/>
      </rPr>
      <t xml:space="preserve"> </t>
    </r>
  </si>
  <si>
    <r>
      <rPr>
        <b/>
        <sz val="12"/>
        <color rgb="FF000000"/>
        <rFont val="標楷體"/>
        <family val="4"/>
        <charset val="136"/>
      </rPr>
      <t>花蓮港</t>
    </r>
    <r>
      <rPr>
        <b/>
        <sz val="12"/>
        <color rgb="FF000000"/>
        <rFont val="Times New Roman"/>
        <family val="1"/>
      </rPr>
      <t>22</t>
    </r>
    <r>
      <rPr>
        <b/>
        <sz val="12"/>
        <color rgb="FF000000"/>
        <rFont val="標楷體"/>
        <family val="4"/>
        <charset val="136"/>
      </rPr>
      <t>至</t>
    </r>
    <r>
      <rPr>
        <b/>
        <sz val="12"/>
        <color rgb="FF000000"/>
        <rFont val="Times New Roman"/>
        <family val="1"/>
      </rPr>
      <t>20</t>
    </r>
    <r>
      <rPr>
        <b/>
        <sz val="12"/>
        <color rgb="FF000000"/>
        <rFont val="標楷體"/>
        <family val="4"/>
        <charset val="136"/>
      </rPr>
      <t>號碼頭輸送設施緊急搶修委託設計</t>
    </r>
    <r>
      <rPr>
        <b/>
        <sz val="12"/>
        <color rgb="FF000000"/>
        <rFont val="Times New Roman"/>
        <family val="1"/>
      </rPr>
      <t>(</t>
    </r>
    <r>
      <rPr>
        <b/>
        <sz val="12"/>
        <color rgb="FF000000"/>
        <rFont val="標楷體"/>
        <family val="4"/>
        <charset val="136"/>
      </rPr>
      <t>監造</t>
    </r>
    <r>
      <rPr>
        <b/>
        <sz val="12"/>
        <color rgb="FF000000"/>
        <rFont val="Times New Roman"/>
        <family val="1"/>
      </rPr>
      <t>)</t>
    </r>
    <r>
      <rPr>
        <b/>
        <sz val="12"/>
        <color rgb="FF000000"/>
        <rFont val="標楷體"/>
        <family val="4"/>
        <charset val="136"/>
      </rPr>
      <t>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</si>
  <si>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郭珍雀</t>
    </r>
    <r>
      <rPr>
        <b/>
        <sz val="12"/>
        <color rgb="FF000000"/>
        <rFont val="Times New Roman"/>
        <family val="1"/>
      </rPr>
      <t xml:space="preserve"> </t>
    </r>
  </si>
  <si>
    <r>
      <t>113-114</t>
    </r>
    <r>
      <rPr>
        <b/>
        <sz val="12"/>
        <color rgb="FF000000"/>
        <rFont val="標楷體"/>
        <family val="4"/>
        <charset val="136"/>
      </rPr>
      <t>年花蓮港定期檢測、海岸侵蝕防治規劃暨港區水域設計監造技術服務案</t>
    </r>
    <r>
      <rPr>
        <b/>
        <sz val="12"/>
        <color rgb="FF000000"/>
        <rFont val="Times New Roman"/>
        <family val="1"/>
      </rPr>
      <t xml:space="preserve"> </t>
    </r>
  </si>
  <si>
    <r>
      <rPr>
        <b/>
        <sz val="12"/>
        <color rgb="FF000000"/>
        <rFont val="標楷體"/>
        <family val="4"/>
        <charset val="136"/>
      </rPr>
      <t>王珮茹</t>
    </r>
    <r>
      <rPr>
        <b/>
        <sz val="12"/>
        <color rgb="FF000000"/>
        <rFont val="Times New Roman"/>
        <family val="1"/>
      </rPr>
      <t xml:space="preserve"> </t>
    </r>
  </si>
  <si>
    <r>
      <rPr>
        <b/>
        <sz val="12"/>
        <color rgb="FF000000"/>
        <rFont val="標楷體"/>
        <family val="4"/>
        <charset val="136"/>
      </rPr>
      <t>花蓮縣－全區</t>
    </r>
    <r>
      <rPr>
        <b/>
        <sz val="12"/>
        <color rgb="FF000000"/>
        <rFont val="Times New Roman"/>
        <family val="1"/>
      </rPr>
      <t xml:space="preserve"> </t>
    </r>
  </si>
  <si>
    <r>
      <rPr>
        <b/>
        <sz val="12"/>
        <color rgb="FF000000"/>
        <rFont val="標楷體"/>
        <family val="4"/>
        <charset val="136"/>
      </rPr>
      <t>交通部觀光署澎湖國家風景區管理處</t>
    </r>
    <r>
      <rPr>
        <b/>
        <sz val="12"/>
        <color rgb="FF000000"/>
        <rFont val="Times New Roman"/>
        <family val="1"/>
      </rPr>
      <t xml:space="preserve"> </t>
    </r>
  </si>
  <si>
    <r>
      <rPr>
        <b/>
        <sz val="12"/>
        <color rgb="FF000000"/>
        <rFont val="標楷體"/>
        <family val="4"/>
        <charset val="136"/>
      </rPr>
      <t>望安旅運中心新建統包工程委託專案管理監造</t>
    </r>
    <r>
      <rPr>
        <b/>
        <sz val="12"/>
        <color rgb="FF000000"/>
        <rFont val="Times New Roman"/>
        <family val="1"/>
      </rPr>
      <t xml:space="preserve"> </t>
    </r>
  </si>
  <si>
    <r>
      <rPr>
        <b/>
        <sz val="12"/>
        <color rgb="FF000000"/>
        <rFont val="標楷體"/>
        <family val="4"/>
        <charset val="136"/>
      </rPr>
      <t>洪政鴻</t>
    </r>
    <r>
      <rPr>
        <b/>
        <sz val="12"/>
        <color rgb="FF000000"/>
        <rFont val="Times New Roman"/>
        <family val="1"/>
      </rPr>
      <t xml:space="preserve"> </t>
    </r>
  </si>
  <si>
    <r>
      <rPr>
        <b/>
        <sz val="12"/>
        <color rgb="FF000000"/>
        <rFont val="標楷體"/>
        <family val="4"/>
        <charset val="136"/>
      </rPr>
      <t>澎湖縣－望安</t>
    </r>
    <r>
      <rPr>
        <b/>
        <sz val="12"/>
        <color rgb="FF000000"/>
        <rFont val="Times New Roman"/>
        <family val="1"/>
      </rPr>
      <t xml:space="preserve"> </t>
    </r>
  </si>
  <si>
    <r>
      <rPr>
        <b/>
        <sz val="12"/>
        <color rgb="FF000000"/>
        <rFont val="標楷體"/>
        <family val="4"/>
        <charset val="136"/>
      </rPr>
      <t>東海遊客中心興建統包工程委託監造</t>
    </r>
    <r>
      <rPr>
        <b/>
        <sz val="12"/>
        <color rgb="FF000000"/>
        <rFont val="Times New Roman"/>
        <family val="1"/>
      </rPr>
      <t xml:space="preserve"> </t>
    </r>
  </si>
  <si>
    <r>
      <rPr>
        <b/>
        <sz val="12"/>
        <color rgb="FF000000"/>
        <rFont val="標楷體"/>
        <family val="4"/>
        <charset val="136"/>
      </rPr>
      <t>鄭湍銘</t>
    </r>
    <r>
      <rPr>
        <b/>
        <sz val="12"/>
        <color rgb="FF000000"/>
        <rFont val="Times New Roman"/>
        <family val="1"/>
      </rPr>
      <t xml:space="preserve"> </t>
    </r>
  </si>
  <si>
    <r>
      <rPr>
        <b/>
        <sz val="12"/>
        <color rgb="FF000000"/>
        <rFont val="標楷體"/>
        <family val="4"/>
        <charset val="136"/>
      </rPr>
      <t>澎湖縣－白沙</t>
    </r>
    <r>
      <rPr>
        <b/>
        <sz val="12"/>
        <color rgb="FF000000"/>
        <rFont val="Times New Roman"/>
        <family val="1"/>
      </rPr>
      <t xml:space="preserve"> </t>
    </r>
  </si>
  <si>
    <r>
      <rPr>
        <b/>
        <sz val="12"/>
        <color rgb="FF000000"/>
        <rFont val="標楷體"/>
        <family val="4"/>
        <charset val="136"/>
      </rPr>
      <t>交通部觀光署北海岸及觀音山國家風景區管理處</t>
    </r>
    <r>
      <rPr>
        <b/>
        <sz val="12"/>
        <color rgb="FF000000"/>
        <rFont val="Times New Roman"/>
        <family val="1"/>
      </rPr>
      <t xml:space="preserve"> </t>
    </r>
  </si>
  <si>
    <r>
      <t>114-115</t>
    </r>
    <r>
      <rPr>
        <b/>
        <sz val="12"/>
        <color rgb="FF000000"/>
        <rFont val="標楷體"/>
        <family val="4"/>
        <charset val="136"/>
      </rPr>
      <t>年度北觀處風景區特約維護工程設計監造委託案</t>
    </r>
    <r>
      <rPr>
        <b/>
        <sz val="12"/>
        <color rgb="FF000000"/>
        <rFont val="Times New Roman"/>
        <family val="1"/>
      </rPr>
      <t xml:space="preserve"> </t>
    </r>
  </si>
  <si>
    <r>
      <rPr>
        <b/>
        <sz val="12"/>
        <color rgb="FF000000"/>
        <rFont val="標楷體"/>
        <family val="4"/>
        <charset val="136"/>
      </rPr>
      <t>甯先生</t>
    </r>
    <r>
      <rPr>
        <b/>
        <sz val="12"/>
        <color rgb="FF000000"/>
        <rFont val="Times New Roman"/>
        <family val="1"/>
      </rPr>
      <t xml:space="preserve"> </t>
    </r>
  </si>
  <si>
    <r>
      <rPr>
        <b/>
        <sz val="12"/>
        <color rgb="FF000000"/>
        <rFont val="標楷體"/>
        <family val="4"/>
        <charset val="136"/>
      </rPr>
      <t>基隆市－中正區</t>
    </r>
    <r>
      <rPr>
        <b/>
        <sz val="12"/>
        <color rgb="FF000000"/>
        <rFont val="Times New Roman"/>
        <family val="1"/>
      </rPr>
      <t>,</t>
    </r>
    <r>
      <rPr>
        <b/>
        <sz val="12"/>
        <color rgb="FF000000"/>
        <rFont val="標楷體"/>
        <family val="4"/>
        <charset val="136"/>
      </rPr>
      <t>基隆市－安樂區</t>
    </r>
    <r>
      <rPr>
        <b/>
        <sz val="12"/>
        <color rgb="FF000000"/>
        <rFont val="Times New Roman"/>
        <family val="1"/>
      </rPr>
      <t>,</t>
    </r>
    <r>
      <rPr>
        <b/>
        <sz val="12"/>
        <color rgb="FF000000"/>
        <rFont val="標楷體"/>
        <family val="4"/>
        <charset val="136"/>
      </rPr>
      <t>新北市－萬里區</t>
    </r>
    <r>
      <rPr>
        <b/>
        <sz val="12"/>
        <color rgb="FF000000"/>
        <rFont val="Times New Roman"/>
        <family val="1"/>
      </rPr>
      <t>,</t>
    </r>
    <r>
      <rPr>
        <b/>
        <sz val="12"/>
        <color rgb="FF000000"/>
        <rFont val="標楷體"/>
        <family val="4"/>
        <charset val="136"/>
      </rPr>
      <t>新北市－金山區</t>
    </r>
    <r>
      <rPr>
        <b/>
        <sz val="12"/>
        <color rgb="FF000000"/>
        <rFont val="Times New Roman"/>
        <family val="1"/>
      </rPr>
      <t>,</t>
    </r>
    <r>
      <rPr>
        <b/>
        <sz val="12"/>
        <color rgb="FF000000"/>
        <rFont val="標楷體"/>
        <family val="4"/>
        <charset val="136"/>
      </rPr>
      <t>新北市－五股區</t>
    </r>
    <r>
      <rPr>
        <b/>
        <sz val="12"/>
        <color rgb="FF000000"/>
        <rFont val="Times New Roman"/>
        <family val="1"/>
      </rPr>
      <t>,</t>
    </r>
    <r>
      <rPr>
        <b/>
        <sz val="12"/>
        <color rgb="FF000000"/>
        <rFont val="標楷體"/>
        <family val="4"/>
        <charset val="136"/>
      </rPr>
      <t>新北市－三芝區</t>
    </r>
    <r>
      <rPr>
        <b/>
        <sz val="12"/>
        <color rgb="FF000000"/>
        <rFont val="Times New Roman"/>
        <family val="1"/>
      </rPr>
      <t>,</t>
    </r>
    <r>
      <rPr>
        <b/>
        <sz val="12"/>
        <color rgb="FF000000"/>
        <rFont val="標楷體"/>
        <family val="4"/>
        <charset val="136"/>
      </rPr>
      <t>新北市－石門區</t>
    </r>
    <r>
      <rPr>
        <b/>
        <sz val="12"/>
        <color rgb="FF000000"/>
        <rFont val="Times New Roman"/>
        <family val="1"/>
      </rPr>
      <t xml:space="preserve"> </t>
    </r>
  </si>
  <si>
    <r>
      <rPr>
        <b/>
        <sz val="12"/>
        <color rgb="FF000000"/>
        <rFont val="標楷體"/>
        <family val="4"/>
        <charset val="136"/>
      </rPr>
      <t>交通部觀光署雲嘉南濱海國家風景區管理處</t>
    </r>
    <r>
      <rPr>
        <b/>
        <sz val="12"/>
        <color rgb="FF000000"/>
        <rFont val="Times New Roman"/>
        <family val="1"/>
      </rPr>
      <t xml:space="preserve"> </t>
    </r>
  </si>
  <si>
    <r>
      <rPr>
        <b/>
        <sz val="12"/>
        <color rgb="FF000000"/>
        <rFont val="標楷體"/>
        <family val="4"/>
        <charset val="136"/>
      </rPr>
      <t>井仔腳休憩服務設施暨周邊改善工程技術服務契約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次變更追加</t>
    </r>
    <r>
      <rPr>
        <b/>
        <sz val="12"/>
        <color rgb="FF000000"/>
        <rFont val="Times New Roman"/>
        <family val="1"/>
      </rPr>
      <t xml:space="preserve"> </t>
    </r>
  </si>
  <si>
    <r>
      <rPr>
        <b/>
        <sz val="12"/>
        <color rgb="FF000000"/>
        <rFont val="標楷體"/>
        <family val="4"/>
        <charset val="136"/>
      </rPr>
      <t>黃馨儀</t>
    </r>
    <r>
      <rPr>
        <b/>
        <sz val="12"/>
        <color rgb="FF000000"/>
        <rFont val="Times New Roman"/>
        <family val="1"/>
      </rPr>
      <t xml:space="preserve"> </t>
    </r>
  </si>
  <si>
    <r>
      <rPr>
        <b/>
        <sz val="12"/>
        <color rgb="FF000000"/>
        <rFont val="標楷體"/>
        <family val="4"/>
        <charset val="136"/>
      </rPr>
      <t>臺南市－北門區</t>
    </r>
    <r>
      <rPr>
        <b/>
        <sz val="12"/>
        <color rgb="FF000000"/>
        <rFont val="Times New Roman"/>
        <family val="1"/>
      </rPr>
      <t xml:space="preserve"> </t>
    </r>
  </si>
  <si>
    <r>
      <rPr>
        <b/>
        <sz val="12"/>
        <color rgb="FF000000"/>
        <rFont val="標楷體"/>
        <family val="4"/>
        <charset val="136"/>
      </rPr>
      <t>交通部公路局北區養護工程分局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</si>
  <si>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7</t>
    </r>
    <r>
      <rPr>
        <b/>
        <sz val="12"/>
        <color rgb="FF000000"/>
        <rFont val="標楷體"/>
        <family val="4"/>
        <charset val="136"/>
      </rPr>
      <t>線</t>
    </r>
    <r>
      <rPr>
        <b/>
        <sz val="12"/>
        <color rgb="FF000000"/>
        <rFont val="Times New Roman"/>
        <family val="1"/>
      </rPr>
      <t>49K+800</t>
    </r>
    <r>
      <rPr>
        <b/>
        <sz val="12"/>
        <color rgb="FF000000"/>
        <rFont val="標楷體"/>
        <family val="4"/>
        <charset val="136"/>
      </rPr>
      <t>段災害復建工程</t>
    </r>
    <r>
      <rPr>
        <b/>
        <sz val="12"/>
        <color rgb="FF000000"/>
        <rFont val="Times New Roman"/>
        <family val="1"/>
      </rPr>
      <t xml:space="preserve"> </t>
    </r>
  </si>
  <si>
    <r>
      <rPr>
        <b/>
        <sz val="12"/>
        <color rgb="FF000000"/>
        <rFont val="標楷體"/>
        <family val="4"/>
        <charset val="136"/>
      </rPr>
      <t>橋樑</t>
    </r>
    <r>
      <rPr>
        <b/>
        <sz val="12"/>
        <color rgb="FF000000"/>
        <rFont val="Times New Roman"/>
        <family val="1"/>
      </rPr>
      <t xml:space="preserve">, </t>
    </r>
    <r>
      <rPr>
        <b/>
        <sz val="12"/>
        <color rgb="FF000000"/>
        <rFont val="標楷體"/>
        <family val="4"/>
        <charset val="136"/>
      </rPr>
      <t>高架快速道路</t>
    </r>
    <r>
      <rPr>
        <b/>
        <sz val="12"/>
        <color rgb="FF000000"/>
        <rFont val="Times New Roman"/>
        <family val="1"/>
      </rPr>
      <t xml:space="preserve">, </t>
    </r>
    <r>
      <rPr>
        <b/>
        <sz val="12"/>
        <color rgb="FF000000"/>
        <rFont val="標楷體"/>
        <family val="4"/>
        <charset val="136"/>
      </rPr>
      <t>隧道及地鐵</t>
    </r>
    <r>
      <rPr>
        <b/>
        <sz val="12"/>
        <color rgb="FF000000"/>
        <rFont val="Times New Roman"/>
        <family val="1"/>
      </rPr>
      <t xml:space="preserve"> </t>
    </r>
  </si>
  <si>
    <r>
      <rPr>
        <b/>
        <sz val="12"/>
        <color rgb="FF000000"/>
        <rFont val="標楷體"/>
        <family val="4"/>
        <charset val="136"/>
      </rPr>
      <t>邱薰頤</t>
    </r>
    <r>
      <rPr>
        <b/>
        <sz val="12"/>
        <color rgb="FF000000"/>
        <rFont val="Times New Roman"/>
        <family val="1"/>
      </rPr>
      <t xml:space="preserve"> </t>
    </r>
  </si>
  <si>
    <r>
      <rPr>
        <b/>
        <sz val="12"/>
        <color rgb="FF000000"/>
        <rFont val="標楷體"/>
        <family val="4"/>
        <charset val="136"/>
      </rPr>
      <t>桃園市－復興區</t>
    </r>
    <r>
      <rPr>
        <b/>
        <sz val="12"/>
        <color rgb="FF000000"/>
        <rFont val="Times New Roman"/>
        <family val="1"/>
      </rPr>
      <t xml:space="preserve"> </t>
    </r>
  </si>
  <si>
    <r>
      <rPr>
        <b/>
        <sz val="12"/>
        <color rgb="FF000000"/>
        <rFont val="標楷體"/>
        <family val="4"/>
        <charset val="136"/>
      </rPr>
      <t>交通部公路局中區養護工程分局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</si>
  <si>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8</t>
    </r>
    <r>
      <rPr>
        <b/>
        <sz val="12"/>
        <color rgb="FF000000"/>
        <rFont val="標楷體"/>
        <family val="4"/>
        <charset val="136"/>
      </rPr>
      <t>線臨</t>
    </r>
    <r>
      <rPr>
        <b/>
        <sz val="12"/>
        <color rgb="FF000000"/>
        <rFont val="Times New Roman"/>
        <family val="1"/>
      </rPr>
      <t>37</t>
    </r>
    <r>
      <rPr>
        <b/>
        <sz val="12"/>
        <color rgb="FF000000"/>
        <rFont val="標楷體"/>
        <family val="4"/>
        <charset val="136"/>
      </rPr>
      <t>便道</t>
    </r>
    <r>
      <rPr>
        <b/>
        <sz val="12"/>
        <color rgb="FF000000"/>
        <rFont val="Times New Roman"/>
        <family val="1"/>
      </rPr>
      <t>0K+200</t>
    </r>
    <r>
      <rPr>
        <b/>
        <sz val="12"/>
        <color rgb="FF000000"/>
        <rFont val="標楷體"/>
        <family val="4"/>
        <charset val="136"/>
      </rPr>
      <t>、</t>
    </r>
    <r>
      <rPr>
        <b/>
        <sz val="12"/>
        <color rgb="FF000000"/>
        <rFont val="Times New Roman"/>
        <family val="1"/>
      </rPr>
      <t>0K+800</t>
    </r>
    <r>
      <rPr>
        <b/>
        <sz val="12"/>
        <color rgb="FF000000"/>
        <rFont val="標楷體"/>
        <family val="4"/>
        <charset val="136"/>
      </rPr>
      <t>及</t>
    </r>
    <r>
      <rPr>
        <b/>
        <sz val="12"/>
        <color rgb="FF000000"/>
        <rFont val="Times New Roman"/>
        <family val="1"/>
      </rPr>
      <t>4K+800</t>
    </r>
    <r>
      <rPr>
        <b/>
        <sz val="12"/>
        <color rgb="FF000000"/>
        <rFont val="標楷體"/>
        <family val="4"/>
        <charset val="136"/>
      </rPr>
      <t>等</t>
    </r>
    <r>
      <rPr>
        <b/>
        <sz val="12"/>
        <color rgb="FF000000"/>
        <rFont val="Times New Roman"/>
        <family val="1"/>
      </rPr>
      <t>3</t>
    </r>
    <r>
      <rPr>
        <b/>
        <sz val="12"/>
        <color rgb="FF000000"/>
        <rFont val="標楷體"/>
        <family val="4"/>
        <charset val="136"/>
      </rPr>
      <t>座鋼便橋及</t>
    </r>
    <r>
      <rPr>
        <b/>
        <sz val="12"/>
        <color rgb="FF000000"/>
        <rFont val="Times New Roman"/>
        <family val="1"/>
      </rPr>
      <t>8K+400RCP</t>
    </r>
    <r>
      <rPr>
        <b/>
        <sz val="12"/>
        <color rgb="FF000000"/>
        <rFont val="標楷體"/>
        <family val="4"/>
        <charset val="136"/>
      </rPr>
      <t>涵管橋改建工程委託測量、地質探查及設計服務工作</t>
    </r>
    <r>
      <rPr>
        <b/>
        <sz val="12"/>
        <color rgb="FF000000"/>
        <rFont val="Times New Roman"/>
        <family val="1"/>
      </rPr>
      <t>(</t>
    </r>
    <r>
      <rPr>
        <b/>
        <sz val="12"/>
        <color rgb="FF000000"/>
        <rFont val="標楷體"/>
        <family val="4"/>
        <charset val="136"/>
      </rPr>
      <t>變更新增項目</t>
    </r>
    <r>
      <rPr>
        <b/>
        <sz val="12"/>
        <color rgb="FF000000"/>
        <rFont val="Times New Roman"/>
        <family val="1"/>
      </rPr>
      <t xml:space="preserve">) </t>
    </r>
  </si>
  <si>
    <r>
      <rPr>
        <b/>
        <sz val="12"/>
        <color rgb="FF000000"/>
        <rFont val="標楷體"/>
        <family val="4"/>
        <charset val="136"/>
      </rPr>
      <t>廖述嘉</t>
    </r>
    <r>
      <rPr>
        <b/>
        <sz val="12"/>
        <color rgb="FF000000"/>
        <rFont val="Times New Roman"/>
        <family val="1"/>
      </rPr>
      <t xml:space="preserve"> </t>
    </r>
  </si>
  <si>
    <r>
      <rPr>
        <b/>
        <sz val="12"/>
        <color rgb="FF000000"/>
        <rFont val="標楷體"/>
        <family val="4"/>
        <charset val="136"/>
      </rPr>
      <t>臺中市－和平區</t>
    </r>
    <r>
      <rPr>
        <b/>
        <sz val="12"/>
        <color rgb="FF000000"/>
        <rFont val="Times New Roman"/>
        <family val="1"/>
      </rPr>
      <t xml:space="preserve"> </t>
    </r>
  </si>
  <si>
    <r>
      <t>112~113</t>
    </r>
    <r>
      <rPr>
        <b/>
        <sz val="12"/>
        <color rgb="FF000000"/>
        <rFont val="標楷體"/>
        <family val="4"/>
        <charset val="136"/>
      </rPr>
      <t>年度埔里段地錨邊坡檢測及安全評估服務工作</t>
    </r>
    <r>
      <rPr>
        <b/>
        <sz val="12"/>
        <color rgb="FF000000"/>
        <rFont val="Times New Roman"/>
        <family val="1"/>
      </rPr>
      <t>(</t>
    </r>
    <r>
      <rPr>
        <b/>
        <sz val="12"/>
        <color rgb="FF000000"/>
        <rFont val="標楷體"/>
        <family val="4"/>
        <charset val="136"/>
      </rPr>
      <t>變更新增數量</t>
    </r>
    <r>
      <rPr>
        <b/>
        <sz val="12"/>
        <color rgb="FF000000"/>
        <rFont val="Times New Roman"/>
        <family val="1"/>
      </rPr>
      <t xml:space="preserve">) </t>
    </r>
  </si>
  <si>
    <r>
      <rPr>
        <b/>
        <sz val="12"/>
        <color rgb="FF000000"/>
        <rFont val="標楷體"/>
        <family val="4"/>
        <charset val="136"/>
      </rPr>
      <t>黃耀德</t>
    </r>
    <r>
      <rPr>
        <b/>
        <sz val="12"/>
        <color rgb="FF000000"/>
        <rFont val="Times New Roman"/>
        <family val="1"/>
      </rPr>
      <t xml:space="preserve"> </t>
    </r>
  </si>
  <si>
    <r>
      <rPr>
        <b/>
        <sz val="12"/>
        <color rgb="FF000000"/>
        <rFont val="標楷體"/>
        <family val="4"/>
        <charset val="136"/>
      </rPr>
      <t>南投縣－全區</t>
    </r>
    <r>
      <rPr>
        <b/>
        <sz val="12"/>
        <color rgb="FF000000"/>
        <rFont val="Times New Roman"/>
        <family val="1"/>
      </rPr>
      <t xml:space="preserve"> </t>
    </r>
  </si>
  <si>
    <r>
      <rPr>
        <b/>
        <sz val="12"/>
        <color rgb="FF000000"/>
        <rFont val="標楷體"/>
        <family val="4"/>
        <charset val="136"/>
      </rPr>
      <t>谷關工務段優先關注邊坡光達應用暨進階檢測圖資建置計畫</t>
    </r>
    <r>
      <rPr>
        <b/>
        <sz val="12"/>
        <color rgb="FF000000"/>
        <rFont val="Times New Roman"/>
        <family val="1"/>
      </rPr>
      <t>(</t>
    </r>
    <r>
      <rPr>
        <b/>
        <sz val="12"/>
        <color rgb="FF000000"/>
        <rFont val="標楷體"/>
        <family val="4"/>
        <charset val="136"/>
      </rPr>
      <t>第五期</t>
    </r>
    <r>
      <rPr>
        <b/>
        <sz val="12"/>
        <color rgb="FF000000"/>
        <rFont val="Times New Roman"/>
        <family val="1"/>
      </rPr>
      <t>)(</t>
    </r>
    <r>
      <rPr>
        <b/>
        <sz val="12"/>
        <color rgb="FF000000"/>
        <rFont val="標楷體"/>
        <family val="4"/>
        <charset val="136"/>
      </rPr>
      <t>變更新增數量</t>
    </r>
    <r>
      <rPr>
        <b/>
        <sz val="12"/>
        <color rgb="FF000000"/>
        <rFont val="Times New Roman"/>
        <family val="1"/>
      </rPr>
      <t xml:space="preserve">) </t>
    </r>
  </si>
  <si>
    <r>
      <rPr>
        <b/>
        <sz val="12"/>
        <color rgb="FF000000"/>
        <rFont val="標楷體"/>
        <family val="4"/>
        <charset val="136"/>
      </rPr>
      <t>陳益正</t>
    </r>
    <r>
      <rPr>
        <b/>
        <sz val="12"/>
        <color rgb="FF000000"/>
        <rFont val="Times New Roman"/>
        <family val="1"/>
      </rPr>
      <t xml:space="preserve"> </t>
    </r>
  </si>
  <si>
    <r>
      <rPr>
        <b/>
        <sz val="12"/>
        <color rgb="FF000000"/>
        <rFont val="標楷體"/>
        <family val="4"/>
        <charset val="136"/>
      </rPr>
      <t>苗栗縣－全區</t>
    </r>
    <r>
      <rPr>
        <b/>
        <sz val="12"/>
        <color rgb="FF000000"/>
        <rFont val="Times New Roman"/>
        <family val="1"/>
      </rPr>
      <t>,</t>
    </r>
    <r>
      <rPr>
        <b/>
        <sz val="12"/>
        <color rgb="FF000000"/>
        <rFont val="標楷體"/>
        <family val="4"/>
        <charset val="136"/>
      </rPr>
      <t>臺中市－全區</t>
    </r>
    <r>
      <rPr>
        <b/>
        <sz val="12"/>
        <color rgb="FF000000"/>
        <rFont val="Times New Roman"/>
        <family val="1"/>
      </rPr>
      <t>,</t>
    </r>
    <r>
      <rPr>
        <b/>
        <sz val="12"/>
        <color rgb="FF000000"/>
        <rFont val="標楷體"/>
        <family val="4"/>
        <charset val="136"/>
      </rPr>
      <t>南投縣－全區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</si>
  <si>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8</t>
    </r>
    <r>
      <rPr>
        <b/>
        <sz val="12"/>
        <color rgb="FF000000"/>
        <rFont val="標楷體"/>
        <family val="4"/>
        <charset val="136"/>
      </rPr>
      <t>線</t>
    </r>
    <r>
      <rPr>
        <b/>
        <sz val="12"/>
        <color rgb="FF000000"/>
        <rFont val="Times New Roman"/>
        <family val="1"/>
      </rPr>
      <t>107k+600</t>
    </r>
    <r>
      <rPr>
        <b/>
        <sz val="12"/>
        <color rgb="FF000000"/>
        <rFont val="標楷體"/>
        <family val="4"/>
        <charset val="136"/>
      </rPr>
      <t>路段邊坡監測委託服務工作</t>
    </r>
    <r>
      <rPr>
        <b/>
        <sz val="12"/>
        <color rgb="FF000000"/>
        <rFont val="Times New Roman"/>
        <family val="1"/>
      </rPr>
      <t>(</t>
    </r>
    <r>
      <rPr>
        <b/>
        <sz val="12"/>
        <color rgb="FF000000"/>
        <rFont val="標楷體"/>
        <family val="4"/>
        <charset val="136"/>
      </rPr>
      <t>第三期</t>
    </r>
    <r>
      <rPr>
        <b/>
        <sz val="12"/>
        <color rgb="FF000000"/>
        <rFont val="Times New Roman"/>
        <family val="1"/>
      </rPr>
      <t xml:space="preserve">) </t>
    </r>
  </si>
  <si>
    <r>
      <rPr>
        <b/>
        <sz val="12"/>
        <color rgb="FF000000"/>
        <rFont val="標楷體"/>
        <family val="4"/>
        <charset val="136"/>
      </rPr>
      <t>王崑榮</t>
    </r>
    <r>
      <rPr>
        <b/>
        <sz val="12"/>
        <color rgb="FF000000"/>
        <rFont val="Times New Roman"/>
        <family val="1"/>
      </rPr>
      <t xml:space="preserve"> </t>
    </r>
  </si>
  <si>
    <r>
      <rPr>
        <b/>
        <sz val="12"/>
        <color rgb="FF000000"/>
        <rFont val="標楷體"/>
        <family val="4"/>
        <charset val="136"/>
      </rPr>
      <t>南投縣－仁愛</t>
    </r>
    <r>
      <rPr>
        <b/>
        <sz val="12"/>
        <color rgb="FF000000"/>
        <rFont val="Times New Roman"/>
        <family val="1"/>
      </rPr>
      <t xml:space="preserve"> </t>
    </r>
  </si>
  <si>
    <r>
      <rPr>
        <b/>
        <sz val="12"/>
        <color rgb="FF000000"/>
        <rFont val="標楷體"/>
        <family val="4"/>
        <charset val="136"/>
      </rPr>
      <t>交通部公路局南區養護工程分局</t>
    </r>
    <r>
      <rPr>
        <b/>
        <sz val="12"/>
        <color rgb="FF000000"/>
        <rFont val="Times New Roman"/>
        <family val="1"/>
      </rPr>
      <t xml:space="preserve"> </t>
    </r>
  </si>
  <si>
    <r>
      <t>113-114</t>
    </r>
    <r>
      <rPr>
        <b/>
        <sz val="12"/>
        <color rgb="FF000000"/>
        <rFont val="標楷體"/>
        <family val="4"/>
        <charset val="136"/>
      </rPr>
      <t>台</t>
    </r>
    <r>
      <rPr>
        <b/>
        <sz val="12"/>
        <color rgb="FF000000"/>
        <rFont val="Times New Roman"/>
        <family val="1"/>
      </rPr>
      <t>88</t>
    </r>
    <r>
      <rPr>
        <b/>
        <sz val="12"/>
        <color rgb="FF000000"/>
        <rFont val="標楷體"/>
        <family val="4"/>
        <charset val="136"/>
      </rPr>
      <t>線大型</t>
    </r>
    <r>
      <rPr>
        <b/>
        <sz val="12"/>
        <color rgb="FF000000"/>
        <rFont val="Times New Roman"/>
        <family val="1"/>
      </rPr>
      <t>(250C.C.</t>
    </r>
    <r>
      <rPr>
        <b/>
        <sz val="12"/>
        <color rgb="FF000000"/>
        <rFont val="標楷體"/>
        <family val="4"/>
        <charset val="136"/>
      </rPr>
      <t>以上</t>
    </r>
    <r>
      <rPr>
        <b/>
        <sz val="12"/>
        <color rgb="FF000000"/>
        <rFont val="Times New Roman"/>
        <family val="1"/>
      </rPr>
      <t>)</t>
    </r>
    <r>
      <rPr>
        <b/>
        <sz val="12"/>
        <color rgb="FF000000"/>
        <rFont val="標楷體"/>
        <family val="4"/>
        <charset val="136"/>
      </rPr>
      <t>重型機車暨小型車駕駛行為觀察評估案</t>
    </r>
    <r>
      <rPr>
        <b/>
        <sz val="12"/>
        <color rgb="FF000000"/>
        <rFont val="Times New Roman"/>
        <family val="1"/>
      </rPr>
      <t xml:space="preserve"> </t>
    </r>
  </si>
  <si>
    <r>
      <rPr>
        <b/>
        <sz val="12"/>
        <color rgb="FF000000"/>
        <rFont val="標楷體"/>
        <family val="4"/>
        <charset val="136"/>
      </rPr>
      <t>李執源</t>
    </r>
    <r>
      <rPr>
        <b/>
        <sz val="12"/>
        <color rgb="FF000000"/>
        <rFont val="Times New Roman"/>
        <family val="1"/>
      </rPr>
      <t xml:space="preserve"> </t>
    </r>
  </si>
  <si>
    <r>
      <rPr>
        <b/>
        <sz val="12"/>
        <color rgb="FF000000"/>
        <rFont val="標楷體"/>
        <family val="4"/>
        <charset val="136"/>
      </rPr>
      <t>高雄市－全區</t>
    </r>
    <r>
      <rPr>
        <b/>
        <sz val="12"/>
        <color rgb="FF000000"/>
        <rFont val="Times New Roman"/>
        <family val="1"/>
      </rPr>
      <t>,</t>
    </r>
    <r>
      <rPr>
        <b/>
        <sz val="12"/>
        <color rgb="FF000000"/>
        <rFont val="標楷體"/>
        <family val="4"/>
        <charset val="136"/>
      </rPr>
      <t>屏東縣－全區</t>
    </r>
    <r>
      <rPr>
        <b/>
        <sz val="12"/>
        <color rgb="FF000000"/>
        <rFont val="Times New Roman"/>
        <family val="1"/>
      </rPr>
      <t xml:space="preserve"> </t>
    </r>
  </si>
  <si>
    <r>
      <rPr>
        <b/>
        <sz val="12"/>
        <color rgb="FF000000"/>
        <rFont val="標楷體"/>
        <family val="4"/>
        <charset val="136"/>
      </rPr>
      <t>企劃科趙駿穎</t>
    </r>
    <r>
      <rPr>
        <b/>
        <sz val="12"/>
        <color rgb="FF000000"/>
        <rFont val="Times New Roman"/>
        <family val="1"/>
      </rPr>
      <t xml:space="preserve"> </t>
    </r>
  </si>
  <si>
    <r>
      <rPr>
        <b/>
        <sz val="12"/>
        <color rgb="FF000000"/>
        <rFont val="標楷體"/>
        <family val="4"/>
        <charset val="136"/>
      </rPr>
      <t>養護科曾威修</t>
    </r>
    <r>
      <rPr>
        <b/>
        <sz val="12"/>
        <color rgb="FF000000"/>
        <rFont val="Times New Roman"/>
        <family val="1"/>
      </rPr>
      <t xml:space="preserve"> </t>
    </r>
  </si>
  <si>
    <r>
      <t xml:space="preserve"> </t>
    </r>
    <r>
      <rPr>
        <b/>
        <sz val="12"/>
        <color rgb="FF000000"/>
        <rFont val="標楷體"/>
        <family val="4"/>
        <charset val="136"/>
      </rPr>
      <t>陳信賓</t>
    </r>
    <r>
      <rPr>
        <b/>
        <sz val="12"/>
        <color rgb="FF000000"/>
        <rFont val="Times New Roman"/>
        <family val="1"/>
      </rPr>
      <t xml:space="preserve"> </t>
    </r>
  </si>
  <si>
    <r>
      <rPr>
        <b/>
        <sz val="12"/>
        <color rgb="FF000000"/>
        <rFont val="標楷體"/>
        <family val="4"/>
        <charset val="136"/>
      </rPr>
      <t>交通部公路局工程材料技術所</t>
    </r>
    <r>
      <rPr>
        <b/>
        <sz val="12"/>
        <color rgb="FF000000"/>
        <rFont val="Times New Roman"/>
        <family val="1"/>
      </rPr>
      <t xml:space="preserve"> </t>
    </r>
  </si>
  <si>
    <r>
      <rPr>
        <b/>
        <sz val="12"/>
        <color rgb="FF000000"/>
        <rFont val="標楷體"/>
        <family val="4"/>
        <charset val="136"/>
      </rPr>
      <t>建立手持式道路標線反射特性量測儀校正基準</t>
    </r>
    <r>
      <rPr>
        <b/>
        <sz val="12"/>
        <color rgb="FF000000"/>
        <rFont val="Times New Roman"/>
        <family val="1"/>
      </rPr>
      <t xml:space="preserve"> </t>
    </r>
  </si>
  <si>
    <r>
      <rPr>
        <b/>
        <sz val="12"/>
        <color rgb="FF000000"/>
        <rFont val="標楷體"/>
        <family val="4"/>
        <charset val="136"/>
      </rPr>
      <t>黃蕙菁</t>
    </r>
    <r>
      <rPr>
        <b/>
        <sz val="12"/>
        <color rgb="FF000000"/>
        <rFont val="Times New Roman"/>
        <family val="1"/>
      </rPr>
      <t xml:space="preserve"> </t>
    </r>
  </si>
  <si>
    <r>
      <rPr>
        <b/>
        <sz val="12"/>
        <color rgb="FF000000"/>
        <rFont val="標楷體"/>
        <family val="4"/>
        <charset val="136"/>
      </rPr>
      <t>新北市－新莊區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</si>
  <si>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 xml:space="preserve"> </t>
    </r>
  </si>
  <si>
    <r>
      <rPr>
        <b/>
        <sz val="12"/>
        <color rgb="FF000000"/>
        <rFont val="標楷體"/>
        <family val="4"/>
        <charset val="136"/>
      </rPr>
      <t>交通部鐵道局北部工程分局</t>
    </r>
    <r>
      <rPr>
        <b/>
        <sz val="12"/>
        <color rgb="FF000000"/>
        <rFont val="Times New Roman"/>
        <family val="1"/>
      </rPr>
      <t xml:space="preserve"> </t>
    </r>
  </si>
  <si>
    <r>
      <rPr>
        <b/>
        <sz val="12"/>
        <color rgb="FF000000"/>
        <rFont val="標楷體"/>
        <family val="4"/>
        <charset val="136"/>
      </rPr>
      <t>臺灣桃園國際機場聯外捷運系統暨延伸至中壢火車站建設計畫</t>
    </r>
    <r>
      <rPr>
        <b/>
        <sz val="12"/>
        <color rgb="FF000000"/>
        <rFont val="Times New Roman"/>
        <family val="1"/>
      </rPr>
      <t>CM01</t>
    </r>
    <r>
      <rPr>
        <b/>
        <sz val="12"/>
        <color rgb="FF000000"/>
        <rFont val="標楷體"/>
        <family val="4"/>
        <charset val="136"/>
      </rPr>
      <t>區段標第</t>
    </r>
    <r>
      <rPr>
        <b/>
        <sz val="12"/>
        <color rgb="FF000000"/>
        <rFont val="Times New Roman"/>
        <family val="1"/>
      </rPr>
      <t>19</t>
    </r>
    <r>
      <rPr>
        <b/>
        <sz val="12"/>
        <color rgb="FF000000"/>
        <rFont val="標楷體"/>
        <family val="4"/>
        <charset val="136"/>
      </rPr>
      <t>次契約變更案</t>
    </r>
    <r>
      <rPr>
        <b/>
        <sz val="12"/>
        <color rgb="FF000000"/>
        <rFont val="Times New Roman"/>
        <family val="1"/>
      </rPr>
      <t xml:space="preserve"> </t>
    </r>
  </si>
  <si>
    <r>
      <rPr>
        <b/>
        <sz val="12"/>
        <color rgb="FF000000"/>
        <rFont val="標楷體"/>
        <family val="4"/>
        <charset val="136"/>
      </rPr>
      <t>陳慧雯</t>
    </r>
    <r>
      <rPr>
        <b/>
        <sz val="12"/>
        <color rgb="FF000000"/>
        <rFont val="Times New Roman"/>
        <family val="1"/>
      </rPr>
      <t xml:space="preserve"> </t>
    </r>
  </si>
  <si>
    <r>
      <rPr>
        <b/>
        <sz val="12"/>
        <color rgb="FF000000"/>
        <rFont val="標楷體"/>
        <family val="4"/>
        <charset val="136"/>
      </rPr>
      <t>桃園市－中壢區</t>
    </r>
    <r>
      <rPr>
        <b/>
        <sz val="12"/>
        <color rgb="FF000000"/>
        <rFont val="Times New Roman"/>
        <family val="1"/>
      </rPr>
      <t xml:space="preserve"> </t>
    </r>
  </si>
  <si>
    <r>
      <rPr>
        <b/>
        <sz val="12"/>
        <color rgb="FF000000"/>
        <rFont val="標楷體"/>
        <family val="4"/>
        <charset val="136"/>
      </rPr>
      <t>交通部鐵道局中部工程分局</t>
    </r>
    <r>
      <rPr>
        <b/>
        <sz val="12"/>
        <color rgb="FF000000"/>
        <rFont val="Times New Roman"/>
        <family val="1"/>
      </rPr>
      <t xml:space="preserve"> </t>
    </r>
  </si>
  <si>
    <r>
      <t xml:space="preserve">C011A </t>
    </r>
    <r>
      <rPr>
        <b/>
        <sz val="12"/>
        <color rgb="FF000000"/>
        <rFont val="標楷體"/>
        <family val="4"/>
        <charset val="136"/>
      </rPr>
      <t>標田中車站裝修及旅運服務設施改善工程</t>
    </r>
    <r>
      <rPr>
        <b/>
        <sz val="12"/>
        <color rgb="FF000000"/>
        <rFont val="Times New Roman"/>
        <family val="1"/>
      </rPr>
      <t xml:space="preserve"> </t>
    </r>
  </si>
  <si>
    <r>
      <rPr>
        <b/>
        <sz val="12"/>
        <color rgb="FF000000"/>
        <rFont val="標楷體"/>
        <family val="4"/>
        <charset val="136"/>
      </rPr>
      <t>快速道路</t>
    </r>
    <r>
      <rPr>
        <b/>
        <sz val="12"/>
        <color rgb="FF000000"/>
        <rFont val="Times New Roman"/>
        <family val="1"/>
      </rPr>
      <t>(</t>
    </r>
    <r>
      <rPr>
        <b/>
        <sz val="12"/>
        <color rgb="FF000000"/>
        <rFont val="標楷體"/>
        <family val="4"/>
        <charset val="136"/>
      </rPr>
      <t>不含高架快速道路</t>
    </r>
    <r>
      <rPr>
        <b/>
        <sz val="12"/>
        <color rgb="FF000000"/>
        <rFont val="Times New Roman"/>
        <family val="1"/>
      </rPr>
      <t xml:space="preserve">), </t>
    </r>
    <r>
      <rPr>
        <b/>
        <sz val="12"/>
        <color rgb="FF000000"/>
        <rFont val="標楷體"/>
        <family val="4"/>
        <charset val="136"/>
      </rPr>
      <t>街道</t>
    </r>
    <r>
      <rPr>
        <b/>
        <sz val="12"/>
        <color rgb="FF000000"/>
        <rFont val="Times New Roman"/>
        <family val="1"/>
      </rPr>
      <t xml:space="preserve">, </t>
    </r>
    <r>
      <rPr>
        <b/>
        <sz val="12"/>
        <color rgb="FF000000"/>
        <rFont val="標楷體"/>
        <family val="4"/>
        <charset val="136"/>
      </rPr>
      <t>馬路</t>
    </r>
    <r>
      <rPr>
        <b/>
        <sz val="12"/>
        <color rgb="FF000000"/>
        <rFont val="Times New Roman"/>
        <family val="1"/>
      </rPr>
      <t xml:space="preserve">, </t>
    </r>
    <r>
      <rPr>
        <b/>
        <sz val="12"/>
        <color rgb="FF000000"/>
        <rFont val="標楷體"/>
        <family val="4"/>
        <charset val="136"/>
      </rPr>
      <t>鐵路及機場跑道</t>
    </r>
    <r>
      <rPr>
        <b/>
        <sz val="12"/>
        <color rgb="FF000000"/>
        <rFont val="Times New Roman"/>
        <family val="1"/>
      </rPr>
      <t xml:space="preserve"> </t>
    </r>
  </si>
  <si>
    <r>
      <rPr>
        <b/>
        <sz val="12"/>
        <color rgb="FF000000"/>
        <rFont val="標楷體"/>
        <family val="4"/>
        <charset val="136"/>
      </rPr>
      <t>王怡仁</t>
    </r>
    <r>
      <rPr>
        <b/>
        <sz val="12"/>
        <color rgb="FF000000"/>
        <rFont val="Times New Roman"/>
        <family val="1"/>
      </rPr>
      <t xml:space="preserve"> </t>
    </r>
  </si>
  <si>
    <r>
      <rPr>
        <b/>
        <sz val="12"/>
        <color rgb="FF000000"/>
        <rFont val="標楷體"/>
        <family val="4"/>
        <charset val="136"/>
      </rPr>
      <t>彰化縣－田中</t>
    </r>
    <r>
      <rPr>
        <b/>
        <sz val="12"/>
        <color rgb="FF000000"/>
        <rFont val="Times New Roman"/>
        <family val="1"/>
      </rPr>
      <t xml:space="preserve"> </t>
    </r>
  </si>
  <si>
    <r>
      <rPr>
        <b/>
        <sz val="12"/>
        <color rgb="FF000000"/>
        <rFont val="標楷體"/>
        <family val="4"/>
        <charset val="136"/>
      </rPr>
      <t>國營臺灣鐵路股份有限公司</t>
    </r>
    <r>
      <rPr>
        <b/>
        <sz val="12"/>
        <color rgb="FF000000"/>
        <rFont val="Times New Roman"/>
        <family val="1"/>
      </rPr>
      <t xml:space="preserve"> </t>
    </r>
  </si>
  <si>
    <r>
      <rPr>
        <b/>
        <sz val="12"/>
        <color rgb="FF000000"/>
        <rFont val="標楷體"/>
        <family val="4"/>
        <charset val="136"/>
      </rPr>
      <t>鐵路行車安全改善六年計畫</t>
    </r>
    <r>
      <rPr>
        <b/>
        <sz val="12"/>
        <color rgb="FF000000"/>
        <rFont val="Times New Roman"/>
        <family val="1"/>
      </rPr>
      <t>(</t>
    </r>
    <r>
      <rPr>
        <b/>
        <sz val="12"/>
        <color rgb="FF000000"/>
        <rFont val="標楷體"/>
        <family val="4"/>
        <charset val="136"/>
      </rPr>
      <t>大甲溪橋、第一民雄橋及下七結橋等橋梁改建工程－委託規劃設計及監造案</t>
    </r>
    <r>
      <rPr>
        <b/>
        <sz val="12"/>
        <color rgb="FF000000"/>
        <rFont val="Times New Roman"/>
        <family val="1"/>
      </rPr>
      <t xml:space="preserve">)-CCO3 </t>
    </r>
  </si>
  <si>
    <r>
      <rPr>
        <b/>
        <sz val="12"/>
        <color rgb="FF000000"/>
        <rFont val="標楷體"/>
        <family val="4"/>
        <charset val="136"/>
      </rPr>
      <t>黃冠維</t>
    </r>
    <r>
      <rPr>
        <b/>
        <sz val="12"/>
        <color rgb="FF000000"/>
        <rFont val="Times New Roman"/>
        <family val="1"/>
      </rPr>
      <t xml:space="preserve"> </t>
    </r>
  </si>
  <si>
    <r>
      <rPr>
        <b/>
        <sz val="12"/>
        <color rgb="FF000000"/>
        <rFont val="標楷體"/>
        <family val="4"/>
        <charset val="136"/>
      </rPr>
      <t>南港、新左營及新烏日禮賓候車室裝修工程（委託規劃設計及監造技術服務）</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次變更</t>
    </r>
    <r>
      <rPr>
        <b/>
        <sz val="12"/>
        <color rgb="FF000000"/>
        <rFont val="Times New Roman"/>
        <family val="1"/>
      </rPr>
      <t xml:space="preserve"> </t>
    </r>
  </si>
  <si>
    <r>
      <rPr>
        <b/>
        <sz val="12"/>
        <color rgb="FF000000"/>
        <rFont val="標楷體"/>
        <family val="4"/>
        <charset val="136"/>
      </rPr>
      <t>李岳紘</t>
    </r>
    <r>
      <rPr>
        <b/>
        <sz val="12"/>
        <color rgb="FF000000"/>
        <rFont val="Times New Roman"/>
        <family val="1"/>
      </rPr>
      <t xml:space="preserve"> </t>
    </r>
  </si>
  <si>
    <r>
      <rPr>
        <b/>
        <sz val="12"/>
        <color rgb="FF000000"/>
        <rFont val="標楷體"/>
        <family val="4"/>
        <charset val="136"/>
      </rPr>
      <t>臺北地下隧道出入口防洪改善評估暨北引道段電動防洪閘門改善工程設計監造技術服務</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次變更</t>
    </r>
    <r>
      <rPr>
        <b/>
        <sz val="12"/>
        <color rgb="FF000000"/>
        <rFont val="Times New Roman"/>
        <family val="1"/>
      </rPr>
      <t xml:space="preserve"> </t>
    </r>
  </si>
  <si>
    <r>
      <rPr>
        <b/>
        <sz val="12"/>
        <color rgb="FF000000"/>
        <rFont val="標楷體"/>
        <family val="4"/>
        <charset val="136"/>
      </rPr>
      <t>臺鐵車站美學與功能提升計畫</t>
    </r>
    <r>
      <rPr>
        <b/>
        <sz val="12"/>
        <color rgb="FF000000"/>
        <rFont val="Times New Roman"/>
        <family val="1"/>
      </rPr>
      <t>-</t>
    </r>
    <r>
      <rPr>
        <b/>
        <sz val="12"/>
        <color rgb="FF000000"/>
        <rFont val="標楷體"/>
        <family val="4"/>
        <charset val="136"/>
      </rPr>
      <t>日南站修復工程</t>
    </r>
    <r>
      <rPr>
        <b/>
        <sz val="12"/>
        <color rgb="FF000000"/>
        <rFont val="Times New Roman"/>
        <family val="1"/>
      </rPr>
      <t>(</t>
    </r>
    <r>
      <rPr>
        <b/>
        <sz val="12"/>
        <color rgb="FF000000"/>
        <rFont val="標楷體"/>
        <family val="4"/>
        <charset val="136"/>
      </rPr>
      <t>監造及工作報告書委託技術服務案</t>
    </r>
    <r>
      <rPr>
        <b/>
        <sz val="12"/>
        <color rgb="FF000000"/>
        <rFont val="Times New Roman"/>
        <family val="1"/>
      </rPr>
      <t xml:space="preserve">) </t>
    </r>
  </si>
  <si>
    <r>
      <rPr>
        <b/>
        <sz val="12"/>
        <color rgb="FF000000"/>
        <rFont val="標楷體"/>
        <family val="4"/>
        <charset val="136"/>
      </rPr>
      <t>蔡文娟</t>
    </r>
    <r>
      <rPr>
        <b/>
        <sz val="12"/>
        <color rgb="FF000000"/>
        <rFont val="Times New Roman"/>
        <family val="1"/>
      </rPr>
      <t>/</t>
    </r>
    <r>
      <rPr>
        <b/>
        <sz val="12"/>
        <color rgb="FF000000"/>
        <rFont val="標楷體"/>
        <family val="4"/>
        <charset val="136"/>
      </rPr>
      <t>主辦：臺中工務段</t>
    </r>
    <r>
      <rPr>
        <b/>
        <sz val="12"/>
        <color rgb="FF000000"/>
        <rFont val="Times New Roman"/>
        <family val="1"/>
      </rPr>
      <t xml:space="preserve"> </t>
    </r>
  </si>
  <si>
    <r>
      <rPr>
        <b/>
        <sz val="12"/>
        <color rgb="FF000000"/>
        <rFont val="標楷體"/>
        <family val="4"/>
        <charset val="136"/>
      </rPr>
      <t>新竹機務段</t>
    </r>
    <r>
      <rPr>
        <b/>
        <sz val="12"/>
        <color rgb="FF000000"/>
        <rFont val="Times New Roman"/>
        <family val="1"/>
      </rPr>
      <t>CCTV</t>
    </r>
    <r>
      <rPr>
        <b/>
        <sz val="12"/>
        <color rgb="FF000000"/>
        <rFont val="標楷體"/>
        <family val="4"/>
        <charset val="136"/>
      </rPr>
      <t>監視系統委託設計監造技術服務</t>
    </r>
    <r>
      <rPr>
        <b/>
        <sz val="12"/>
        <color rgb="FF000000"/>
        <rFont val="Times New Roman"/>
        <family val="1"/>
      </rPr>
      <t xml:space="preserve"> </t>
    </r>
  </si>
  <si>
    <r>
      <rPr>
        <b/>
        <sz val="12"/>
        <color rgb="FF000000"/>
        <rFont val="標楷體"/>
        <family val="4"/>
        <charset val="136"/>
      </rPr>
      <t>劉小姐</t>
    </r>
    <r>
      <rPr>
        <b/>
        <sz val="12"/>
        <color rgb="FF000000"/>
        <rFont val="Times New Roman"/>
        <family val="1"/>
      </rPr>
      <t>/</t>
    </r>
    <r>
      <rPr>
        <b/>
        <sz val="12"/>
        <color rgb="FF000000"/>
        <rFont val="標楷體"/>
        <family val="4"/>
        <charset val="136"/>
      </rPr>
      <t>主辦：新竹機務段</t>
    </r>
    <r>
      <rPr>
        <b/>
        <sz val="12"/>
        <color rgb="FF000000"/>
        <rFont val="Times New Roman"/>
        <family val="1"/>
      </rPr>
      <t xml:space="preserve"> </t>
    </r>
  </si>
  <si>
    <r>
      <rPr>
        <b/>
        <sz val="12"/>
        <color rgb="FF000000"/>
        <rFont val="標楷體"/>
        <family val="4"/>
        <charset val="136"/>
      </rPr>
      <t>桃園市－楊梅區</t>
    </r>
    <r>
      <rPr>
        <b/>
        <sz val="12"/>
        <color rgb="FF000000"/>
        <rFont val="Times New Roman"/>
        <family val="1"/>
      </rPr>
      <t xml:space="preserve"> </t>
    </r>
  </si>
  <si>
    <r>
      <rPr>
        <b/>
        <sz val="12"/>
        <color rgb="FF000000"/>
        <rFont val="標楷體"/>
        <family val="4"/>
        <charset val="136"/>
      </rPr>
      <t>國營臺灣鐵路股份有限公司</t>
    </r>
    <r>
      <rPr>
        <b/>
        <sz val="12"/>
        <color rgb="FF000000"/>
        <rFont val="Times New Roman"/>
        <family val="1"/>
      </rPr>
      <t>111-113</t>
    </r>
    <r>
      <rPr>
        <b/>
        <sz val="12"/>
        <color rgb="FF000000"/>
        <rFont val="標楷體"/>
        <family val="4"/>
        <charset val="136"/>
      </rPr>
      <t>年度參與民間自辦都市更新案件不動</t>
    </r>
    <r>
      <rPr>
        <b/>
        <sz val="12"/>
        <color rgb="FF000000"/>
        <rFont val="Times New Roman"/>
        <family val="1"/>
      </rPr>
      <t>(</t>
    </r>
    <r>
      <rPr>
        <b/>
        <sz val="12"/>
        <color rgb="FF000000"/>
        <rFont val="標楷體"/>
        <family val="4"/>
        <charset val="136"/>
      </rPr>
      <t>完整案名詳附加說明</t>
    </r>
    <r>
      <rPr>
        <b/>
        <sz val="12"/>
        <color rgb="FF000000"/>
        <rFont val="Times New Roman"/>
        <family val="1"/>
      </rPr>
      <t xml:space="preserve">) </t>
    </r>
  </si>
  <si>
    <r>
      <rPr>
        <b/>
        <sz val="12"/>
        <color rgb="FF000000"/>
        <rFont val="標楷體"/>
        <family val="4"/>
        <charset val="136"/>
      </rPr>
      <t>履約：資產開發處王小姐（</t>
    </r>
    <r>
      <rPr>
        <b/>
        <sz val="12"/>
        <color rgb="FF000000"/>
        <rFont val="Times New Roman"/>
        <family val="1"/>
      </rPr>
      <t>02-23815226#3750</t>
    </r>
    <r>
      <rPr>
        <b/>
        <sz val="12"/>
        <color rgb="FF000000"/>
        <rFont val="標楷體"/>
        <family val="4"/>
        <charset val="136"/>
      </rPr>
      <t>）／招標：劉小姐</t>
    </r>
    <r>
      <rPr>
        <b/>
        <sz val="12"/>
        <color rgb="FF000000"/>
        <rFont val="Times New Roman"/>
        <family val="1"/>
      </rPr>
      <t xml:space="preserve"> </t>
    </r>
  </si>
  <si>
    <r>
      <t>111-113</t>
    </r>
    <r>
      <rPr>
        <b/>
        <sz val="12"/>
        <color rgb="FF000000"/>
        <rFont val="標楷體"/>
        <family val="4"/>
        <charset val="136"/>
      </rPr>
      <t>年度參與民間自辦都市更新案件不動產估價顧問委託技術服務案</t>
    </r>
    <r>
      <rPr>
        <b/>
        <sz val="12"/>
        <color rgb="FF000000"/>
        <rFont val="Times New Roman"/>
        <family val="1"/>
      </rPr>
      <t>-</t>
    </r>
    <r>
      <rPr>
        <b/>
        <sz val="12"/>
        <color rgb="FF000000"/>
        <rFont val="標楷體"/>
        <family val="4"/>
        <charset val="136"/>
      </rPr>
      <t>選擇性招標後續邀標</t>
    </r>
    <r>
      <rPr>
        <b/>
        <sz val="12"/>
        <color rgb="FF000000"/>
        <rFont val="Times New Roman"/>
        <family val="1"/>
      </rPr>
      <t>6(</t>
    </r>
    <r>
      <rPr>
        <b/>
        <sz val="12"/>
        <color rgb="FF000000"/>
        <rFont val="標楷體"/>
        <family val="4"/>
        <charset val="136"/>
      </rPr>
      <t>完整案名詳附加說明</t>
    </r>
    <r>
      <rPr>
        <b/>
        <sz val="12"/>
        <color rgb="FF000000"/>
        <rFont val="Times New Roman"/>
        <family val="1"/>
      </rPr>
      <t xml:space="preserve">) </t>
    </r>
  </si>
  <si>
    <r>
      <rPr>
        <b/>
        <sz val="12"/>
        <color rgb="FF000000"/>
        <rFont val="標楷體"/>
        <family val="4"/>
        <charset val="136"/>
      </rPr>
      <t>資產開發處湯小姐</t>
    </r>
    <r>
      <rPr>
        <b/>
        <sz val="12"/>
        <color rgb="FF000000"/>
        <rFont val="Times New Roman"/>
        <family val="1"/>
      </rPr>
      <t>(</t>
    </r>
    <r>
      <rPr>
        <b/>
        <sz val="12"/>
        <color rgb="FF000000"/>
        <rFont val="標楷體"/>
        <family val="4"/>
        <charset val="136"/>
      </rPr>
      <t>分機</t>
    </r>
    <r>
      <rPr>
        <b/>
        <sz val="12"/>
        <color rgb="FF000000"/>
        <rFont val="Times New Roman"/>
        <family val="1"/>
      </rPr>
      <t>3750)/</t>
    </r>
    <r>
      <rPr>
        <b/>
        <sz val="12"/>
        <color rgb="FF000000"/>
        <rFont val="標楷體"/>
        <family val="4"/>
        <charset val="136"/>
      </rPr>
      <t>供應處池小姐</t>
    </r>
    <r>
      <rPr>
        <b/>
        <sz val="12"/>
        <color rgb="FF000000"/>
        <rFont val="Times New Roman"/>
        <family val="1"/>
      </rPr>
      <t>(</t>
    </r>
    <r>
      <rPr>
        <b/>
        <sz val="12"/>
        <color rgb="FF000000"/>
        <rFont val="標楷體"/>
        <family val="4"/>
        <charset val="136"/>
      </rPr>
      <t>分機</t>
    </r>
    <r>
      <rPr>
        <b/>
        <sz val="12"/>
        <color rgb="FF000000"/>
        <rFont val="Times New Roman"/>
        <family val="1"/>
      </rPr>
      <t xml:space="preserve">4903) </t>
    </r>
  </si>
  <si>
    <r>
      <rPr>
        <b/>
        <sz val="12"/>
        <color rgb="FF000000"/>
        <rFont val="標楷體"/>
        <family val="4"/>
        <charset val="136"/>
      </rPr>
      <t>臺北市－中正區</t>
    </r>
    <r>
      <rPr>
        <b/>
        <sz val="12"/>
        <color rgb="FF000000"/>
        <rFont val="Times New Roman"/>
        <family val="1"/>
      </rPr>
      <t xml:space="preserve"> </t>
    </r>
  </si>
  <si>
    <r>
      <t>113</t>
    </r>
    <r>
      <rPr>
        <b/>
        <sz val="12"/>
        <color rgb="FF000000"/>
        <rFont val="標楷體"/>
        <family val="4"/>
        <charset val="136"/>
      </rPr>
      <t>年高雄工務段高雄分駐所轄內軌道研磨作業</t>
    </r>
    <r>
      <rPr>
        <b/>
        <sz val="12"/>
        <color rgb="FF000000"/>
        <rFont val="Times New Roman"/>
        <family val="1"/>
      </rPr>
      <t xml:space="preserve"> </t>
    </r>
  </si>
  <si>
    <r>
      <rPr>
        <b/>
        <sz val="12"/>
        <color rgb="FF000000"/>
        <rFont val="標楷體"/>
        <family val="4"/>
        <charset val="136"/>
      </rPr>
      <t>李先生</t>
    </r>
    <r>
      <rPr>
        <b/>
        <sz val="12"/>
        <color rgb="FF000000"/>
        <rFont val="Times New Roman"/>
        <family val="1"/>
      </rPr>
      <t>/</t>
    </r>
    <r>
      <rPr>
        <b/>
        <sz val="12"/>
        <color rgb="FF000000"/>
        <rFont val="標楷體"/>
        <family val="4"/>
        <charset val="136"/>
      </rPr>
      <t>高雄工務段曾吉純</t>
    </r>
    <r>
      <rPr>
        <b/>
        <sz val="12"/>
        <color rgb="FF000000"/>
        <rFont val="Times New Roman"/>
        <family val="1"/>
      </rPr>
      <t xml:space="preserve">07-7194421 </t>
    </r>
  </si>
  <si>
    <r>
      <rPr>
        <b/>
        <sz val="12"/>
        <color rgb="FF000000"/>
        <rFont val="標楷體"/>
        <family val="4"/>
        <charset val="136"/>
      </rPr>
      <t>高雄市－三民區</t>
    </r>
    <r>
      <rPr>
        <b/>
        <sz val="12"/>
        <color rgb="FF000000"/>
        <rFont val="Times New Roman"/>
        <family val="1"/>
      </rPr>
      <t>,</t>
    </r>
    <r>
      <rPr>
        <b/>
        <sz val="12"/>
        <color rgb="FF000000"/>
        <rFont val="標楷體"/>
        <family val="4"/>
        <charset val="136"/>
      </rPr>
      <t>高雄市－左營區</t>
    </r>
    <r>
      <rPr>
        <b/>
        <sz val="12"/>
        <color rgb="FF000000"/>
        <rFont val="Times New Roman"/>
        <family val="1"/>
      </rPr>
      <t>,</t>
    </r>
    <r>
      <rPr>
        <b/>
        <sz val="12"/>
        <color rgb="FF000000"/>
        <rFont val="標楷體"/>
        <family val="4"/>
        <charset val="136"/>
      </rPr>
      <t>高雄市－鳳山區</t>
    </r>
    <r>
      <rPr>
        <b/>
        <sz val="12"/>
        <color rgb="FF000000"/>
        <rFont val="Times New Roman"/>
        <family val="1"/>
      </rPr>
      <t>,</t>
    </r>
    <r>
      <rPr>
        <b/>
        <sz val="12"/>
        <color rgb="FF000000"/>
        <rFont val="標楷體"/>
        <family val="4"/>
        <charset val="136"/>
      </rPr>
      <t>高雄市－大寮區</t>
    </r>
    <r>
      <rPr>
        <b/>
        <sz val="12"/>
        <color rgb="FF000000"/>
        <rFont val="Times New Roman"/>
        <family val="1"/>
      </rPr>
      <t>,</t>
    </r>
    <r>
      <rPr>
        <b/>
        <sz val="12"/>
        <color rgb="FF000000"/>
        <rFont val="標楷體"/>
        <family val="4"/>
        <charset val="136"/>
      </rPr>
      <t>高雄市－大樹區</t>
    </r>
    <r>
      <rPr>
        <b/>
        <sz val="12"/>
        <color rgb="FF000000"/>
        <rFont val="Times New Roman"/>
        <family val="1"/>
      </rPr>
      <t>,</t>
    </r>
    <r>
      <rPr>
        <b/>
        <sz val="12"/>
        <color rgb="FF000000"/>
        <rFont val="標楷體"/>
        <family val="4"/>
        <charset val="136"/>
      </rPr>
      <t>屏東縣－屏東</t>
    </r>
    <r>
      <rPr>
        <b/>
        <sz val="12"/>
        <color rgb="FF000000"/>
        <rFont val="Times New Roman"/>
        <family val="1"/>
      </rPr>
      <t xml:space="preserve"> </t>
    </r>
  </si>
  <si>
    <r>
      <rPr>
        <b/>
        <sz val="12"/>
        <color rgb="FF000000"/>
        <rFont val="標楷體"/>
        <family val="4"/>
        <charset val="136"/>
      </rPr>
      <t>後庄站修繕美化工程</t>
    </r>
    <r>
      <rPr>
        <b/>
        <sz val="12"/>
        <color rgb="FF000000"/>
        <rFont val="Times New Roman"/>
        <family val="1"/>
      </rPr>
      <t>-</t>
    </r>
    <r>
      <rPr>
        <b/>
        <sz val="12"/>
        <color rgb="FF000000"/>
        <rFont val="標楷體"/>
        <family val="4"/>
        <charset val="136"/>
      </rPr>
      <t>委託規劃、設計及監造技術服務</t>
    </r>
    <r>
      <rPr>
        <b/>
        <sz val="12"/>
        <color rgb="FF000000"/>
        <rFont val="Times New Roman"/>
        <family val="1"/>
      </rPr>
      <t xml:space="preserve"> </t>
    </r>
  </si>
  <si>
    <r>
      <rPr>
        <b/>
        <sz val="12"/>
        <color rgb="FF000000"/>
        <rFont val="標楷體"/>
        <family val="4"/>
        <charset val="136"/>
      </rPr>
      <t>高雄工務段張先生</t>
    </r>
    <r>
      <rPr>
        <b/>
        <sz val="12"/>
        <color rgb="FF000000"/>
        <rFont val="Times New Roman"/>
        <family val="1"/>
      </rPr>
      <t>07-5880163#352/</t>
    </r>
    <r>
      <rPr>
        <b/>
        <sz val="12"/>
        <color rgb="FF000000"/>
        <rFont val="標楷體"/>
        <family val="4"/>
        <charset val="136"/>
      </rPr>
      <t>薛小姐</t>
    </r>
    <r>
      <rPr>
        <b/>
        <sz val="12"/>
        <color rgb="FF000000"/>
        <rFont val="Times New Roman"/>
        <family val="1"/>
      </rPr>
      <t xml:space="preserve"> </t>
    </r>
  </si>
  <si>
    <r>
      <rPr>
        <b/>
        <sz val="12"/>
        <color rgb="FF000000"/>
        <rFont val="標楷體"/>
        <family val="4"/>
        <charset val="136"/>
      </rPr>
      <t>高雄市－大寮區</t>
    </r>
    <r>
      <rPr>
        <b/>
        <sz val="12"/>
        <color rgb="FF000000"/>
        <rFont val="Times New Roman"/>
        <family val="1"/>
      </rPr>
      <t xml:space="preserve"> </t>
    </r>
  </si>
  <si>
    <r>
      <rPr>
        <b/>
        <sz val="12"/>
        <color rgb="FF000000"/>
        <rFont val="標楷體"/>
        <family val="4"/>
        <charset val="136"/>
      </rPr>
      <t>高雄車站月台門試辦統包工程</t>
    </r>
    <r>
      <rPr>
        <b/>
        <sz val="12"/>
        <color rgb="FF000000"/>
        <rFont val="Times New Roman"/>
        <family val="1"/>
      </rPr>
      <t xml:space="preserve"> </t>
    </r>
  </si>
  <si>
    <r>
      <rPr>
        <b/>
        <sz val="12"/>
        <color rgb="FF000000"/>
        <rFont val="標楷體"/>
        <family val="4"/>
        <charset val="136"/>
      </rPr>
      <t>其他安裝工程</t>
    </r>
    <r>
      <rPr>
        <b/>
        <sz val="12"/>
        <color rgb="FF000000"/>
        <rFont val="Times New Roman"/>
        <family val="1"/>
      </rPr>
      <t xml:space="preserve"> </t>
    </r>
  </si>
  <si>
    <r>
      <rPr>
        <b/>
        <sz val="12"/>
        <color rgb="FF000000"/>
        <rFont val="標楷體"/>
        <family val="4"/>
        <charset val="136"/>
      </rPr>
      <t>履約簡先生</t>
    </r>
    <r>
      <rPr>
        <b/>
        <sz val="12"/>
        <color rgb="FF000000"/>
        <rFont val="Times New Roman"/>
        <family val="1"/>
      </rPr>
      <t>(07-5880163#348)/</t>
    </r>
    <r>
      <rPr>
        <b/>
        <sz val="12"/>
        <color rgb="FF000000"/>
        <rFont val="標楷體"/>
        <family val="4"/>
        <charset val="136"/>
      </rPr>
      <t>招標黃小姐</t>
    </r>
    <r>
      <rPr>
        <b/>
        <sz val="12"/>
        <color rgb="FF000000"/>
        <rFont val="Times New Roman"/>
        <family val="1"/>
      </rPr>
      <t xml:space="preserve"> </t>
    </r>
  </si>
  <si>
    <r>
      <rPr>
        <b/>
        <sz val="12"/>
        <color rgb="FF000000"/>
        <rFont val="標楷體"/>
        <family val="4"/>
        <charset val="136"/>
      </rPr>
      <t>高雄市－三民區</t>
    </r>
    <r>
      <rPr>
        <b/>
        <sz val="12"/>
        <color rgb="FF000000"/>
        <rFont val="Times New Roman"/>
        <family val="1"/>
      </rPr>
      <t xml:space="preserve"> </t>
    </r>
  </si>
  <si>
    <r>
      <rPr>
        <b/>
        <sz val="12"/>
        <color rgb="FF000000"/>
        <rFont val="標楷體"/>
        <family val="4"/>
        <charset val="136"/>
      </rPr>
      <t>國營臺灣鐵路股份有限公司資產開發處</t>
    </r>
    <r>
      <rPr>
        <b/>
        <sz val="12"/>
        <color rgb="FF000000"/>
        <rFont val="Times New Roman"/>
        <family val="1"/>
      </rPr>
      <t xml:space="preserve"> </t>
    </r>
  </si>
  <si>
    <r>
      <rPr>
        <b/>
        <sz val="12"/>
        <color rgb="FF000000"/>
        <rFont val="標楷體"/>
        <family val="4"/>
        <charset val="136"/>
      </rPr>
      <t>「臺南鐵路地下化站區騰空土地都市更新開發暨招商規劃委託技術服務案」之契約變更</t>
    </r>
    <r>
      <rPr>
        <b/>
        <sz val="12"/>
        <color rgb="FF000000"/>
        <rFont val="Times New Roman"/>
        <family val="1"/>
      </rPr>
      <t xml:space="preserve"> </t>
    </r>
  </si>
  <si>
    <r>
      <rPr>
        <b/>
        <sz val="12"/>
        <color rgb="FF000000"/>
        <rFont val="標楷體"/>
        <family val="4"/>
        <charset val="136"/>
      </rPr>
      <t>卓沅皜</t>
    </r>
    <r>
      <rPr>
        <b/>
        <sz val="12"/>
        <color rgb="FF000000"/>
        <rFont val="Times New Roman"/>
        <family val="1"/>
      </rPr>
      <t xml:space="preserve"> </t>
    </r>
  </si>
  <si>
    <r>
      <rPr>
        <b/>
        <sz val="12"/>
        <color rgb="FF000000"/>
        <rFont val="標楷體"/>
        <family val="4"/>
        <charset val="136"/>
      </rPr>
      <t>國營臺灣鐵路股份有限公司臺中工務段</t>
    </r>
    <r>
      <rPr>
        <b/>
        <sz val="12"/>
        <color rgb="FF000000"/>
        <rFont val="Times New Roman"/>
        <family val="1"/>
      </rPr>
      <t xml:space="preserve"> </t>
    </r>
  </si>
  <si>
    <r>
      <t>(111</t>
    </r>
    <r>
      <rPr>
        <b/>
        <sz val="12"/>
        <color rgb="FF000000"/>
        <rFont val="標楷體"/>
        <family val="4"/>
        <charset val="136"/>
      </rPr>
      <t>年</t>
    </r>
    <r>
      <rPr>
        <b/>
        <sz val="12"/>
        <color rgb="FF000000"/>
        <rFont val="Times New Roman"/>
        <family val="1"/>
      </rPr>
      <t>-114</t>
    </r>
    <r>
      <rPr>
        <b/>
        <sz val="12"/>
        <color rgb="FF000000"/>
        <rFont val="標楷體"/>
        <family val="4"/>
        <charset val="136"/>
      </rPr>
      <t>年</t>
    </r>
    <r>
      <rPr>
        <b/>
        <sz val="12"/>
        <color rgb="FF000000"/>
        <rFont val="Times New Roman"/>
        <family val="1"/>
      </rPr>
      <t>)</t>
    </r>
    <r>
      <rPr>
        <b/>
        <sz val="12"/>
        <color rgb="FF000000"/>
        <rFont val="標楷體"/>
        <family val="4"/>
        <charset val="136"/>
      </rPr>
      <t>臺中工務段轄內邊坡及擋土設施巡檢及安全評估分析</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</si>
  <si>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苗栗縣－竹南</t>
    </r>
    <r>
      <rPr>
        <b/>
        <sz val="12"/>
        <color rgb="FF000000"/>
        <rFont val="Times New Roman"/>
        <family val="1"/>
      </rPr>
      <t>,</t>
    </r>
    <r>
      <rPr>
        <b/>
        <sz val="12"/>
        <color rgb="FF000000"/>
        <rFont val="標楷體"/>
        <family val="4"/>
        <charset val="136"/>
      </rPr>
      <t>苗栗縣－頭份</t>
    </r>
    <r>
      <rPr>
        <b/>
        <sz val="12"/>
        <color rgb="FF000000"/>
        <rFont val="Times New Roman"/>
        <family val="1"/>
      </rPr>
      <t>,</t>
    </r>
    <r>
      <rPr>
        <b/>
        <sz val="12"/>
        <color rgb="FF000000"/>
        <rFont val="標楷體"/>
        <family val="4"/>
        <charset val="136"/>
      </rPr>
      <t>苗栗縣－後龍</t>
    </r>
    <r>
      <rPr>
        <b/>
        <sz val="12"/>
        <color rgb="FF000000"/>
        <rFont val="Times New Roman"/>
        <family val="1"/>
      </rPr>
      <t>,</t>
    </r>
    <r>
      <rPr>
        <b/>
        <sz val="12"/>
        <color rgb="FF000000"/>
        <rFont val="標楷體"/>
        <family val="4"/>
        <charset val="136"/>
      </rPr>
      <t>苗栗縣－通霄</t>
    </r>
    <r>
      <rPr>
        <b/>
        <sz val="12"/>
        <color rgb="FF000000"/>
        <rFont val="Times New Roman"/>
        <family val="1"/>
      </rPr>
      <t>,</t>
    </r>
    <r>
      <rPr>
        <b/>
        <sz val="12"/>
        <color rgb="FF000000"/>
        <rFont val="標楷體"/>
        <family val="4"/>
        <charset val="136"/>
      </rPr>
      <t>苗栗縣－苑裡</t>
    </r>
    <r>
      <rPr>
        <b/>
        <sz val="12"/>
        <color rgb="FF000000"/>
        <rFont val="Times New Roman"/>
        <family val="1"/>
      </rPr>
      <t>,</t>
    </r>
    <r>
      <rPr>
        <b/>
        <sz val="12"/>
        <color rgb="FF000000"/>
        <rFont val="標楷體"/>
        <family val="4"/>
        <charset val="136"/>
      </rPr>
      <t>苗栗縣－苗栗</t>
    </r>
    <r>
      <rPr>
        <b/>
        <sz val="12"/>
        <color rgb="FF000000"/>
        <rFont val="Times New Roman"/>
        <family val="1"/>
      </rPr>
      <t>,</t>
    </r>
    <r>
      <rPr>
        <b/>
        <sz val="12"/>
        <color rgb="FF000000"/>
        <rFont val="標楷體"/>
        <family val="4"/>
        <charset val="136"/>
      </rPr>
      <t>苗栗縣－造橋</t>
    </r>
    <r>
      <rPr>
        <b/>
        <sz val="12"/>
        <color rgb="FF000000"/>
        <rFont val="Times New Roman"/>
        <family val="1"/>
      </rPr>
      <t>,</t>
    </r>
    <r>
      <rPr>
        <b/>
        <sz val="12"/>
        <color rgb="FF000000"/>
        <rFont val="標楷體"/>
        <family val="4"/>
        <charset val="136"/>
      </rPr>
      <t>苗栗縣－泰安</t>
    </r>
    <r>
      <rPr>
        <b/>
        <sz val="12"/>
        <color rgb="FF000000"/>
        <rFont val="Times New Roman"/>
        <family val="1"/>
      </rPr>
      <t>,</t>
    </r>
    <r>
      <rPr>
        <b/>
        <sz val="12"/>
        <color rgb="FF000000"/>
        <rFont val="標楷體"/>
        <family val="4"/>
        <charset val="136"/>
      </rPr>
      <t>苗栗縣－銅鑼</t>
    </r>
    <r>
      <rPr>
        <b/>
        <sz val="12"/>
        <color rgb="FF000000"/>
        <rFont val="Times New Roman"/>
        <family val="1"/>
      </rPr>
      <t>,</t>
    </r>
    <r>
      <rPr>
        <b/>
        <sz val="12"/>
        <color rgb="FF000000"/>
        <rFont val="標楷體"/>
        <family val="4"/>
        <charset val="136"/>
      </rPr>
      <t>苗栗縣－三義</t>
    </r>
    <r>
      <rPr>
        <b/>
        <sz val="12"/>
        <color rgb="FF000000"/>
        <rFont val="Times New Roman"/>
        <family val="1"/>
      </rPr>
      <t>,</t>
    </r>
    <r>
      <rPr>
        <b/>
        <sz val="12"/>
        <color rgb="FF000000"/>
        <rFont val="標楷體"/>
        <family val="4"/>
        <charset val="136"/>
      </rPr>
      <t>臺中市－中區</t>
    </r>
    <r>
      <rPr>
        <b/>
        <sz val="12"/>
        <color rgb="FF000000"/>
        <rFont val="Times New Roman"/>
        <family val="1"/>
      </rPr>
      <t>,</t>
    </r>
    <r>
      <rPr>
        <b/>
        <sz val="12"/>
        <color rgb="FF000000"/>
        <rFont val="標楷體"/>
        <family val="4"/>
        <charset val="136"/>
      </rPr>
      <t>臺中市－東區</t>
    </r>
    <r>
      <rPr>
        <b/>
        <sz val="12"/>
        <color rgb="FF000000"/>
        <rFont val="Times New Roman"/>
        <family val="1"/>
      </rPr>
      <t>,</t>
    </r>
    <r>
      <rPr>
        <b/>
        <sz val="12"/>
        <color rgb="FF000000"/>
        <rFont val="標楷體"/>
        <family val="4"/>
        <charset val="136"/>
      </rPr>
      <t>臺中市－南區</t>
    </r>
    <r>
      <rPr>
        <b/>
        <sz val="12"/>
        <color rgb="FF000000"/>
        <rFont val="Times New Roman"/>
        <family val="1"/>
      </rPr>
      <t>,</t>
    </r>
    <r>
      <rPr>
        <b/>
        <sz val="12"/>
        <color rgb="FF000000"/>
        <rFont val="標楷體"/>
        <family val="4"/>
        <charset val="136"/>
      </rPr>
      <t>臺中市－烏日區</t>
    </r>
    <r>
      <rPr>
        <b/>
        <sz val="12"/>
        <color rgb="FF000000"/>
        <rFont val="Times New Roman"/>
        <family val="1"/>
      </rPr>
      <t>,</t>
    </r>
    <r>
      <rPr>
        <b/>
        <sz val="12"/>
        <color rgb="FF000000"/>
        <rFont val="標楷體"/>
        <family val="4"/>
        <charset val="136"/>
      </rPr>
      <t>臺中市－豐原區</t>
    </r>
    <r>
      <rPr>
        <b/>
        <sz val="12"/>
        <color rgb="FF000000"/>
        <rFont val="Times New Roman"/>
        <family val="1"/>
      </rPr>
      <t>,</t>
    </r>
    <r>
      <rPr>
        <b/>
        <sz val="12"/>
        <color rgb="FF000000"/>
        <rFont val="標楷體"/>
        <family val="4"/>
        <charset val="136"/>
      </rPr>
      <t>臺中市－后里區</t>
    </r>
    <r>
      <rPr>
        <b/>
        <sz val="12"/>
        <color rgb="FF000000"/>
        <rFont val="Times New Roman"/>
        <family val="1"/>
      </rPr>
      <t>,</t>
    </r>
    <r>
      <rPr>
        <b/>
        <sz val="12"/>
        <color rgb="FF000000"/>
        <rFont val="標楷體"/>
        <family val="4"/>
        <charset val="136"/>
      </rPr>
      <t>臺中市－潭子區</t>
    </r>
    <r>
      <rPr>
        <b/>
        <sz val="12"/>
        <color rgb="FF000000"/>
        <rFont val="Times New Roman"/>
        <family val="1"/>
      </rPr>
      <t>,</t>
    </r>
    <r>
      <rPr>
        <b/>
        <sz val="12"/>
        <color rgb="FF000000"/>
        <rFont val="標楷體"/>
        <family val="4"/>
        <charset val="136"/>
      </rPr>
      <t>臺中市－大肚區</t>
    </r>
    <r>
      <rPr>
        <b/>
        <sz val="12"/>
        <color rgb="FF000000"/>
        <rFont val="Times New Roman"/>
        <family val="1"/>
      </rPr>
      <t>,</t>
    </r>
    <r>
      <rPr>
        <b/>
        <sz val="12"/>
        <color rgb="FF000000"/>
        <rFont val="標楷體"/>
        <family val="4"/>
        <charset val="136"/>
      </rPr>
      <t>臺中市－沙鹿區</t>
    </r>
    <r>
      <rPr>
        <b/>
        <sz val="12"/>
        <color rgb="FF000000"/>
        <rFont val="Times New Roman"/>
        <family val="1"/>
      </rPr>
      <t>,</t>
    </r>
    <r>
      <rPr>
        <b/>
        <sz val="12"/>
        <color rgb="FF000000"/>
        <rFont val="標楷體"/>
        <family val="4"/>
        <charset val="136"/>
      </rPr>
      <t>臺中市－龍井區</t>
    </r>
    <r>
      <rPr>
        <b/>
        <sz val="12"/>
        <color rgb="FF000000"/>
        <rFont val="Times New Roman"/>
        <family val="1"/>
      </rPr>
      <t>,</t>
    </r>
    <r>
      <rPr>
        <b/>
        <sz val="12"/>
        <color rgb="FF000000"/>
        <rFont val="標楷體"/>
        <family val="4"/>
        <charset val="136"/>
      </rPr>
      <t>臺中市－梧棲區</t>
    </r>
    <r>
      <rPr>
        <b/>
        <sz val="12"/>
        <color rgb="FF000000"/>
        <rFont val="Times New Roman"/>
        <family val="1"/>
      </rPr>
      <t>,</t>
    </r>
    <r>
      <rPr>
        <b/>
        <sz val="12"/>
        <color rgb="FF000000"/>
        <rFont val="標楷體"/>
        <family val="4"/>
        <charset val="136"/>
      </rPr>
      <t>臺中市－清水區</t>
    </r>
    <r>
      <rPr>
        <b/>
        <sz val="12"/>
        <color rgb="FF000000"/>
        <rFont val="Times New Roman"/>
        <family val="1"/>
      </rPr>
      <t>,</t>
    </r>
    <r>
      <rPr>
        <b/>
        <sz val="12"/>
        <color rgb="FF000000"/>
        <rFont val="標楷體"/>
        <family val="4"/>
        <charset val="136"/>
      </rPr>
      <t>臺中市－大甲區</t>
    </r>
    <r>
      <rPr>
        <b/>
        <sz val="12"/>
        <color rgb="FF000000"/>
        <rFont val="Times New Roman"/>
        <family val="1"/>
      </rPr>
      <t>,</t>
    </r>
    <r>
      <rPr>
        <b/>
        <sz val="12"/>
        <color rgb="FF000000"/>
        <rFont val="標楷體"/>
        <family val="4"/>
        <charset val="136"/>
      </rPr>
      <t>彰化縣－彰化</t>
    </r>
    <r>
      <rPr>
        <b/>
        <sz val="12"/>
        <color rgb="FF000000"/>
        <rFont val="Times New Roman"/>
        <family val="1"/>
      </rPr>
      <t xml:space="preserve"> </t>
    </r>
  </si>
  <si>
    <r>
      <rPr>
        <b/>
        <sz val="12"/>
        <color rgb="FF000000"/>
        <rFont val="標楷體"/>
        <family val="4"/>
        <charset val="136"/>
      </rPr>
      <t>新北市果菜運銷股份有限公司</t>
    </r>
    <r>
      <rPr>
        <b/>
        <sz val="12"/>
        <color rgb="FF000000"/>
        <rFont val="Times New Roman"/>
        <family val="1"/>
      </rPr>
      <t xml:space="preserve"> </t>
    </r>
  </si>
  <si>
    <r>
      <rPr>
        <b/>
        <sz val="12"/>
        <color rgb="FF000000"/>
        <rFont val="標楷體"/>
        <family val="4"/>
        <charset val="136"/>
      </rPr>
      <t>新北市三重果菜市場耐震能力補強工程委託設計及監造技術服務</t>
    </r>
    <r>
      <rPr>
        <b/>
        <sz val="12"/>
        <color rgb="FF000000"/>
        <rFont val="Times New Roman"/>
        <family val="1"/>
      </rPr>
      <t xml:space="preserve"> </t>
    </r>
  </si>
  <si>
    <r>
      <rPr>
        <b/>
        <sz val="12"/>
        <color rgb="FF000000"/>
        <rFont val="標楷體"/>
        <family val="4"/>
        <charset val="136"/>
      </rPr>
      <t>黃瑞媚</t>
    </r>
    <r>
      <rPr>
        <b/>
        <sz val="12"/>
        <color rgb="FF000000"/>
        <rFont val="Times New Roman"/>
        <family val="1"/>
      </rPr>
      <t xml:space="preserve"> </t>
    </r>
  </si>
  <si>
    <r>
      <rPr>
        <b/>
        <sz val="12"/>
        <color rgb="FF000000"/>
        <rFont val="標楷體"/>
        <family val="4"/>
        <charset val="136"/>
      </rPr>
      <t>財團法人臺灣美術基金會</t>
    </r>
    <r>
      <rPr>
        <b/>
        <sz val="12"/>
        <color rgb="FF000000"/>
        <rFont val="Times New Roman"/>
        <family val="1"/>
      </rPr>
      <t xml:space="preserve"> </t>
    </r>
  </si>
  <si>
    <r>
      <rPr>
        <b/>
        <sz val="12"/>
        <color rgb="FF000000"/>
        <rFont val="標楷體"/>
        <family val="4"/>
        <charset val="136"/>
      </rPr>
      <t>「藝術銀行計畫庫房空間整備統包工程」委託專案管理暨監造技術服務案</t>
    </r>
    <r>
      <rPr>
        <b/>
        <sz val="12"/>
        <color rgb="FF000000"/>
        <rFont val="Times New Roman"/>
        <family val="1"/>
      </rPr>
      <t xml:space="preserve"> </t>
    </r>
  </si>
  <si>
    <r>
      <rPr>
        <b/>
        <sz val="12"/>
        <color rgb="FF000000"/>
        <rFont val="標楷體"/>
        <family val="4"/>
        <charset val="136"/>
      </rPr>
      <t>薛小姐</t>
    </r>
    <r>
      <rPr>
        <b/>
        <sz val="12"/>
        <color rgb="FF000000"/>
        <rFont val="Times New Roman"/>
        <family val="1"/>
      </rPr>
      <t xml:space="preserve"> </t>
    </r>
  </si>
  <si>
    <r>
      <rPr>
        <b/>
        <sz val="12"/>
        <color rgb="FF000000"/>
        <rFont val="標楷體"/>
        <family val="4"/>
        <charset val="136"/>
      </rPr>
      <t>臺中市－全區</t>
    </r>
    <r>
      <rPr>
        <b/>
        <sz val="12"/>
        <color rgb="FF000000"/>
        <rFont val="Times New Roman"/>
        <family val="1"/>
      </rPr>
      <t xml:space="preserve"> </t>
    </r>
  </si>
  <si>
    <r>
      <rPr>
        <b/>
        <sz val="12"/>
        <color rgb="FF000000"/>
        <rFont val="標楷體"/>
        <family val="4"/>
        <charset val="136"/>
      </rPr>
      <t>高雄市立美術館</t>
    </r>
    <r>
      <rPr>
        <b/>
        <sz val="12"/>
        <color rgb="FF000000"/>
        <rFont val="Times New Roman"/>
        <family val="1"/>
      </rPr>
      <t xml:space="preserve"> </t>
    </r>
  </si>
  <si>
    <r>
      <rPr>
        <b/>
        <sz val="12"/>
        <color rgb="FF000000"/>
        <rFont val="標楷體"/>
        <family val="4"/>
        <charset val="136"/>
      </rPr>
      <t>高雄市政府文化局</t>
    </r>
    <r>
      <rPr>
        <b/>
        <sz val="12"/>
        <color rgb="FF000000"/>
        <rFont val="Times New Roman"/>
        <family val="1"/>
      </rPr>
      <t xml:space="preserve"> </t>
    </r>
  </si>
  <si>
    <r>
      <rPr>
        <b/>
        <sz val="12"/>
        <color rgb="FF000000"/>
        <rFont val="標楷體"/>
        <family val="4"/>
        <charset val="136"/>
      </rPr>
      <t>內惟藝術中心電影館電力優化採購案</t>
    </r>
    <r>
      <rPr>
        <b/>
        <sz val="12"/>
        <color rgb="FF000000"/>
        <rFont val="Times New Roman"/>
        <family val="1"/>
      </rPr>
      <t xml:space="preserve"> </t>
    </r>
  </si>
  <si>
    <r>
      <rPr>
        <b/>
        <sz val="12"/>
        <color rgb="FF000000"/>
        <rFont val="標楷體"/>
        <family val="4"/>
        <charset val="136"/>
      </rPr>
      <t>孫珮容</t>
    </r>
    <r>
      <rPr>
        <b/>
        <sz val="12"/>
        <color rgb="FF000000"/>
        <rFont val="Times New Roman"/>
        <family val="1"/>
      </rPr>
      <t xml:space="preserve"> </t>
    </r>
  </si>
  <si>
    <r>
      <rPr>
        <b/>
        <sz val="12"/>
        <color rgb="FF000000"/>
        <rFont val="標楷體"/>
        <family val="4"/>
        <charset val="136"/>
      </rPr>
      <t>高雄市－鼓山區</t>
    </r>
    <r>
      <rPr>
        <b/>
        <sz val="12"/>
        <color rgb="FF000000"/>
        <rFont val="Times New Roman"/>
        <family val="1"/>
      </rPr>
      <t xml:space="preserve"> </t>
    </r>
  </si>
  <si>
    <r>
      <rPr>
        <b/>
        <sz val="12"/>
        <color rgb="FF000000"/>
        <rFont val="標楷體"/>
        <family val="4"/>
        <charset val="136"/>
      </rPr>
      <t>財團法人蘭陽農業發展基金會</t>
    </r>
    <r>
      <rPr>
        <b/>
        <sz val="12"/>
        <color rgb="FF000000"/>
        <rFont val="Times New Roman"/>
        <family val="1"/>
      </rPr>
      <t xml:space="preserve"> </t>
    </r>
  </si>
  <si>
    <r>
      <t>2025</t>
    </r>
    <r>
      <rPr>
        <b/>
        <sz val="12"/>
        <color rgb="FF000000"/>
        <rFont val="標楷體"/>
        <family val="4"/>
        <charset val="136"/>
      </rPr>
      <t>宜蘭綠色博覽會</t>
    </r>
    <r>
      <rPr>
        <b/>
        <sz val="12"/>
        <color rgb="FF000000"/>
        <rFont val="Times New Roman"/>
        <family val="1"/>
      </rPr>
      <t>-</t>
    </r>
    <r>
      <rPr>
        <b/>
        <sz val="12"/>
        <color rgb="FF000000"/>
        <rFont val="標楷體"/>
        <family val="4"/>
        <charset val="136"/>
      </rPr>
      <t>表演舞台硬體暨遊樂場遮陽避雨設施委託專業服務案</t>
    </r>
    <r>
      <rPr>
        <b/>
        <sz val="12"/>
        <color rgb="FF000000"/>
        <rFont val="Times New Roman"/>
        <family val="1"/>
      </rPr>
      <t xml:space="preserve"> </t>
    </r>
  </si>
  <si>
    <r>
      <rPr>
        <b/>
        <sz val="12"/>
        <color rgb="FF000000"/>
        <rFont val="標楷體"/>
        <family val="4"/>
        <charset val="136"/>
      </rPr>
      <t>王薏晴</t>
    </r>
    <r>
      <rPr>
        <b/>
        <sz val="12"/>
        <color rgb="FF000000"/>
        <rFont val="Times New Roman"/>
        <family val="1"/>
      </rPr>
      <t xml:space="preserve"> </t>
    </r>
  </si>
  <si>
    <r>
      <rPr>
        <b/>
        <sz val="12"/>
        <color rgb="FF000000"/>
        <rFont val="標楷體"/>
        <family val="4"/>
        <charset val="136"/>
      </rPr>
      <t>宜蘭縣－全區</t>
    </r>
    <r>
      <rPr>
        <b/>
        <sz val="12"/>
        <color rgb="FF000000"/>
        <rFont val="Times New Roman"/>
        <family val="1"/>
      </rPr>
      <t xml:space="preserve"> </t>
    </r>
  </si>
  <si>
    <r>
      <rPr>
        <b/>
        <sz val="12"/>
        <color rgb="FF000000"/>
        <rFont val="標楷體"/>
        <family val="4"/>
        <charset val="136"/>
      </rPr>
      <t>社團法人雲林縣雲林故事人協會</t>
    </r>
    <r>
      <rPr>
        <b/>
        <sz val="12"/>
        <color rgb="FF000000"/>
        <rFont val="Times New Roman"/>
        <family val="1"/>
      </rPr>
      <t xml:space="preserve"> </t>
    </r>
  </si>
  <si>
    <r>
      <rPr>
        <b/>
        <sz val="12"/>
        <color rgb="FF000000"/>
        <rFont val="標楷體"/>
        <family val="4"/>
        <charset val="136"/>
      </rPr>
      <t>文化部、雲林縣政府</t>
    </r>
    <r>
      <rPr>
        <b/>
        <sz val="12"/>
        <color rgb="FF000000"/>
        <rFont val="Times New Roman"/>
        <family val="1"/>
      </rPr>
      <t xml:space="preserve"> </t>
    </r>
  </si>
  <si>
    <r>
      <rPr>
        <b/>
        <sz val="12"/>
        <color rgb="FF000000"/>
        <rFont val="標楷體"/>
        <family val="4"/>
        <charset val="136"/>
      </rPr>
      <t>「雲林故事館維護計畫」勞務採購案</t>
    </r>
    <r>
      <rPr>
        <b/>
        <sz val="12"/>
        <color rgb="FF000000"/>
        <rFont val="Times New Roman"/>
        <family val="1"/>
      </rPr>
      <t xml:space="preserve"> </t>
    </r>
  </si>
  <si>
    <r>
      <rPr>
        <b/>
        <sz val="12"/>
        <color rgb="FF000000"/>
        <rFont val="標楷體"/>
        <family val="4"/>
        <charset val="136"/>
      </rPr>
      <t>黃秀香</t>
    </r>
    <r>
      <rPr>
        <b/>
        <sz val="12"/>
        <color rgb="FF000000"/>
        <rFont val="Times New Roman"/>
        <family val="1"/>
      </rPr>
      <t xml:space="preserve"> </t>
    </r>
  </si>
  <si>
    <r>
      <rPr>
        <b/>
        <sz val="12"/>
        <color rgb="FF000000"/>
        <rFont val="標楷體"/>
        <family val="4"/>
        <charset val="136"/>
      </rPr>
      <t>雲林縣－虎尾</t>
    </r>
    <r>
      <rPr>
        <b/>
        <sz val="12"/>
        <color rgb="FF000000"/>
        <rFont val="Times New Roman"/>
        <family val="1"/>
      </rPr>
      <t xml:space="preserve"> </t>
    </r>
  </si>
  <si>
    <r>
      <rPr>
        <b/>
        <sz val="12"/>
        <color rgb="FF000000"/>
        <rFont val="標楷體"/>
        <family val="4"/>
        <charset val="136"/>
      </rPr>
      <t>財團法人台灣省私立八德殘障教養院</t>
    </r>
    <r>
      <rPr>
        <b/>
        <sz val="12"/>
        <color rgb="FF000000"/>
        <rFont val="Times New Roman"/>
        <family val="1"/>
      </rPr>
      <t xml:space="preserve"> </t>
    </r>
  </si>
  <si>
    <r>
      <rPr>
        <b/>
        <sz val="12"/>
        <color rgb="FF000000"/>
        <rFont val="標楷體"/>
        <family val="4"/>
        <charset val="136"/>
      </rPr>
      <t>自動灑水設備</t>
    </r>
    <r>
      <rPr>
        <b/>
        <sz val="12"/>
        <color rgb="FF000000"/>
        <rFont val="Times New Roman"/>
        <family val="1"/>
      </rPr>
      <t>(</t>
    </r>
    <r>
      <rPr>
        <b/>
        <sz val="12"/>
        <color rgb="FF000000"/>
        <rFont val="標楷體"/>
        <family val="4"/>
        <charset val="136"/>
      </rPr>
      <t>水道連結型撒水系統</t>
    </r>
    <r>
      <rPr>
        <b/>
        <sz val="12"/>
        <color rgb="FF000000"/>
        <rFont val="Times New Roman"/>
        <family val="1"/>
      </rPr>
      <t>)</t>
    </r>
    <r>
      <rPr>
        <b/>
        <sz val="12"/>
        <color rgb="FF000000"/>
        <rFont val="標楷體"/>
        <family val="4"/>
        <charset val="136"/>
      </rPr>
      <t>設計、監造</t>
    </r>
    <r>
      <rPr>
        <b/>
        <sz val="12"/>
        <color rgb="FF000000"/>
        <rFont val="Times New Roman"/>
        <family val="1"/>
      </rPr>
      <t xml:space="preserve"> </t>
    </r>
  </si>
  <si>
    <r>
      <rPr>
        <b/>
        <sz val="12"/>
        <color rgb="FF000000"/>
        <rFont val="標楷體"/>
        <family val="4"/>
        <charset val="136"/>
      </rPr>
      <t>新竹區漁會</t>
    </r>
    <r>
      <rPr>
        <b/>
        <sz val="12"/>
        <color rgb="FF000000"/>
        <rFont val="Times New Roman"/>
        <family val="1"/>
      </rPr>
      <t xml:space="preserve"> </t>
    </r>
  </si>
  <si>
    <r>
      <rPr>
        <b/>
        <sz val="12"/>
        <color rgb="FF000000"/>
        <rFont val="標楷體"/>
        <family val="4"/>
        <charset val="136"/>
      </rPr>
      <t>農業部漁業署</t>
    </r>
    <r>
      <rPr>
        <b/>
        <sz val="12"/>
        <color rgb="FF000000"/>
        <rFont val="Times New Roman"/>
        <family val="1"/>
      </rPr>
      <t xml:space="preserve"> </t>
    </r>
  </si>
  <si>
    <r>
      <t>113</t>
    </r>
    <r>
      <rPr>
        <b/>
        <sz val="12"/>
        <color rgb="FF000000"/>
        <rFont val="標楷體"/>
        <family val="4"/>
        <charset val="136"/>
      </rPr>
      <t>新竹區漁會冷鏈倉儲設置委託規劃設計</t>
    </r>
    <r>
      <rPr>
        <b/>
        <sz val="12"/>
        <color rgb="FF000000"/>
        <rFont val="Times New Roman"/>
        <family val="1"/>
      </rPr>
      <t xml:space="preserve"> </t>
    </r>
  </si>
  <si>
    <r>
      <rPr>
        <b/>
        <sz val="12"/>
        <color rgb="FF000000"/>
        <rFont val="標楷體"/>
        <family val="4"/>
        <charset val="136"/>
      </rPr>
      <t>謝泰毅</t>
    </r>
    <r>
      <rPr>
        <b/>
        <sz val="12"/>
        <color rgb="FF000000"/>
        <rFont val="Times New Roman"/>
        <family val="1"/>
      </rPr>
      <t xml:space="preserve"> </t>
    </r>
  </si>
  <si>
    <r>
      <rPr>
        <b/>
        <sz val="12"/>
        <color rgb="FF000000"/>
        <rFont val="標楷體"/>
        <family val="4"/>
        <charset val="136"/>
      </rPr>
      <t>新竹市－北區</t>
    </r>
    <r>
      <rPr>
        <b/>
        <sz val="12"/>
        <color rgb="FF000000"/>
        <rFont val="Times New Roman"/>
        <family val="1"/>
      </rPr>
      <t xml:space="preserve"> </t>
    </r>
  </si>
  <si>
    <r>
      <rPr>
        <b/>
        <sz val="12"/>
        <color rgb="FF000000"/>
        <rFont val="標楷體"/>
        <family val="4"/>
        <charset val="136"/>
      </rPr>
      <t>彰化區漁會</t>
    </r>
    <r>
      <rPr>
        <b/>
        <sz val="12"/>
        <color rgb="FF000000"/>
        <rFont val="Times New Roman"/>
        <family val="1"/>
      </rPr>
      <t xml:space="preserve"> </t>
    </r>
  </si>
  <si>
    <r>
      <rPr>
        <b/>
        <sz val="12"/>
        <color rgb="FF000000"/>
        <rFont val="標楷體"/>
        <family val="4"/>
        <charset val="136"/>
      </rPr>
      <t>彰化縣政府、農業部漁業署</t>
    </r>
    <r>
      <rPr>
        <b/>
        <sz val="12"/>
        <color rgb="FF000000"/>
        <rFont val="Times New Roman"/>
        <family val="1"/>
      </rPr>
      <t xml:space="preserve"> </t>
    </r>
  </si>
  <si>
    <r>
      <t>114</t>
    </r>
    <r>
      <rPr>
        <b/>
        <sz val="12"/>
        <color rgb="FF000000"/>
        <rFont val="標楷體"/>
        <family val="4"/>
        <charset val="136"/>
      </rPr>
      <t>年漢寶</t>
    </r>
    <r>
      <rPr>
        <b/>
        <sz val="12"/>
        <color rgb="FF000000"/>
        <rFont val="Times New Roman"/>
        <family val="1"/>
      </rPr>
      <t>140</t>
    </r>
    <r>
      <rPr>
        <b/>
        <sz val="12"/>
        <color rgb="FF000000"/>
        <rFont val="標楷體"/>
        <family val="4"/>
        <charset val="136"/>
      </rPr>
      <t>班哨出海道路改善工程等</t>
    </r>
    <r>
      <rPr>
        <b/>
        <sz val="12"/>
        <color rgb="FF000000"/>
        <rFont val="Times New Roman"/>
        <family val="1"/>
      </rPr>
      <t>3</t>
    </r>
    <r>
      <rPr>
        <b/>
        <sz val="12"/>
        <color rgb="FF000000"/>
        <rFont val="標楷體"/>
        <family val="4"/>
        <charset val="136"/>
      </rPr>
      <t>件委託設計案</t>
    </r>
    <r>
      <rPr>
        <b/>
        <sz val="12"/>
        <color rgb="FF000000"/>
        <rFont val="Times New Roman"/>
        <family val="1"/>
      </rPr>
      <t xml:space="preserve"> </t>
    </r>
  </si>
  <si>
    <r>
      <rPr>
        <b/>
        <sz val="12"/>
        <color rgb="FF000000"/>
        <rFont val="標楷體"/>
        <family val="4"/>
        <charset val="136"/>
      </rPr>
      <t>洪照詠</t>
    </r>
    <r>
      <rPr>
        <b/>
        <sz val="12"/>
        <color rgb="FF000000"/>
        <rFont val="Times New Roman"/>
        <family val="1"/>
      </rPr>
      <t xml:space="preserve"> </t>
    </r>
  </si>
  <si>
    <r>
      <rPr>
        <b/>
        <sz val="12"/>
        <color rgb="FF000000"/>
        <rFont val="標楷體"/>
        <family val="4"/>
        <charset val="136"/>
      </rPr>
      <t>彰化縣－福興</t>
    </r>
    <r>
      <rPr>
        <b/>
        <sz val="12"/>
        <color rgb="FF000000"/>
        <rFont val="Times New Roman"/>
        <family val="1"/>
      </rPr>
      <t>,</t>
    </r>
    <r>
      <rPr>
        <b/>
        <sz val="12"/>
        <color rgb="FF000000"/>
        <rFont val="標楷體"/>
        <family val="4"/>
        <charset val="136"/>
      </rPr>
      <t>彰化縣－芳苑</t>
    </r>
    <r>
      <rPr>
        <b/>
        <sz val="12"/>
        <color rgb="FF000000"/>
        <rFont val="Times New Roman"/>
        <family val="1"/>
      </rPr>
      <t xml:space="preserve"> </t>
    </r>
  </si>
  <si>
    <r>
      <rPr>
        <b/>
        <sz val="12"/>
        <color rgb="FF000000"/>
        <rFont val="標楷體"/>
        <family val="4"/>
        <charset val="136"/>
      </rPr>
      <t>社團法人臺中市海灣故事文化創意協會</t>
    </r>
    <r>
      <rPr>
        <b/>
        <sz val="12"/>
        <color rgb="FF000000"/>
        <rFont val="Times New Roman"/>
        <family val="1"/>
      </rPr>
      <t xml:space="preserve"> </t>
    </r>
  </si>
  <si>
    <r>
      <rPr>
        <b/>
        <sz val="12"/>
        <color rgb="FF000000"/>
        <rFont val="標楷體"/>
        <family val="4"/>
        <charset val="136"/>
      </rPr>
      <t>行政院</t>
    </r>
    <r>
      <rPr>
        <b/>
        <sz val="12"/>
        <color rgb="FF000000"/>
        <rFont val="Times New Roman"/>
        <family val="1"/>
      </rPr>
      <t xml:space="preserve"> </t>
    </r>
  </si>
  <si>
    <r>
      <rPr>
        <b/>
        <sz val="12"/>
        <color rgb="FF000000"/>
        <rFont val="標楷體"/>
        <family val="4"/>
        <charset val="136"/>
      </rPr>
      <t>海灣繪本館建物及周邊景觀改善統包工程委託專案管理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t>
    </r>
    <r>
      <rPr>
        <b/>
        <sz val="12"/>
        <color rgb="FF000000"/>
        <rFont val="Times New Roman"/>
        <family val="1"/>
      </rPr>
      <t xml:space="preserve"> </t>
    </r>
  </si>
  <si>
    <r>
      <rPr>
        <b/>
        <sz val="12"/>
        <color rgb="FF000000"/>
        <rFont val="標楷體"/>
        <family val="4"/>
        <charset val="136"/>
      </rPr>
      <t>財團法人仰山文教基金會</t>
    </r>
    <r>
      <rPr>
        <b/>
        <sz val="12"/>
        <color rgb="FF000000"/>
        <rFont val="Times New Roman"/>
        <family val="1"/>
      </rPr>
      <t xml:space="preserve"> </t>
    </r>
  </si>
  <si>
    <r>
      <rPr>
        <b/>
        <sz val="12"/>
        <color rgb="FF000000"/>
        <rFont val="標楷體"/>
        <family val="4"/>
        <charset val="136"/>
      </rPr>
      <t>「蘭城民主歷史空間調查」委託研究案</t>
    </r>
    <r>
      <rPr>
        <b/>
        <sz val="12"/>
        <color rgb="FF000000"/>
        <rFont val="Times New Roman"/>
        <family val="1"/>
      </rPr>
      <t xml:space="preserve"> </t>
    </r>
  </si>
  <si>
    <r>
      <rPr>
        <b/>
        <sz val="12"/>
        <color rgb="FF000000"/>
        <rFont val="標楷體"/>
        <family val="4"/>
        <charset val="136"/>
      </rPr>
      <t>陳俊怡</t>
    </r>
    <r>
      <rPr>
        <b/>
        <sz val="12"/>
        <color rgb="FF000000"/>
        <rFont val="Times New Roman"/>
        <family val="1"/>
      </rPr>
      <t xml:space="preserve"> </t>
    </r>
  </si>
  <si>
    <r>
      <rPr>
        <b/>
        <sz val="12"/>
        <color rgb="FF000000"/>
        <rFont val="標楷體"/>
        <family val="4"/>
        <charset val="136"/>
      </rPr>
      <t>莊小姐</t>
    </r>
    <r>
      <rPr>
        <b/>
        <sz val="12"/>
        <color rgb="FF000000"/>
        <rFont val="Times New Roman"/>
        <family val="1"/>
      </rPr>
      <t xml:space="preserve"> </t>
    </r>
  </si>
  <si>
    <r>
      <rPr>
        <b/>
        <sz val="12"/>
        <color rgb="FF000000"/>
        <rFont val="標楷體"/>
        <family val="4"/>
        <charset val="136"/>
      </rPr>
      <t>新竹市－東區</t>
    </r>
    <r>
      <rPr>
        <b/>
        <sz val="12"/>
        <color rgb="FF000000"/>
        <rFont val="Times New Roman"/>
        <family val="1"/>
      </rPr>
      <t xml:space="preserve"> </t>
    </r>
  </si>
  <si>
    <r>
      <rPr>
        <b/>
        <sz val="12"/>
        <color rgb="FF000000"/>
        <rFont val="標楷體"/>
        <family val="4"/>
        <charset val="136"/>
      </rPr>
      <t>財團法人金屬工業研究發展中心</t>
    </r>
    <r>
      <rPr>
        <b/>
        <sz val="12"/>
        <color rgb="FF000000"/>
        <rFont val="Times New Roman"/>
        <family val="1"/>
      </rPr>
      <t xml:space="preserve"> </t>
    </r>
  </si>
  <si>
    <r>
      <t>110</t>
    </r>
    <r>
      <rPr>
        <b/>
        <sz val="12"/>
        <color rgb="FF000000"/>
        <rFont val="標楷體"/>
        <family val="4"/>
        <charset val="136"/>
      </rPr>
      <t>至</t>
    </r>
    <r>
      <rPr>
        <b/>
        <sz val="12"/>
        <color rgb="FF000000"/>
        <rFont val="Times New Roman"/>
        <family val="1"/>
      </rPr>
      <t>114</t>
    </r>
    <r>
      <rPr>
        <b/>
        <sz val="12"/>
        <color rgb="FF000000"/>
        <rFont val="標楷體"/>
        <family val="4"/>
        <charset val="136"/>
      </rPr>
      <t>年度儲能系統標準暨檢測技術建置計畫</t>
    </r>
    <r>
      <rPr>
        <b/>
        <sz val="12"/>
        <color rgb="FF000000"/>
        <rFont val="Times New Roman"/>
        <family val="1"/>
      </rPr>
      <t>-</t>
    </r>
    <r>
      <rPr>
        <b/>
        <sz val="12"/>
        <color rgb="FF000000"/>
        <rFont val="標楷體"/>
        <family val="4"/>
        <charset val="136"/>
      </rPr>
      <t>儲能系統安全檢測試驗室服務設施建置委託監造服務案</t>
    </r>
    <r>
      <rPr>
        <b/>
        <sz val="12"/>
        <color rgb="FF000000"/>
        <rFont val="Times New Roman"/>
        <family val="1"/>
      </rPr>
      <t xml:space="preserve"> </t>
    </r>
  </si>
  <si>
    <r>
      <rPr>
        <b/>
        <sz val="12"/>
        <color rgb="FF000000"/>
        <rFont val="標楷體"/>
        <family val="4"/>
        <charset val="136"/>
      </rPr>
      <t>黃瓊儀</t>
    </r>
    <r>
      <rPr>
        <b/>
        <sz val="12"/>
        <color rgb="FF000000"/>
        <rFont val="Times New Roman"/>
        <family val="1"/>
      </rPr>
      <t xml:space="preserve"> </t>
    </r>
  </si>
  <si>
    <r>
      <rPr>
        <b/>
        <sz val="12"/>
        <color rgb="FF000000"/>
        <rFont val="標楷體"/>
        <family val="4"/>
        <charset val="136"/>
      </rPr>
      <t>中部地區－全區</t>
    </r>
    <r>
      <rPr>
        <b/>
        <sz val="12"/>
        <color rgb="FF000000"/>
        <rFont val="Times New Roman"/>
        <family val="1"/>
      </rPr>
      <t xml:space="preserve"> </t>
    </r>
  </si>
  <si>
    <r>
      <rPr>
        <b/>
        <sz val="12"/>
        <color rgb="FF000000"/>
        <rFont val="標楷體"/>
        <family val="4"/>
        <charset val="136"/>
      </rPr>
      <t>財團法人苗栗縣私立海青老人養護中心</t>
    </r>
    <r>
      <rPr>
        <b/>
        <sz val="12"/>
        <color rgb="FF000000"/>
        <rFont val="Times New Roman"/>
        <family val="1"/>
      </rPr>
      <t xml:space="preserve"> </t>
    </r>
  </si>
  <si>
    <r>
      <rPr>
        <b/>
        <sz val="12"/>
        <color rgb="FF000000"/>
        <rFont val="標楷體"/>
        <family val="4"/>
        <charset val="136"/>
      </rPr>
      <t>苗栗縣政府長期照護管理中心</t>
    </r>
    <r>
      <rPr>
        <b/>
        <sz val="12"/>
        <color rgb="FF000000"/>
        <rFont val="Times New Roman"/>
        <family val="1"/>
      </rPr>
      <t xml:space="preserve"> </t>
    </r>
  </si>
  <si>
    <r>
      <rPr>
        <b/>
        <sz val="12"/>
        <color rgb="FF000000"/>
        <rFont val="標楷體"/>
        <family val="4"/>
        <charset val="136"/>
      </rPr>
      <t>苗栗縣苑裡社區老人養護中心</t>
    </r>
    <r>
      <rPr>
        <b/>
        <sz val="12"/>
        <color rgb="FF000000"/>
        <rFont val="Times New Roman"/>
        <family val="1"/>
      </rPr>
      <t>-</t>
    </r>
    <r>
      <rPr>
        <b/>
        <sz val="12"/>
        <color rgb="FF000000"/>
        <rFont val="標楷體"/>
        <family val="4"/>
        <charset val="136"/>
      </rPr>
      <t>消防自動撒水系統、天花板更換及防火鐵捲門計畫委託規劃設計監造技術服務</t>
    </r>
    <r>
      <rPr>
        <b/>
        <sz val="12"/>
        <color rgb="FF000000"/>
        <rFont val="Times New Roman"/>
        <family val="1"/>
      </rPr>
      <t xml:space="preserve"> </t>
    </r>
  </si>
  <si>
    <r>
      <rPr>
        <b/>
        <sz val="12"/>
        <color rgb="FF000000"/>
        <rFont val="標楷體"/>
        <family val="4"/>
        <charset val="136"/>
      </rPr>
      <t>陳玉如</t>
    </r>
    <r>
      <rPr>
        <b/>
        <sz val="12"/>
        <color rgb="FF000000"/>
        <rFont val="Times New Roman"/>
        <family val="1"/>
      </rPr>
      <t xml:space="preserve"> </t>
    </r>
  </si>
  <si>
    <r>
      <rPr>
        <b/>
        <sz val="12"/>
        <color rgb="FF000000"/>
        <rFont val="標楷體"/>
        <family val="4"/>
        <charset val="136"/>
      </rPr>
      <t>下水道科</t>
    </r>
    <r>
      <rPr>
        <b/>
        <sz val="12"/>
        <color rgb="FF000000"/>
        <rFont val="Times New Roman"/>
        <family val="1"/>
      </rPr>
      <t>-</t>
    </r>
    <r>
      <rPr>
        <b/>
        <sz val="12"/>
        <color rgb="FF000000"/>
        <rFont val="標楷體"/>
        <family val="4"/>
        <charset val="136"/>
      </rPr>
      <t>謝維成</t>
    </r>
    <r>
      <rPr>
        <b/>
        <sz val="12"/>
        <color rgb="FF000000"/>
        <rFont val="Times New Roman"/>
        <family val="1"/>
      </rPr>
      <t xml:space="preserve"> </t>
    </r>
  </si>
  <si>
    <r>
      <rPr>
        <b/>
        <sz val="12"/>
        <color rgb="FF000000"/>
        <rFont val="標楷體"/>
        <family val="4"/>
        <charset val="136"/>
      </rPr>
      <t>宜蘭縣－蘇澳</t>
    </r>
    <r>
      <rPr>
        <b/>
        <sz val="12"/>
        <color rgb="FF000000"/>
        <rFont val="Times New Roman"/>
        <family val="1"/>
      </rPr>
      <t xml:space="preserve"> </t>
    </r>
  </si>
  <si>
    <r>
      <rPr>
        <b/>
        <sz val="12"/>
        <color rgb="FF000000"/>
        <rFont val="標楷體"/>
        <family val="4"/>
        <charset val="136"/>
      </rPr>
      <t>交通部觀光署</t>
    </r>
    <r>
      <rPr>
        <b/>
        <sz val="12"/>
        <color rgb="FF000000"/>
        <rFont val="Times New Roman"/>
        <family val="1"/>
      </rPr>
      <t xml:space="preserve"> </t>
    </r>
  </si>
  <si>
    <r>
      <rPr>
        <b/>
        <sz val="12"/>
        <color rgb="FF000000"/>
        <rFont val="標楷體"/>
        <family val="4"/>
        <charset val="136"/>
      </rPr>
      <t>「冬山河親水公園溫泉戲水區改善工程」設計技術服務案第</t>
    </r>
    <r>
      <rPr>
        <b/>
        <sz val="12"/>
        <color rgb="FF000000"/>
        <rFont val="Times New Roman"/>
        <family val="1"/>
      </rPr>
      <t>3</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</si>
  <si>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遊憩規劃科</t>
    </r>
    <r>
      <rPr>
        <b/>
        <sz val="12"/>
        <color rgb="FF000000"/>
        <rFont val="Times New Roman"/>
        <family val="1"/>
      </rPr>
      <t>-</t>
    </r>
    <r>
      <rPr>
        <b/>
        <sz val="12"/>
        <color rgb="FF000000"/>
        <rFont val="標楷體"/>
        <family val="4"/>
        <charset val="136"/>
      </rPr>
      <t>葉欣妮</t>
    </r>
    <r>
      <rPr>
        <b/>
        <sz val="12"/>
        <color rgb="FF000000"/>
        <rFont val="Times New Roman"/>
        <family val="1"/>
      </rPr>
      <t xml:space="preserve"> </t>
    </r>
  </si>
  <si>
    <r>
      <rPr>
        <b/>
        <sz val="12"/>
        <color rgb="FF000000"/>
        <rFont val="標楷體"/>
        <family val="4"/>
        <charset val="136"/>
      </rPr>
      <t>宜蘭縣－五結</t>
    </r>
    <r>
      <rPr>
        <b/>
        <sz val="12"/>
        <color rgb="FF000000"/>
        <rFont val="Times New Roman"/>
        <family val="1"/>
      </rPr>
      <t xml:space="preserve"> </t>
    </r>
  </si>
  <si>
    <r>
      <rPr>
        <b/>
        <sz val="12"/>
        <color rgb="FF000000"/>
        <rFont val="標楷體"/>
        <family val="4"/>
        <charset val="136"/>
      </rPr>
      <t>「蘭陽溫泉浴建置計畫」委託監造技術服務案</t>
    </r>
    <r>
      <rPr>
        <b/>
        <sz val="12"/>
        <color rgb="FF000000"/>
        <rFont val="Times New Roman"/>
        <family val="1"/>
      </rPr>
      <t xml:space="preserve"> </t>
    </r>
  </si>
  <si>
    <r>
      <rPr>
        <b/>
        <sz val="12"/>
        <color rgb="FF000000"/>
        <rFont val="標楷體"/>
        <family val="4"/>
        <charset val="136"/>
      </rPr>
      <t>遊憩規劃科－葉欣妮</t>
    </r>
    <r>
      <rPr>
        <b/>
        <sz val="12"/>
        <color rgb="FF000000"/>
        <rFont val="Times New Roman"/>
        <family val="1"/>
      </rPr>
      <t xml:space="preserve"> </t>
    </r>
  </si>
  <si>
    <r>
      <rPr>
        <b/>
        <sz val="12"/>
        <color rgb="FF000000"/>
        <rFont val="標楷體"/>
        <family val="4"/>
        <charset val="136"/>
      </rPr>
      <t>冬山河親水公園特色遊戲場工程監造案</t>
    </r>
    <r>
      <rPr>
        <b/>
        <sz val="12"/>
        <color rgb="FF000000"/>
        <rFont val="Times New Roman"/>
        <family val="1"/>
      </rPr>
      <t xml:space="preserve"> </t>
    </r>
  </si>
  <si>
    <r>
      <rPr>
        <b/>
        <sz val="12"/>
        <color rgb="FF000000"/>
        <rFont val="標楷體"/>
        <family val="4"/>
        <charset val="136"/>
      </rPr>
      <t>遊憩規劃科</t>
    </r>
    <r>
      <rPr>
        <b/>
        <sz val="12"/>
        <color rgb="FF000000"/>
        <rFont val="Times New Roman"/>
        <family val="1"/>
      </rPr>
      <t>-</t>
    </r>
    <r>
      <rPr>
        <b/>
        <sz val="12"/>
        <color rgb="FF000000"/>
        <rFont val="標楷體"/>
        <family val="4"/>
        <charset val="136"/>
      </rPr>
      <t>林昀弘</t>
    </r>
    <r>
      <rPr>
        <b/>
        <sz val="12"/>
        <color rgb="FF000000"/>
        <rFont val="Times New Roman"/>
        <family val="1"/>
      </rPr>
      <t xml:space="preserve"> </t>
    </r>
  </si>
  <si>
    <r>
      <rPr>
        <b/>
        <sz val="12"/>
        <color rgb="FF000000"/>
        <rFont val="標楷體"/>
        <family val="4"/>
        <charset val="136"/>
      </rPr>
      <t>安農溪分洪堰公園南側南支流跨越橋梁建置設計案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</si>
  <si>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遊憩規劃科</t>
    </r>
    <r>
      <rPr>
        <b/>
        <sz val="12"/>
        <color rgb="FF000000"/>
        <rFont val="Times New Roman"/>
        <family val="1"/>
      </rPr>
      <t>-</t>
    </r>
    <r>
      <rPr>
        <b/>
        <sz val="12"/>
        <color rgb="FF000000"/>
        <rFont val="標楷體"/>
        <family val="4"/>
        <charset val="136"/>
      </rPr>
      <t>張智舜</t>
    </r>
    <r>
      <rPr>
        <b/>
        <sz val="12"/>
        <color rgb="FF000000"/>
        <rFont val="Times New Roman"/>
        <family val="1"/>
      </rPr>
      <t xml:space="preserve"> </t>
    </r>
  </si>
  <si>
    <r>
      <rPr>
        <b/>
        <sz val="12"/>
        <color rgb="FF000000"/>
        <rFont val="標楷體"/>
        <family val="4"/>
        <charset val="136"/>
      </rPr>
      <t>宜蘭縣－冬山</t>
    </r>
    <r>
      <rPr>
        <b/>
        <sz val="12"/>
        <color rgb="FF000000"/>
        <rFont val="Times New Roman"/>
        <family val="1"/>
      </rPr>
      <t xml:space="preserve"> </t>
    </r>
  </si>
  <si>
    <r>
      <rPr>
        <b/>
        <sz val="12"/>
        <color rgb="FF000000"/>
        <rFont val="標楷體"/>
        <family val="4"/>
        <charset val="136"/>
      </rPr>
      <t>因應台</t>
    </r>
    <r>
      <rPr>
        <b/>
        <sz val="12"/>
        <color rgb="FF000000"/>
        <rFont val="Times New Roman"/>
        <family val="1"/>
      </rPr>
      <t>62</t>
    </r>
    <r>
      <rPr>
        <b/>
        <sz val="12"/>
        <color rgb="FF000000"/>
        <rFont val="標楷體"/>
        <family val="4"/>
        <charset val="136"/>
      </rPr>
      <t>線延伸宜蘭，影響頭城鎮、礁溪鄉及壯圍鄉等</t>
    </r>
    <r>
      <rPr>
        <b/>
        <sz val="12"/>
        <color rgb="FF000000"/>
        <rFont val="Times New Roman"/>
        <family val="1"/>
      </rPr>
      <t>3</t>
    </r>
    <r>
      <rPr>
        <b/>
        <sz val="12"/>
        <color rgb="FF000000"/>
        <rFont val="標楷體"/>
        <family val="4"/>
        <charset val="136"/>
      </rPr>
      <t>鄉鎮，檢討增設工業區或產業園區可行性評估</t>
    </r>
    <r>
      <rPr>
        <b/>
        <sz val="12"/>
        <color rgb="FF000000"/>
        <rFont val="Times New Roman"/>
        <family val="1"/>
      </rPr>
      <t xml:space="preserve"> </t>
    </r>
  </si>
  <si>
    <r>
      <rPr>
        <b/>
        <sz val="12"/>
        <color rgb="FF000000"/>
        <rFont val="標楷體"/>
        <family val="4"/>
        <charset val="136"/>
      </rPr>
      <t>工商科</t>
    </r>
    <r>
      <rPr>
        <b/>
        <sz val="12"/>
        <color rgb="FF000000"/>
        <rFont val="Times New Roman"/>
        <family val="1"/>
      </rPr>
      <t>-</t>
    </r>
    <r>
      <rPr>
        <b/>
        <sz val="12"/>
        <color rgb="FF000000"/>
        <rFont val="標楷體"/>
        <family val="4"/>
        <charset val="136"/>
      </rPr>
      <t>劉軒成</t>
    </r>
    <r>
      <rPr>
        <b/>
        <sz val="12"/>
        <color rgb="FF000000"/>
        <rFont val="Times New Roman"/>
        <family val="1"/>
      </rPr>
      <t xml:space="preserve"> </t>
    </r>
  </si>
  <si>
    <r>
      <rPr>
        <b/>
        <sz val="12"/>
        <color rgb="FF000000"/>
        <rFont val="標楷體"/>
        <family val="4"/>
        <charset val="136"/>
      </rPr>
      <t>宜蘭縣－宜蘭</t>
    </r>
    <r>
      <rPr>
        <b/>
        <sz val="12"/>
        <color rgb="FF000000"/>
        <rFont val="Times New Roman"/>
        <family val="1"/>
      </rPr>
      <t>,</t>
    </r>
    <r>
      <rPr>
        <b/>
        <sz val="12"/>
        <color rgb="FF000000"/>
        <rFont val="標楷體"/>
        <family val="4"/>
        <charset val="136"/>
      </rPr>
      <t>宜蘭縣－頭城</t>
    </r>
    <r>
      <rPr>
        <b/>
        <sz val="12"/>
        <color rgb="FF000000"/>
        <rFont val="Times New Roman"/>
        <family val="1"/>
      </rPr>
      <t>,</t>
    </r>
    <r>
      <rPr>
        <b/>
        <sz val="12"/>
        <color rgb="FF000000"/>
        <rFont val="標楷體"/>
        <family val="4"/>
        <charset val="136"/>
      </rPr>
      <t>宜蘭縣－礁溪</t>
    </r>
    <r>
      <rPr>
        <b/>
        <sz val="12"/>
        <color rgb="FF000000"/>
        <rFont val="Times New Roman"/>
        <family val="1"/>
      </rPr>
      <t>,</t>
    </r>
    <r>
      <rPr>
        <b/>
        <sz val="12"/>
        <color rgb="FF000000"/>
        <rFont val="標楷體"/>
        <family val="4"/>
        <charset val="136"/>
      </rPr>
      <t>宜蘭縣－壯圍</t>
    </r>
    <r>
      <rPr>
        <b/>
        <sz val="12"/>
        <color rgb="FF000000"/>
        <rFont val="Times New Roman"/>
        <family val="1"/>
      </rPr>
      <t xml:space="preserve"> </t>
    </r>
  </si>
  <si>
    <r>
      <rPr>
        <b/>
        <sz val="12"/>
        <color rgb="FF000000"/>
        <rFont val="標楷體"/>
        <family val="4"/>
        <charset val="136"/>
      </rPr>
      <t>宜蘭縣立體育場</t>
    </r>
    <r>
      <rPr>
        <b/>
        <sz val="12"/>
        <color rgb="FF000000"/>
        <rFont val="Times New Roman"/>
        <family val="1"/>
      </rPr>
      <t xml:space="preserve"> </t>
    </r>
  </si>
  <si>
    <r>
      <t>112</t>
    </r>
    <r>
      <rPr>
        <b/>
        <sz val="12"/>
        <color rgb="FF000000"/>
        <rFont val="標楷體"/>
        <family val="4"/>
        <charset val="136"/>
      </rPr>
      <t>年度宜蘭及羅東運動公園場地設施整修改善工程委託規劃設計監造技術服務開口契約</t>
    </r>
    <r>
      <rPr>
        <b/>
        <sz val="12"/>
        <color rgb="FF000000"/>
        <rFont val="Times New Roman"/>
        <family val="1"/>
      </rPr>
      <t xml:space="preserve"> </t>
    </r>
    <r>
      <rPr>
        <b/>
        <sz val="12"/>
        <color rgb="FF000000"/>
        <rFont val="標楷體"/>
        <family val="4"/>
        <charset val="136"/>
      </rPr>
      <t>第</t>
    </r>
    <r>
      <rPr>
        <b/>
        <sz val="12"/>
        <color rgb="FF000000"/>
        <rFont val="Times New Roman"/>
        <family val="1"/>
      </rPr>
      <t>2</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</si>
  <si>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詹茵芳</t>
    </r>
    <r>
      <rPr>
        <b/>
        <sz val="12"/>
        <color rgb="FF000000"/>
        <rFont val="Times New Roman"/>
        <family val="1"/>
      </rPr>
      <t>/</t>
    </r>
    <r>
      <rPr>
        <b/>
        <sz val="12"/>
        <color rgb="FF000000"/>
        <rFont val="標楷體"/>
        <family val="4"/>
        <charset val="136"/>
      </rPr>
      <t>吳紹恩</t>
    </r>
    <r>
      <rPr>
        <b/>
        <sz val="12"/>
        <color rgb="FF000000"/>
        <rFont val="Times New Roman"/>
        <family val="1"/>
      </rPr>
      <t xml:space="preserve"> </t>
    </r>
  </si>
  <si>
    <r>
      <rPr>
        <b/>
        <sz val="12"/>
        <color rgb="FF000000"/>
        <rFont val="標楷體"/>
        <family val="4"/>
        <charset val="136"/>
      </rPr>
      <t>宜蘭縣立殯葬管理所</t>
    </r>
    <r>
      <rPr>
        <b/>
        <sz val="12"/>
        <color rgb="FF000000"/>
        <rFont val="Times New Roman"/>
        <family val="1"/>
      </rPr>
      <t xml:space="preserve"> </t>
    </r>
  </si>
  <si>
    <r>
      <rPr>
        <b/>
        <sz val="12"/>
        <color rgb="FF000000"/>
        <rFont val="標楷體"/>
        <family val="4"/>
        <charset val="136"/>
      </rPr>
      <t>員山福園三期納骨樓第三期室內裝修統包工程委託監造技術服務第一次變更設計</t>
    </r>
    <r>
      <rPr>
        <b/>
        <sz val="12"/>
        <color rgb="FF000000"/>
        <rFont val="Times New Roman"/>
        <family val="1"/>
      </rPr>
      <t xml:space="preserve"> </t>
    </r>
  </si>
  <si>
    <r>
      <rPr>
        <b/>
        <sz val="12"/>
        <color rgb="FF000000"/>
        <rFont val="標楷體"/>
        <family val="4"/>
        <charset val="136"/>
      </rPr>
      <t>陳忠賢</t>
    </r>
    <r>
      <rPr>
        <b/>
        <sz val="12"/>
        <color rgb="FF000000"/>
        <rFont val="Times New Roman"/>
        <family val="1"/>
      </rPr>
      <t xml:space="preserve"> </t>
    </r>
  </si>
  <si>
    <r>
      <rPr>
        <b/>
        <sz val="12"/>
        <color rgb="FF000000"/>
        <rFont val="標楷體"/>
        <family val="4"/>
        <charset val="136"/>
      </rPr>
      <t>宜蘭縣－員山</t>
    </r>
    <r>
      <rPr>
        <b/>
        <sz val="12"/>
        <color rgb="FF000000"/>
        <rFont val="Times New Roman"/>
        <family val="1"/>
      </rPr>
      <t xml:space="preserve"> </t>
    </r>
  </si>
  <si>
    <r>
      <rPr>
        <b/>
        <sz val="12"/>
        <color rgb="FF000000"/>
        <rFont val="標楷體"/>
        <family val="4"/>
        <charset val="136"/>
      </rPr>
      <t>宜蘭縣羅東鎮公所</t>
    </r>
    <r>
      <rPr>
        <b/>
        <sz val="12"/>
        <color rgb="FF000000"/>
        <rFont val="Times New Roman"/>
        <family val="1"/>
      </rPr>
      <t xml:space="preserve"> </t>
    </r>
  </si>
  <si>
    <r>
      <rPr>
        <b/>
        <sz val="12"/>
        <color rgb="FF000000"/>
        <rFont val="標楷體"/>
        <family val="4"/>
        <charset val="136"/>
      </rPr>
      <t>宜蘭縣羅東鎮第三公有零售市場建築物耐震能力補強工程委託規劃設計監造服務</t>
    </r>
    <r>
      <rPr>
        <b/>
        <sz val="12"/>
        <color rgb="FF000000"/>
        <rFont val="Times New Roman"/>
        <family val="1"/>
      </rPr>
      <t>(</t>
    </r>
    <r>
      <rPr>
        <b/>
        <sz val="12"/>
        <color rgb="FF000000"/>
        <rFont val="標楷體"/>
        <family val="4"/>
        <charset val="136"/>
      </rPr>
      <t>契約變更</t>
    </r>
    <r>
      <rPr>
        <b/>
        <sz val="12"/>
        <color rgb="FF000000"/>
        <rFont val="Times New Roman"/>
        <family val="1"/>
      </rPr>
      <t xml:space="preserve">) </t>
    </r>
  </si>
  <si>
    <r>
      <rPr>
        <b/>
        <sz val="12"/>
        <color rgb="FF000000"/>
        <rFont val="標楷體"/>
        <family val="4"/>
        <charset val="136"/>
      </rPr>
      <t>宜蘭縣－羅東</t>
    </r>
    <r>
      <rPr>
        <b/>
        <sz val="12"/>
        <color rgb="FF000000"/>
        <rFont val="Times New Roman"/>
        <family val="1"/>
      </rPr>
      <t xml:space="preserve"> </t>
    </r>
  </si>
  <si>
    <r>
      <rPr>
        <b/>
        <sz val="12"/>
        <color rgb="FF000000"/>
        <rFont val="標楷體"/>
        <family val="4"/>
        <charset val="136"/>
      </rPr>
      <t>宜蘭縣礁溪鄉公所</t>
    </r>
    <r>
      <rPr>
        <b/>
        <sz val="12"/>
        <color rgb="FF000000"/>
        <rFont val="Times New Roman"/>
        <family val="1"/>
      </rPr>
      <t xml:space="preserve"> </t>
    </r>
  </si>
  <si>
    <r>
      <t>114</t>
    </r>
    <r>
      <rPr>
        <b/>
        <sz val="12"/>
        <color rgb="FF000000"/>
        <rFont val="標楷體"/>
        <family val="4"/>
        <charset val="136"/>
      </rPr>
      <t>年度礁溪鄉災後復建工程設計、監造技術服務開口契約</t>
    </r>
    <r>
      <rPr>
        <b/>
        <sz val="12"/>
        <color rgb="FF000000"/>
        <rFont val="Times New Roman"/>
        <family val="1"/>
      </rPr>
      <t xml:space="preserve"> </t>
    </r>
  </si>
  <si>
    <r>
      <rPr>
        <b/>
        <sz val="12"/>
        <color rgb="FF000000"/>
        <rFont val="標楷體"/>
        <family val="4"/>
        <charset val="136"/>
      </rPr>
      <t>吳忠翰</t>
    </r>
    <r>
      <rPr>
        <b/>
        <sz val="12"/>
        <color rgb="FF000000"/>
        <rFont val="Times New Roman"/>
        <family val="1"/>
      </rPr>
      <t xml:space="preserve"> </t>
    </r>
  </si>
  <si>
    <r>
      <rPr>
        <b/>
        <sz val="12"/>
        <color rgb="FF000000"/>
        <rFont val="標楷體"/>
        <family val="4"/>
        <charset val="136"/>
      </rPr>
      <t>宜蘭縣－礁溪</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</si>
  <si>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</si>
  <si>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宜蘭縣冬山鄉公所</t>
    </r>
    <r>
      <rPr>
        <b/>
        <sz val="12"/>
        <color rgb="FF000000"/>
        <rFont val="Times New Roman"/>
        <family val="1"/>
      </rPr>
      <t xml:space="preserve"> </t>
    </r>
  </si>
  <si>
    <r>
      <rPr>
        <b/>
        <sz val="12"/>
        <color rgb="FF000000"/>
        <rFont val="標楷體"/>
        <family val="4"/>
        <charset val="136"/>
      </rPr>
      <t>冬山鄉龍祥三路週邊道路鋪面改善工程委託設計監造技術服務案</t>
    </r>
    <r>
      <rPr>
        <b/>
        <sz val="12"/>
        <color rgb="FF000000"/>
        <rFont val="Times New Roman"/>
        <family val="1"/>
      </rPr>
      <t xml:space="preserve"> </t>
    </r>
  </si>
  <si>
    <r>
      <rPr>
        <b/>
        <sz val="12"/>
        <color rgb="FF000000"/>
        <rFont val="標楷體"/>
        <family val="4"/>
        <charset val="136"/>
      </rPr>
      <t>宜蘭縣五結鄉公所</t>
    </r>
    <r>
      <rPr>
        <b/>
        <sz val="12"/>
        <color rgb="FF000000"/>
        <rFont val="Times New Roman"/>
        <family val="1"/>
      </rPr>
      <t xml:space="preserve"> </t>
    </r>
  </si>
  <si>
    <r>
      <rPr>
        <b/>
        <sz val="12"/>
        <color rgb="FF000000"/>
        <rFont val="標楷體"/>
        <family val="4"/>
        <charset val="136"/>
      </rPr>
      <t>「五結鄉圖書館利寶分館興建工程委託設計監造技術服務」變更契約</t>
    </r>
    <r>
      <rPr>
        <b/>
        <sz val="12"/>
        <color rgb="FF000000"/>
        <rFont val="Times New Roman"/>
        <family val="1"/>
      </rPr>
      <t xml:space="preserve"> </t>
    </r>
  </si>
  <si>
    <r>
      <rPr>
        <b/>
        <sz val="12"/>
        <color rgb="FF000000"/>
        <rFont val="標楷體"/>
        <family val="4"/>
        <charset val="136"/>
      </rPr>
      <t>劉純如</t>
    </r>
    <r>
      <rPr>
        <b/>
        <sz val="12"/>
        <color rgb="FF000000"/>
        <rFont val="Times New Roman"/>
        <family val="1"/>
      </rPr>
      <t xml:space="preserve"> </t>
    </r>
  </si>
  <si>
    <r>
      <rPr>
        <b/>
        <sz val="12"/>
        <color rgb="FF000000"/>
        <rFont val="標楷體"/>
        <family val="4"/>
        <charset val="136"/>
      </rPr>
      <t>宜蘭縣五結鄉殯葬設施新建工程</t>
    </r>
    <r>
      <rPr>
        <b/>
        <sz val="12"/>
        <color rgb="FF000000"/>
        <rFont val="Times New Roman"/>
        <family val="1"/>
      </rPr>
      <t xml:space="preserve"> </t>
    </r>
  </si>
  <si>
    <r>
      <rPr>
        <b/>
        <sz val="12"/>
        <color rgb="FF000000"/>
        <rFont val="標楷體"/>
        <family val="4"/>
        <charset val="136"/>
      </rPr>
      <t>其他用途建築工程</t>
    </r>
    <r>
      <rPr>
        <b/>
        <sz val="12"/>
        <color rgb="FF000000"/>
        <rFont val="Times New Roman"/>
        <family val="1"/>
      </rPr>
      <t xml:space="preserve"> </t>
    </r>
  </si>
  <si>
    <r>
      <rPr>
        <b/>
        <sz val="12"/>
        <color rgb="FF000000"/>
        <rFont val="標楷體"/>
        <family val="4"/>
        <charset val="136"/>
      </rPr>
      <t>陳沂浚</t>
    </r>
    <r>
      <rPr>
        <b/>
        <sz val="12"/>
        <color rgb="FF000000"/>
        <rFont val="Times New Roman"/>
        <family val="1"/>
      </rPr>
      <t xml:space="preserve"> </t>
    </r>
  </si>
  <si>
    <r>
      <rPr>
        <b/>
        <sz val="12"/>
        <color rgb="FF000000"/>
        <rFont val="標楷體"/>
        <family val="4"/>
        <charset val="136"/>
      </rPr>
      <t>宜蘭縣大同鄉公所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</si>
  <si>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113-114</t>
    </r>
    <r>
      <rPr>
        <b/>
        <sz val="12"/>
        <color rgb="FF000000"/>
        <rFont val="標楷體"/>
        <family val="4"/>
        <charset val="136"/>
      </rPr>
      <t>年度大同鄉公共建設基礎設施工程」委託規劃、設計監造技術服務開口契</t>
    </r>
    <r>
      <rPr>
        <b/>
        <sz val="12"/>
        <color rgb="FF000000"/>
        <rFont val="Times New Roman"/>
        <family val="1"/>
      </rPr>
      <t xml:space="preserve">3 </t>
    </r>
  </si>
  <si>
    <r>
      <rPr>
        <b/>
        <sz val="12"/>
        <color rgb="FF000000"/>
        <rFont val="標楷體"/>
        <family val="4"/>
        <charset val="136"/>
      </rPr>
      <t>宜蘭縣－大同</t>
    </r>
    <r>
      <rPr>
        <b/>
        <sz val="12"/>
        <color rgb="FF000000"/>
        <rFont val="Times New Roman"/>
        <family val="1"/>
      </rPr>
      <t xml:space="preserve"> </t>
    </r>
  </si>
  <si>
    <r>
      <rPr>
        <b/>
        <sz val="12"/>
        <color rgb="FF000000"/>
        <rFont val="標楷體"/>
        <family val="4"/>
        <charset val="136"/>
      </rPr>
      <t>是</t>
    </r>
  </si>
  <si>
    <r>
      <rPr>
        <b/>
        <sz val="12"/>
        <color rgb="FF000000"/>
        <rFont val="標楷體"/>
        <family val="4"/>
        <charset val="136"/>
      </rPr>
      <t>宜蘭縣大同鄉智腦公墓納骨牆新建工程雜項執照簽證及申請作業</t>
    </r>
    <r>
      <rPr>
        <b/>
        <sz val="12"/>
        <color rgb="FF000000"/>
        <rFont val="Times New Roman"/>
        <family val="1"/>
      </rPr>
      <t xml:space="preserve"> </t>
    </r>
  </si>
  <si>
    <r>
      <rPr>
        <b/>
        <sz val="12"/>
        <color rgb="FF000000"/>
        <rFont val="標楷體"/>
        <family val="4"/>
        <charset val="136"/>
      </rPr>
      <t>宜蘭縣蘇澳鎮蓬萊國民小學</t>
    </r>
    <r>
      <rPr>
        <b/>
        <sz val="12"/>
        <color rgb="FF000000"/>
        <rFont val="Times New Roman"/>
        <family val="1"/>
      </rPr>
      <t xml:space="preserve"> </t>
    </r>
  </si>
  <si>
    <r>
      <t>113</t>
    </r>
    <r>
      <rPr>
        <b/>
        <sz val="12"/>
        <color rgb="FF000000"/>
        <rFont val="標楷體"/>
        <family val="4"/>
        <charset val="136"/>
      </rPr>
      <t>年改善無障礙環境工程之委託設計監造技術服務案</t>
    </r>
    <r>
      <rPr>
        <b/>
        <sz val="12"/>
        <color rgb="FF000000"/>
        <rFont val="Times New Roman"/>
        <family val="1"/>
      </rPr>
      <t xml:space="preserve"> </t>
    </r>
  </si>
  <si>
    <r>
      <rPr>
        <b/>
        <sz val="12"/>
        <color rgb="FF000000"/>
        <rFont val="標楷體"/>
        <family val="4"/>
        <charset val="136"/>
      </rPr>
      <t>彭佳志</t>
    </r>
    <r>
      <rPr>
        <b/>
        <sz val="12"/>
        <color rgb="FF000000"/>
        <rFont val="Times New Roman"/>
        <family val="1"/>
      </rPr>
      <t xml:space="preserve"> </t>
    </r>
  </si>
  <si>
    <r>
      <rPr>
        <b/>
        <sz val="12"/>
        <color rgb="FF000000"/>
        <rFont val="標楷體"/>
        <family val="4"/>
        <charset val="136"/>
      </rPr>
      <t>宜蘭縣頭城鎮竹安國民小學</t>
    </r>
    <r>
      <rPr>
        <b/>
        <sz val="12"/>
        <color rgb="FF000000"/>
        <rFont val="Times New Roman"/>
        <family val="1"/>
      </rPr>
      <t xml:space="preserve"> </t>
    </r>
  </si>
  <si>
    <r>
      <t>113</t>
    </r>
    <r>
      <rPr>
        <b/>
        <sz val="12"/>
        <color rgb="FF000000"/>
        <rFont val="標楷體"/>
        <family val="4"/>
        <charset val="136"/>
      </rPr>
      <t>年宜蘭縣頭城鎮竹安國小新建無障礙電梯委託規劃設計監造</t>
    </r>
    <r>
      <rPr>
        <b/>
        <sz val="12"/>
        <color rgb="FF000000"/>
        <rFont val="Times New Roman"/>
        <family val="1"/>
      </rPr>
      <t xml:space="preserve"> </t>
    </r>
  </si>
  <si>
    <r>
      <rPr>
        <b/>
        <sz val="12"/>
        <color rgb="FF000000"/>
        <rFont val="標楷體"/>
        <family val="4"/>
        <charset val="136"/>
      </rPr>
      <t>蕭如芬</t>
    </r>
    <r>
      <rPr>
        <b/>
        <sz val="12"/>
        <color rgb="FF000000"/>
        <rFont val="Times New Roman"/>
        <family val="1"/>
      </rPr>
      <t xml:space="preserve"> </t>
    </r>
  </si>
  <si>
    <r>
      <t>114</t>
    </r>
    <r>
      <rPr>
        <b/>
        <sz val="12"/>
        <color rgb="FF000000"/>
        <rFont val="標楷體"/>
        <family val="4"/>
        <charset val="136"/>
      </rPr>
      <t>年度法官學院景觀植栽維護管理委託專業服務案</t>
    </r>
    <r>
      <rPr>
        <b/>
        <sz val="12"/>
        <color rgb="FF000000"/>
        <rFont val="Times New Roman"/>
        <family val="1"/>
      </rPr>
      <t xml:space="preserve"> </t>
    </r>
  </si>
  <si>
    <r>
      <rPr>
        <b/>
        <sz val="12"/>
        <color rgb="FF000000"/>
        <rFont val="標楷體"/>
        <family val="4"/>
        <charset val="136"/>
      </rPr>
      <t>陳博垚</t>
    </r>
    <r>
      <rPr>
        <b/>
        <sz val="12"/>
        <color rgb="FF000000"/>
        <rFont val="Times New Roman"/>
        <family val="1"/>
      </rPr>
      <t xml:space="preserve"> </t>
    </r>
  </si>
  <si>
    <r>
      <rPr>
        <b/>
        <sz val="12"/>
        <color rgb="FF000000"/>
        <rFont val="標楷體"/>
        <family val="4"/>
        <charset val="136"/>
      </rPr>
      <t>臺北市－士林區</t>
    </r>
    <r>
      <rPr>
        <b/>
        <sz val="12"/>
        <color rgb="FF000000"/>
        <rFont val="Times New Roman"/>
        <family val="1"/>
      </rPr>
      <t xml:space="preserve"> </t>
    </r>
  </si>
  <si>
    <r>
      <rPr>
        <b/>
        <sz val="12"/>
        <color rgb="FF000000"/>
        <rFont val="標楷體"/>
        <family val="4"/>
        <charset val="136"/>
      </rPr>
      <t>法務部司法官學院</t>
    </r>
    <r>
      <rPr>
        <b/>
        <sz val="12"/>
        <color rgb="FF000000"/>
        <rFont val="Times New Roman"/>
        <family val="1"/>
      </rPr>
      <t xml:space="preserve"> </t>
    </r>
  </si>
  <si>
    <r>
      <rPr>
        <b/>
        <sz val="12"/>
        <color rgb="FF000000"/>
        <rFont val="標楷體"/>
        <family val="4"/>
        <charset val="136"/>
      </rPr>
      <t>行政區及教學區天花板更新工程委託設計及監造技術服務案</t>
    </r>
    <r>
      <rPr>
        <b/>
        <sz val="12"/>
        <color rgb="FF000000"/>
        <rFont val="Times New Roman"/>
        <family val="1"/>
      </rPr>
      <t xml:space="preserve"> </t>
    </r>
  </si>
  <si>
    <r>
      <rPr>
        <b/>
        <sz val="12"/>
        <color rgb="FF000000"/>
        <rFont val="標楷體"/>
        <family val="4"/>
        <charset val="136"/>
      </rPr>
      <t>需求：劉希城</t>
    </r>
    <r>
      <rPr>
        <b/>
        <sz val="12"/>
        <color rgb="FF000000"/>
        <rFont val="Times New Roman"/>
        <family val="1"/>
      </rPr>
      <t xml:space="preserve">   </t>
    </r>
    <r>
      <rPr>
        <b/>
        <sz val="12"/>
        <color rgb="FF000000"/>
        <rFont val="標楷體"/>
        <family val="4"/>
        <charset val="136"/>
      </rPr>
      <t>採購：曾良芳</t>
    </r>
    <r>
      <rPr>
        <b/>
        <sz val="12"/>
        <color rgb="FF000000"/>
        <rFont val="Times New Roman"/>
        <family val="1"/>
      </rPr>
      <t xml:space="preserve"> </t>
    </r>
  </si>
  <si>
    <r>
      <rPr>
        <b/>
        <sz val="12"/>
        <color rgb="FF000000"/>
        <rFont val="標楷體"/>
        <family val="4"/>
        <charset val="136"/>
      </rPr>
      <t>田泰和</t>
    </r>
    <r>
      <rPr>
        <b/>
        <sz val="12"/>
        <color rgb="FF000000"/>
        <rFont val="Times New Roman"/>
        <family val="1"/>
      </rPr>
      <t xml:space="preserve"> </t>
    </r>
  </si>
  <si>
    <r>
      <t>113-114</t>
    </r>
    <r>
      <rPr>
        <b/>
        <sz val="12"/>
        <color rgb="FF000000"/>
        <rFont val="標楷體"/>
        <family val="4"/>
        <charset val="136"/>
      </rPr>
      <t>年度花蓮縣漁業及災害復建工程委託技術服務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</si>
  <si>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吳映瑤技士</t>
    </r>
    <r>
      <rPr>
        <b/>
        <sz val="12"/>
        <color rgb="FF000000"/>
        <rFont val="Times New Roman"/>
        <family val="1"/>
      </rPr>
      <t xml:space="preserve"> </t>
    </r>
  </si>
  <si>
    <r>
      <t>113</t>
    </r>
    <r>
      <rPr>
        <b/>
        <sz val="12"/>
        <color rgb="FF000000"/>
        <rFont val="標楷體"/>
        <family val="4"/>
        <charset val="136"/>
      </rPr>
      <t>年度立霧溪及萬里溪疏濬工程委託規劃設計技術服務</t>
    </r>
    <r>
      <rPr>
        <b/>
        <sz val="12"/>
        <color rgb="FF000000"/>
        <rFont val="Times New Roman"/>
        <family val="1"/>
      </rPr>
      <t xml:space="preserve"> </t>
    </r>
  </si>
  <si>
    <r>
      <rPr>
        <b/>
        <sz val="12"/>
        <color rgb="FF000000"/>
        <rFont val="標楷體"/>
        <family val="4"/>
        <charset val="136"/>
      </rPr>
      <t>張政芳</t>
    </r>
    <r>
      <rPr>
        <b/>
        <sz val="12"/>
        <color rgb="FF000000"/>
        <rFont val="Times New Roman"/>
        <family val="1"/>
      </rPr>
      <t xml:space="preserve"> </t>
    </r>
  </si>
  <si>
    <r>
      <rPr>
        <b/>
        <sz val="12"/>
        <color rgb="FF000000"/>
        <rFont val="標楷體"/>
        <family val="4"/>
        <charset val="136"/>
      </rPr>
      <t>花蓮縣都市計畫區樁位統整</t>
    </r>
    <r>
      <rPr>
        <b/>
        <sz val="12"/>
        <color rgb="FF000000"/>
        <rFont val="Times New Roman"/>
        <family val="1"/>
      </rPr>
      <t>(</t>
    </r>
    <r>
      <rPr>
        <b/>
        <sz val="12"/>
        <color rgb="FF000000"/>
        <rFont val="標楷體"/>
        <family val="4"/>
        <charset val="136"/>
      </rPr>
      <t>測定</t>
    </r>
    <r>
      <rPr>
        <b/>
        <sz val="12"/>
        <color rgb="FF000000"/>
        <rFont val="Times New Roman"/>
        <family val="1"/>
      </rPr>
      <t>)</t>
    </r>
    <r>
      <rPr>
        <b/>
        <sz val="12"/>
        <color rgb="FF000000"/>
        <rFont val="標楷體"/>
        <family val="4"/>
        <charset val="136"/>
      </rPr>
      <t>及現有巷道查測專案</t>
    </r>
    <r>
      <rPr>
        <b/>
        <sz val="12"/>
        <color rgb="FF000000"/>
        <rFont val="Times New Roman"/>
        <family val="1"/>
      </rPr>
      <t>(</t>
    </r>
    <r>
      <rPr>
        <b/>
        <sz val="12"/>
        <color rgb="FF000000"/>
        <rFont val="標楷體"/>
        <family val="4"/>
        <charset val="136"/>
      </rPr>
      <t>第一期</t>
    </r>
    <r>
      <rPr>
        <b/>
        <sz val="12"/>
        <color rgb="FF000000"/>
        <rFont val="Times New Roman"/>
        <family val="1"/>
      </rPr>
      <t>)(</t>
    </r>
    <r>
      <rPr>
        <b/>
        <sz val="12"/>
        <color rgb="FF000000"/>
        <rFont val="標楷體"/>
        <family val="4"/>
        <charset val="136"/>
      </rPr>
      <t>因應</t>
    </r>
    <r>
      <rPr>
        <b/>
        <sz val="12"/>
        <color rgb="FF000000"/>
        <rFont val="Times New Roman"/>
        <family val="1"/>
      </rPr>
      <t>0403</t>
    </r>
    <r>
      <rPr>
        <b/>
        <sz val="12"/>
        <color rgb="FF000000"/>
        <rFont val="標楷體"/>
        <family val="4"/>
        <charset val="136"/>
      </rPr>
      <t>地震擴充專案</t>
    </r>
    <r>
      <rPr>
        <b/>
        <sz val="12"/>
        <color rgb="FF000000"/>
        <rFont val="Times New Roman"/>
        <family val="1"/>
      </rPr>
      <t xml:space="preserve">) </t>
    </r>
  </si>
  <si>
    <r>
      <rPr>
        <b/>
        <sz val="12"/>
        <color rgb="FF000000"/>
        <rFont val="標楷體"/>
        <family val="4"/>
        <charset val="136"/>
      </rPr>
      <t>彭子浩</t>
    </r>
    <r>
      <rPr>
        <b/>
        <sz val="12"/>
        <color rgb="FF000000"/>
        <rFont val="Times New Roman"/>
        <family val="1"/>
      </rPr>
      <t xml:space="preserve"> </t>
    </r>
  </si>
  <si>
    <r>
      <rPr>
        <b/>
        <sz val="12"/>
        <color rgb="FF000000"/>
        <rFont val="標楷體"/>
        <family val="4"/>
        <charset val="136"/>
      </rPr>
      <t>花蓮縣－花蓮</t>
    </r>
    <r>
      <rPr>
        <b/>
        <sz val="12"/>
        <color rgb="FF000000"/>
        <rFont val="Times New Roman"/>
        <family val="1"/>
      </rPr>
      <t>,</t>
    </r>
    <r>
      <rPr>
        <b/>
        <sz val="12"/>
        <color rgb="FF000000"/>
        <rFont val="標楷體"/>
        <family val="4"/>
        <charset val="136"/>
      </rPr>
      <t>花蓮縣－新城</t>
    </r>
    <r>
      <rPr>
        <b/>
        <sz val="12"/>
        <color rgb="FF000000"/>
        <rFont val="Times New Roman"/>
        <family val="1"/>
      </rPr>
      <t>,</t>
    </r>
    <r>
      <rPr>
        <b/>
        <sz val="12"/>
        <color rgb="FF000000"/>
        <rFont val="標楷體"/>
        <family val="4"/>
        <charset val="136"/>
      </rPr>
      <t>花蓮縣－吉安</t>
    </r>
    <r>
      <rPr>
        <b/>
        <sz val="12"/>
        <color rgb="FF000000"/>
        <rFont val="Times New Roman"/>
        <family val="1"/>
      </rPr>
      <t xml:space="preserve"> </t>
    </r>
  </si>
  <si>
    <r>
      <rPr>
        <b/>
        <sz val="12"/>
        <color rgb="FF000000"/>
        <rFont val="標楷體"/>
        <family val="4"/>
        <charset val="136"/>
      </rPr>
      <t>花蓮縣身心障礙福利服務中心辦公室及廁所整修工程委託規劃設計監造技術服務</t>
    </r>
    <r>
      <rPr>
        <b/>
        <sz val="12"/>
        <color rgb="FF000000"/>
        <rFont val="Times New Roman"/>
        <family val="1"/>
      </rPr>
      <t xml:space="preserve"> </t>
    </r>
  </si>
  <si>
    <r>
      <rPr>
        <b/>
        <sz val="12"/>
        <color rgb="FF000000"/>
        <rFont val="標楷體"/>
        <family val="4"/>
        <charset val="136"/>
      </rPr>
      <t>彭盈蓉</t>
    </r>
    <r>
      <rPr>
        <b/>
        <sz val="12"/>
        <color rgb="FF000000"/>
        <rFont val="Times New Roman"/>
        <family val="1"/>
      </rPr>
      <t xml:space="preserve"> </t>
    </r>
  </si>
  <si>
    <r>
      <rPr>
        <b/>
        <sz val="12"/>
        <color rgb="FF000000"/>
        <rFont val="標楷體"/>
        <family val="4"/>
        <charset val="136"/>
      </rPr>
      <t>花蓮縣政府單身宿舍空間整修統包工程委託監造服務</t>
    </r>
    <r>
      <rPr>
        <b/>
        <sz val="12"/>
        <color rgb="FF000000"/>
        <rFont val="Times New Roman"/>
        <family val="1"/>
      </rPr>
      <t xml:space="preserve"> </t>
    </r>
  </si>
  <si>
    <r>
      <rPr>
        <b/>
        <sz val="12"/>
        <color rgb="FF000000"/>
        <rFont val="標楷體"/>
        <family val="4"/>
        <charset val="136"/>
      </rPr>
      <t>邱建喬</t>
    </r>
    <r>
      <rPr>
        <b/>
        <sz val="12"/>
        <color rgb="FF000000"/>
        <rFont val="Times New Roman"/>
        <family val="1"/>
      </rPr>
      <t xml:space="preserve"> </t>
    </r>
  </si>
  <si>
    <r>
      <rPr>
        <b/>
        <sz val="12"/>
        <color rgb="FF000000"/>
        <rFont val="標楷體"/>
        <family val="4"/>
        <charset val="136"/>
      </rPr>
      <t>花蓮縣文化局</t>
    </r>
    <r>
      <rPr>
        <b/>
        <sz val="12"/>
        <color rgb="FF000000"/>
        <rFont val="Times New Roman"/>
        <family val="1"/>
      </rPr>
      <t xml:space="preserve"> </t>
    </r>
  </si>
  <si>
    <r>
      <t>113</t>
    </r>
    <r>
      <rPr>
        <b/>
        <sz val="12"/>
        <color rgb="FF000000"/>
        <rFont val="標楷體"/>
        <family val="4"/>
        <charset val="136"/>
      </rPr>
      <t>年花蓮鐵道文化園區環境優化</t>
    </r>
    <r>
      <rPr>
        <b/>
        <sz val="12"/>
        <color rgb="FF000000"/>
        <rFont val="Times New Roman"/>
        <family val="1"/>
      </rPr>
      <t xml:space="preserve"> </t>
    </r>
  </si>
  <si>
    <r>
      <rPr>
        <b/>
        <sz val="12"/>
        <color rgb="FF000000"/>
        <rFont val="標楷體"/>
        <family val="4"/>
        <charset val="136"/>
      </rPr>
      <t>藝文推廣科</t>
    </r>
    <r>
      <rPr>
        <b/>
        <sz val="12"/>
        <color rgb="FF000000"/>
        <rFont val="Times New Roman"/>
        <family val="1"/>
      </rPr>
      <t xml:space="preserve"> </t>
    </r>
    <r>
      <rPr>
        <b/>
        <sz val="12"/>
        <color rgb="FF000000"/>
        <rFont val="標楷體"/>
        <family val="4"/>
        <charset val="136"/>
      </rPr>
      <t>李承翰</t>
    </r>
    <r>
      <rPr>
        <b/>
        <sz val="12"/>
        <color rgb="FF000000"/>
        <rFont val="Times New Roman"/>
        <family val="1"/>
      </rPr>
      <t xml:space="preserve"> </t>
    </r>
  </si>
  <si>
    <r>
      <rPr>
        <b/>
        <sz val="12"/>
        <color rgb="FF000000"/>
        <rFont val="標楷體"/>
        <family val="4"/>
        <charset val="136"/>
      </rPr>
      <t>花蓮縣水產培育所</t>
    </r>
    <r>
      <rPr>
        <b/>
        <sz val="12"/>
        <color rgb="FF000000"/>
        <rFont val="Times New Roman"/>
        <family val="1"/>
      </rPr>
      <t xml:space="preserve"> </t>
    </r>
  </si>
  <si>
    <r>
      <rPr>
        <b/>
        <sz val="12"/>
        <color rgb="FF000000"/>
        <rFont val="標楷體"/>
        <family val="4"/>
        <charset val="136"/>
      </rPr>
      <t>花蓮縣水產培育所園區設施修繕及整建改善工程委託設計及監造技術服務</t>
    </r>
    <r>
      <rPr>
        <b/>
        <sz val="12"/>
        <color rgb="FF000000"/>
        <rFont val="Times New Roman"/>
        <family val="1"/>
      </rPr>
      <t xml:space="preserve"> </t>
    </r>
  </si>
  <si>
    <r>
      <rPr>
        <b/>
        <sz val="12"/>
        <color rgb="FF000000"/>
        <rFont val="標楷體"/>
        <family val="4"/>
        <charset val="136"/>
      </rPr>
      <t>俞淵齊</t>
    </r>
    <r>
      <rPr>
        <b/>
        <sz val="12"/>
        <color rgb="FF000000"/>
        <rFont val="Times New Roman"/>
        <family val="1"/>
      </rPr>
      <t xml:space="preserve"> </t>
    </r>
  </si>
  <si>
    <r>
      <rPr>
        <b/>
        <sz val="12"/>
        <color rgb="FF000000"/>
        <rFont val="標楷體"/>
        <family val="4"/>
        <charset val="136"/>
      </rPr>
      <t>花蓮縣－壽豐</t>
    </r>
    <r>
      <rPr>
        <b/>
        <sz val="12"/>
        <color rgb="FF000000"/>
        <rFont val="Times New Roman"/>
        <family val="1"/>
      </rPr>
      <t xml:space="preserve"> </t>
    </r>
  </si>
  <si>
    <r>
      <rPr>
        <b/>
        <sz val="12"/>
        <color rgb="FF000000"/>
        <rFont val="標楷體"/>
        <family val="4"/>
        <charset val="136"/>
      </rPr>
      <t>花蓮縣花蓮市公所</t>
    </r>
    <r>
      <rPr>
        <b/>
        <sz val="12"/>
        <color rgb="FF000000"/>
        <rFont val="Times New Roman"/>
        <family val="1"/>
      </rPr>
      <t xml:space="preserve"> </t>
    </r>
  </si>
  <si>
    <r>
      <rPr>
        <b/>
        <sz val="12"/>
        <color rgb="FF000000"/>
        <rFont val="標楷體"/>
        <family val="4"/>
        <charset val="136"/>
      </rPr>
      <t>花蓮市</t>
    </r>
    <r>
      <rPr>
        <b/>
        <sz val="12"/>
        <color rgb="FF000000"/>
        <rFont val="Times New Roman"/>
        <family val="1"/>
      </rPr>
      <t>113</t>
    </r>
    <r>
      <rPr>
        <b/>
        <sz val="12"/>
        <color rgb="FF000000"/>
        <rFont val="標楷體"/>
        <family val="4"/>
        <charset val="136"/>
      </rPr>
      <t>年度各項公共工程委託設計監造開口契約</t>
    </r>
    <r>
      <rPr>
        <b/>
        <sz val="12"/>
        <color rgb="FF000000"/>
        <rFont val="Times New Roman"/>
        <family val="1"/>
      </rPr>
      <t>(</t>
    </r>
    <r>
      <rPr>
        <b/>
        <sz val="12"/>
        <color rgb="FF000000"/>
        <rFont val="標楷體"/>
        <family val="4"/>
        <charset val="136"/>
      </rPr>
      <t>二</t>
    </r>
    <r>
      <rPr>
        <b/>
        <sz val="12"/>
        <color rgb="FF000000"/>
        <rFont val="Times New Roman"/>
        <family val="1"/>
      </rPr>
      <t xml:space="preserve">) </t>
    </r>
  </si>
  <si>
    <r>
      <rPr>
        <b/>
        <sz val="12"/>
        <color rgb="FF000000"/>
        <rFont val="標楷體"/>
        <family val="4"/>
        <charset val="136"/>
      </rPr>
      <t>范竣傑</t>
    </r>
    <r>
      <rPr>
        <b/>
        <sz val="12"/>
        <color rgb="FF000000"/>
        <rFont val="Times New Roman"/>
        <family val="1"/>
      </rPr>
      <t xml:space="preserve"> </t>
    </r>
  </si>
  <si>
    <r>
      <rPr>
        <b/>
        <sz val="12"/>
        <color rgb="FF000000"/>
        <rFont val="標楷體"/>
        <family val="4"/>
        <charset val="136"/>
      </rPr>
      <t>花蓮縣富里鄉公所</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</si>
  <si>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10</t>
    </r>
    <r>
      <rPr>
        <b/>
        <sz val="12"/>
        <color rgb="FF000000"/>
        <rFont val="標楷體"/>
        <family val="4"/>
        <charset val="136"/>
      </rPr>
      <t>月</t>
    </r>
    <r>
      <rPr>
        <b/>
        <sz val="12"/>
        <color rgb="FF000000"/>
        <rFont val="Times New Roman"/>
        <family val="1"/>
      </rPr>
      <t>~114</t>
    </r>
    <r>
      <rPr>
        <b/>
        <sz val="12"/>
        <color rgb="FF000000"/>
        <rFont val="標楷體"/>
        <family val="4"/>
        <charset val="136"/>
      </rPr>
      <t>年度公共工程委託規劃設計監造技術服務開口契約</t>
    </r>
    <r>
      <rPr>
        <b/>
        <sz val="12"/>
        <color rgb="FF000000"/>
        <rFont val="Times New Roman"/>
        <family val="1"/>
      </rPr>
      <t xml:space="preserve"> </t>
    </r>
  </si>
  <si>
    <r>
      <rPr>
        <b/>
        <sz val="12"/>
        <color rgb="FF000000"/>
        <rFont val="標楷體"/>
        <family val="4"/>
        <charset val="136"/>
      </rPr>
      <t>陳豐彥</t>
    </r>
    <r>
      <rPr>
        <b/>
        <sz val="12"/>
        <color rgb="FF000000"/>
        <rFont val="Times New Roman"/>
        <family val="1"/>
      </rPr>
      <t xml:space="preserve"> </t>
    </r>
  </si>
  <si>
    <r>
      <rPr>
        <b/>
        <sz val="12"/>
        <color rgb="FF000000"/>
        <rFont val="標楷體"/>
        <family val="4"/>
        <charset val="136"/>
      </rPr>
      <t>花蓮縣－富里</t>
    </r>
    <r>
      <rPr>
        <b/>
        <sz val="12"/>
        <color rgb="FF000000"/>
        <rFont val="Times New Roman"/>
        <family val="1"/>
      </rPr>
      <t xml:space="preserve"> </t>
    </r>
  </si>
  <si>
    <r>
      <rPr>
        <b/>
        <sz val="12"/>
        <color rgb="FF000000"/>
        <rFont val="標楷體"/>
        <family val="4"/>
        <charset val="136"/>
      </rPr>
      <t>花蓮縣秀林鄉公所</t>
    </r>
    <r>
      <rPr>
        <b/>
        <sz val="12"/>
        <color rgb="FF000000"/>
        <rFont val="Times New Roman"/>
        <family val="1"/>
      </rPr>
      <t xml:space="preserve"> </t>
    </r>
  </si>
  <si>
    <r>
      <rPr>
        <b/>
        <sz val="12"/>
        <color rgb="FF000000"/>
        <rFont val="標楷體"/>
        <family val="4"/>
        <charset val="136"/>
      </rPr>
      <t>太魯閣族文化及生活體驗園區水土保持計畫委託技術服務</t>
    </r>
    <r>
      <rPr>
        <b/>
        <sz val="12"/>
        <color rgb="FF000000"/>
        <rFont val="Times New Roman"/>
        <family val="1"/>
      </rPr>
      <t xml:space="preserve"> </t>
    </r>
  </si>
  <si>
    <r>
      <rPr>
        <b/>
        <sz val="12"/>
        <color rgb="FF000000"/>
        <rFont val="標楷體"/>
        <family val="4"/>
        <charset val="136"/>
      </rPr>
      <t>郭厚成</t>
    </r>
    <r>
      <rPr>
        <b/>
        <sz val="12"/>
        <color rgb="FF000000"/>
        <rFont val="Times New Roman"/>
        <family val="1"/>
      </rPr>
      <t xml:space="preserve"> </t>
    </r>
  </si>
  <si>
    <r>
      <rPr>
        <b/>
        <sz val="12"/>
        <color rgb="FF000000"/>
        <rFont val="標楷體"/>
        <family val="4"/>
        <charset val="136"/>
      </rPr>
      <t>花蓮縣萬榮鄉公所</t>
    </r>
    <r>
      <rPr>
        <b/>
        <sz val="12"/>
        <color rgb="FF000000"/>
        <rFont val="Times New Roman"/>
        <family val="1"/>
      </rPr>
      <t xml:space="preserve"> </t>
    </r>
  </si>
  <si>
    <r>
      <rPr>
        <b/>
        <sz val="12"/>
        <color rgb="FF000000"/>
        <rFont val="標楷體"/>
        <family val="4"/>
        <charset val="136"/>
      </rPr>
      <t>萬榮鄉紅葉文化市集廣場興辦事業計畫委託技術服務案</t>
    </r>
    <r>
      <rPr>
        <b/>
        <sz val="12"/>
        <color rgb="FF000000"/>
        <rFont val="Times New Roman"/>
        <family val="1"/>
      </rPr>
      <t xml:space="preserve"> </t>
    </r>
  </si>
  <si>
    <r>
      <rPr>
        <b/>
        <sz val="12"/>
        <color rgb="FF000000"/>
        <rFont val="標楷體"/>
        <family val="4"/>
        <charset val="136"/>
      </rPr>
      <t>曾鈺芳</t>
    </r>
    <r>
      <rPr>
        <b/>
        <sz val="12"/>
        <color rgb="FF000000"/>
        <rFont val="Times New Roman"/>
        <family val="1"/>
      </rPr>
      <t xml:space="preserve"> </t>
    </r>
  </si>
  <si>
    <r>
      <rPr>
        <b/>
        <sz val="12"/>
        <color rgb="FF000000"/>
        <rFont val="標楷體"/>
        <family val="4"/>
        <charset val="136"/>
      </rPr>
      <t>花蓮縣－萬榮</t>
    </r>
    <r>
      <rPr>
        <b/>
        <sz val="12"/>
        <color rgb="FF000000"/>
        <rFont val="Times New Roman"/>
        <family val="1"/>
      </rPr>
      <t xml:space="preserve"> </t>
    </r>
  </si>
  <si>
    <r>
      <rPr>
        <b/>
        <sz val="12"/>
        <color rgb="FF000000"/>
        <rFont val="標楷體"/>
        <family val="4"/>
        <charset val="136"/>
      </rPr>
      <t>花蓮縣花蓮市鑄強國民小學</t>
    </r>
    <r>
      <rPr>
        <b/>
        <sz val="12"/>
        <color rgb="FF000000"/>
        <rFont val="Times New Roman"/>
        <family val="1"/>
      </rPr>
      <t xml:space="preserve"> </t>
    </r>
  </si>
  <si>
    <r>
      <rPr>
        <b/>
        <sz val="12"/>
        <color rgb="FF000000"/>
        <rFont val="標楷體"/>
        <family val="4"/>
        <charset val="136"/>
      </rPr>
      <t>鑄強國小北棟大樓防雨設施改善工程</t>
    </r>
    <r>
      <rPr>
        <b/>
        <sz val="12"/>
        <color rgb="FF000000"/>
        <rFont val="Times New Roman"/>
        <family val="1"/>
      </rPr>
      <t>-</t>
    </r>
    <r>
      <rPr>
        <b/>
        <sz val="12"/>
        <color rgb="FF000000"/>
        <rFont val="標楷體"/>
        <family val="4"/>
        <charset val="136"/>
      </rPr>
      <t>設計監造</t>
    </r>
    <r>
      <rPr>
        <b/>
        <sz val="12"/>
        <color rgb="FF000000"/>
        <rFont val="Times New Roman"/>
        <family val="1"/>
      </rPr>
      <t xml:space="preserve"> </t>
    </r>
  </si>
  <si>
    <r>
      <rPr>
        <b/>
        <sz val="12"/>
        <color rgb="FF000000"/>
        <rFont val="標楷體"/>
        <family val="4"/>
        <charset val="136"/>
      </rPr>
      <t>鍾博淵</t>
    </r>
    <r>
      <rPr>
        <b/>
        <sz val="12"/>
        <color rgb="FF000000"/>
        <rFont val="Times New Roman"/>
        <family val="1"/>
      </rPr>
      <t xml:space="preserve"> </t>
    </r>
  </si>
  <si>
    <r>
      <rPr>
        <b/>
        <sz val="12"/>
        <color rgb="FF000000"/>
        <rFont val="標楷體"/>
        <family val="4"/>
        <charset val="136"/>
      </rPr>
      <t>花蓮縣花蓮市國福國民小學</t>
    </r>
    <r>
      <rPr>
        <b/>
        <sz val="12"/>
        <color rgb="FF000000"/>
        <rFont val="Times New Roman"/>
        <family val="1"/>
      </rPr>
      <t xml:space="preserve"> </t>
    </r>
  </si>
  <si>
    <r>
      <rPr>
        <b/>
        <sz val="12"/>
        <color rgb="FF000000"/>
        <rFont val="標楷體"/>
        <family val="4"/>
        <charset val="136"/>
      </rPr>
      <t>國福國小校園地坪改善工程委託規劃設計監造技術服務</t>
    </r>
    <r>
      <rPr>
        <b/>
        <sz val="12"/>
        <color rgb="FF000000"/>
        <rFont val="Times New Roman"/>
        <family val="1"/>
      </rPr>
      <t xml:space="preserve"> </t>
    </r>
  </si>
  <si>
    <r>
      <rPr>
        <b/>
        <sz val="12"/>
        <color rgb="FF000000"/>
        <rFont val="標楷體"/>
        <family val="4"/>
        <charset val="136"/>
      </rPr>
      <t>柯美如</t>
    </r>
    <r>
      <rPr>
        <b/>
        <sz val="12"/>
        <color rgb="FF000000"/>
        <rFont val="Times New Roman"/>
        <family val="1"/>
      </rPr>
      <t xml:space="preserve"> </t>
    </r>
  </si>
  <si>
    <r>
      <rPr>
        <b/>
        <sz val="12"/>
        <color rgb="FF000000"/>
        <rFont val="標楷體"/>
        <family val="4"/>
        <charset val="136"/>
      </rPr>
      <t>花蓮縣吉安鄉稻香國民小學</t>
    </r>
    <r>
      <rPr>
        <b/>
        <sz val="12"/>
        <color rgb="FF000000"/>
        <rFont val="Times New Roman"/>
        <family val="1"/>
      </rPr>
      <t xml:space="preserve"> </t>
    </r>
  </si>
  <si>
    <r>
      <t>113</t>
    </r>
    <r>
      <rPr>
        <b/>
        <sz val="12"/>
        <color rgb="FF000000"/>
        <rFont val="標楷體"/>
        <family val="4"/>
        <charset val="136"/>
      </rPr>
      <t>年稻香國小地坪改善工程規劃設計監造技術服務採購</t>
    </r>
    <r>
      <rPr>
        <b/>
        <sz val="12"/>
        <color rgb="FF000000"/>
        <rFont val="Times New Roman"/>
        <family val="1"/>
      </rPr>
      <t xml:space="preserve"> </t>
    </r>
  </si>
  <si>
    <r>
      <rPr>
        <b/>
        <sz val="12"/>
        <color rgb="FF000000"/>
        <rFont val="標楷體"/>
        <family val="4"/>
        <charset val="136"/>
      </rPr>
      <t>許秀玉</t>
    </r>
    <r>
      <rPr>
        <b/>
        <sz val="12"/>
        <color rgb="FF000000"/>
        <rFont val="Times New Roman"/>
        <family val="1"/>
      </rPr>
      <t xml:space="preserve"> </t>
    </r>
  </si>
  <si>
    <r>
      <rPr>
        <b/>
        <sz val="12"/>
        <color rgb="FF000000"/>
        <rFont val="標楷體"/>
        <family val="4"/>
        <charset val="136"/>
      </rPr>
      <t>花蓮縣壽豐鄉豐山國民小學</t>
    </r>
    <r>
      <rPr>
        <b/>
        <sz val="12"/>
        <color rgb="FF000000"/>
        <rFont val="Times New Roman"/>
        <family val="1"/>
      </rPr>
      <t xml:space="preserve"> </t>
    </r>
  </si>
  <si>
    <r>
      <rPr>
        <b/>
        <sz val="12"/>
        <color rgb="FF000000"/>
        <rFont val="標楷體"/>
        <family val="4"/>
        <charset val="136"/>
      </rPr>
      <t>豐山國小校園地坪改善工程委託設計監造服務</t>
    </r>
    <r>
      <rPr>
        <b/>
        <sz val="12"/>
        <color rgb="FF000000"/>
        <rFont val="Times New Roman"/>
        <family val="1"/>
      </rPr>
      <t xml:space="preserve"> </t>
    </r>
  </si>
  <si>
    <r>
      <rPr>
        <b/>
        <sz val="12"/>
        <color rgb="FF000000"/>
        <rFont val="標楷體"/>
        <family val="4"/>
        <charset val="136"/>
      </rPr>
      <t>彭松英</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</si>
  <si>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 xml:space="preserve"> </t>
    </r>
  </si>
  <si>
    <r>
      <rPr>
        <b/>
        <sz val="12"/>
        <color rgb="FF000000"/>
        <rFont val="標楷體"/>
        <family val="4"/>
        <charset val="136"/>
      </rPr>
      <t>金門縣－金湖</t>
    </r>
    <r>
      <rPr>
        <b/>
        <sz val="12"/>
        <color rgb="FF000000"/>
        <rFont val="Times New Roman"/>
        <family val="1"/>
      </rPr>
      <t xml:space="preserve"> </t>
    </r>
  </si>
  <si>
    <r>
      <rPr>
        <b/>
        <sz val="12"/>
        <color rgb="FF000000"/>
        <rFont val="標楷體"/>
        <family val="4"/>
        <charset val="136"/>
      </rPr>
      <t>金門縣文化局</t>
    </r>
    <r>
      <rPr>
        <b/>
        <sz val="12"/>
        <color rgb="FF000000"/>
        <rFont val="Times New Roman"/>
        <family val="1"/>
      </rPr>
      <t xml:space="preserve"> </t>
    </r>
  </si>
  <si>
    <r>
      <rPr>
        <b/>
        <sz val="12"/>
        <color rgb="FF000000"/>
        <rFont val="標楷體"/>
        <family val="4"/>
        <charset val="136"/>
      </rPr>
      <t>文化部文化資產局</t>
    </r>
    <r>
      <rPr>
        <b/>
        <sz val="12"/>
        <color rgb="FF000000"/>
        <rFont val="Times New Roman"/>
        <family val="1"/>
      </rPr>
      <t xml:space="preserve"> </t>
    </r>
  </si>
  <si>
    <r>
      <rPr>
        <b/>
        <sz val="12"/>
        <color rgb="FF000000"/>
        <rFont val="標楷體"/>
        <family val="4"/>
        <charset val="136"/>
      </rPr>
      <t>金門縣重要文化資產杜蘇芮颱風災損緊急修復工程規劃設計技術服務</t>
    </r>
    <r>
      <rPr>
        <b/>
        <sz val="12"/>
        <color rgb="FF000000"/>
        <rFont val="Times New Roman"/>
        <family val="1"/>
      </rPr>
      <t xml:space="preserve"> </t>
    </r>
  </si>
  <si>
    <r>
      <rPr>
        <b/>
        <sz val="12"/>
        <color rgb="FF000000"/>
        <rFont val="標楷體"/>
        <family val="4"/>
        <charset val="136"/>
      </rPr>
      <t>何維綱</t>
    </r>
    <r>
      <rPr>
        <b/>
        <sz val="12"/>
        <color rgb="FF000000"/>
        <rFont val="Times New Roman"/>
        <family val="1"/>
      </rPr>
      <t xml:space="preserve"> </t>
    </r>
  </si>
  <si>
    <r>
      <rPr>
        <b/>
        <sz val="12"/>
        <color rgb="FF000000"/>
        <rFont val="標楷體"/>
        <family val="4"/>
        <charset val="136"/>
      </rPr>
      <t>金門縣－全區</t>
    </r>
    <r>
      <rPr>
        <b/>
        <sz val="12"/>
        <color rgb="FF000000"/>
        <rFont val="Times New Roman"/>
        <family val="1"/>
      </rPr>
      <t xml:space="preserve"> </t>
    </r>
  </si>
  <si>
    <r>
      <rPr>
        <b/>
        <sz val="12"/>
        <color rgb="FF000000"/>
        <rFont val="標楷體"/>
        <family val="4"/>
        <charset val="136"/>
      </rPr>
      <t>私有歷史建築靈濟古寺修復及再利用之修復及再利用計畫暨規劃設計</t>
    </r>
    <r>
      <rPr>
        <b/>
        <sz val="12"/>
        <color rgb="FF000000"/>
        <rFont val="Times New Roman"/>
        <family val="1"/>
      </rPr>
      <t>(</t>
    </r>
    <r>
      <rPr>
        <b/>
        <sz val="12"/>
        <color rgb="FF000000"/>
        <rFont val="標楷體"/>
        <family val="4"/>
        <charset val="136"/>
      </rPr>
      <t>含因應計畫</t>
    </r>
    <r>
      <rPr>
        <b/>
        <sz val="12"/>
        <color rgb="FF000000"/>
        <rFont val="Times New Roman"/>
        <family val="1"/>
      </rPr>
      <t xml:space="preserve">) </t>
    </r>
  </si>
  <si>
    <r>
      <rPr>
        <b/>
        <sz val="12"/>
        <color rgb="FF000000"/>
        <rFont val="標楷體"/>
        <family val="4"/>
        <charset val="136"/>
      </rPr>
      <t>陳佩歆</t>
    </r>
    <r>
      <rPr>
        <b/>
        <sz val="12"/>
        <color rgb="FF000000"/>
        <rFont val="Times New Roman"/>
        <family val="1"/>
      </rPr>
      <t xml:space="preserve"> </t>
    </r>
  </si>
  <si>
    <r>
      <rPr>
        <b/>
        <sz val="12"/>
        <color rgb="FF000000"/>
        <rFont val="標楷體"/>
        <family val="4"/>
        <charset val="136"/>
      </rPr>
      <t>離島地區－全區</t>
    </r>
    <r>
      <rPr>
        <b/>
        <sz val="12"/>
        <color rgb="FF000000"/>
        <rFont val="Times New Roman"/>
        <family val="1"/>
      </rPr>
      <t xml:space="preserve"> </t>
    </r>
  </si>
  <si>
    <r>
      <rPr>
        <b/>
        <sz val="12"/>
        <color rgb="FF000000"/>
        <rFont val="標楷體"/>
        <family val="4"/>
        <charset val="136"/>
      </rPr>
      <t>林華鈞</t>
    </r>
    <r>
      <rPr>
        <b/>
        <sz val="12"/>
        <color rgb="FF000000"/>
        <rFont val="Times New Roman"/>
        <family val="1"/>
      </rPr>
      <t xml:space="preserve"> </t>
    </r>
  </si>
  <si>
    <r>
      <rPr>
        <b/>
        <sz val="12"/>
        <color rgb="FF000000"/>
        <rFont val="標楷體"/>
        <family val="4"/>
        <charset val="136"/>
      </rPr>
      <t>「金門縣政府社教大樓</t>
    </r>
    <r>
      <rPr>
        <b/>
        <sz val="12"/>
        <color rgb="FF000000"/>
        <rFont val="Times New Roman"/>
        <family val="1"/>
      </rPr>
      <t>(</t>
    </r>
    <r>
      <rPr>
        <b/>
        <sz val="12"/>
        <color rgb="FF000000"/>
        <rFont val="標楷體"/>
        <family val="4"/>
        <charset val="136"/>
      </rPr>
      <t>原大同之家育幼樓</t>
    </r>
    <r>
      <rPr>
        <b/>
        <sz val="12"/>
        <color rgb="FF000000"/>
        <rFont val="Times New Roman"/>
        <family val="1"/>
      </rPr>
      <t>)</t>
    </r>
    <r>
      <rPr>
        <b/>
        <sz val="12"/>
        <color rgb="FF000000"/>
        <rFont val="標楷體"/>
        <family val="4"/>
        <charset val="136"/>
      </rPr>
      <t>整建工程」委託規劃設計監造案後續擴充</t>
    </r>
    <r>
      <rPr>
        <b/>
        <sz val="12"/>
        <color rgb="FF000000"/>
        <rFont val="Times New Roman"/>
        <family val="1"/>
      </rPr>
      <t xml:space="preserve"> </t>
    </r>
  </si>
  <si>
    <r>
      <rPr>
        <b/>
        <sz val="12"/>
        <color rgb="FF000000"/>
        <rFont val="標楷體"/>
        <family val="4"/>
        <charset val="136"/>
      </rPr>
      <t>金門縣－金城</t>
    </r>
    <r>
      <rPr>
        <b/>
        <sz val="12"/>
        <color rgb="FF000000"/>
        <rFont val="Times New Roman"/>
        <family val="1"/>
      </rPr>
      <t xml:space="preserve"> </t>
    </r>
  </si>
  <si>
    <r>
      <rPr>
        <b/>
        <sz val="12"/>
        <color rgb="FF000000"/>
        <rFont val="標楷體"/>
        <family val="4"/>
        <charset val="136"/>
      </rPr>
      <t>金門酒廠實業股份有限公司</t>
    </r>
    <r>
      <rPr>
        <b/>
        <sz val="12"/>
        <color rgb="FF000000"/>
        <rFont val="Times New Roman"/>
        <family val="1"/>
      </rPr>
      <t xml:space="preserve"> </t>
    </r>
  </si>
  <si>
    <r>
      <t>113</t>
    </r>
    <r>
      <rPr>
        <b/>
        <sz val="12"/>
        <color rgb="FF000000"/>
        <rFont val="標楷體"/>
        <family val="4"/>
        <charset val="136"/>
      </rPr>
      <t>至</t>
    </r>
    <r>
      <rPr>
        <b/>
        <sz val="12"/>
        <color rgb="FF000000"/>
        <rFont val="Times New Roman"/>
        <family val="1"/>
      </rPr>
      <t>114</t>
    </r>
    <r>
      <rPr>
        <b/>
        <sz val="12"/>
        <color rgb="FF000000"/>
        <rFont val="標楷體"/>
        <family val="4"/>
        <charset val="136"/>
      </rPr>
      <t>年度廠房整建及零星修繕工程委託規劃設計暨監造服務</t>
    </r>
    <r>
      <rPr>
        <b/>
        <sz val="12"/>
        <color rgb="FF000000"/>
        <rFont val="Times New Roman"/>
        <family val="1"/>
      </rPr>
      <t xml:space="preserve"> </t>
    </r>
  </si>
  <si>
    <r>
      <rPr>
        <b/>
        <sz val="12"/>
        <color rgb="FF000000"/>
        <rFont val="標楷體"/>
        <family val="4"/>
        <charset val="136"/>
      </rPr>
      <t>楊俊豪</t>
    </r>
    <r>
      <rPr>
        <b/>
        <sz val="12"/>
        <color rgb="FF000000"/>
        <rFont val="Times New Roman"/>
        <family val="1"/>
      </rPr>
      <t xml:space="preserve"> </t>
    </r>
  </si>
  <si>
    <r>
      <rPr>
        <b/>
        <sz val="12"/>
        <color rgb="FF000000"/>
        <rFont val="標楷體"/>
        <family val="4"/>
        <charset val="136"/>
      </rPr>
      <t>金寧廠廢水場</t>
    </r>
    <r>
      <rPr>
        <b/>
        <sz val="12"/>
        <color rgb="FF000000"/>
        <rFont val="Times New Roman"/>
        <family val="1"/>
      </rPr>
      <t>UASB</t>
    </r>
    <r>
      <rPr>
        <b/>
        <sz val="12"/>
        <color rgb="FF000000"/>
        <rFont val="標楷體"/>
        <family val="4"/>
        <charset val="136"/>
      </rPr>
      <t>維護委託規劃設計暨監造案</t>
    </r>
    <r>
      <rPr>
        <b/>
        <sz val="12"/>
        <color rgb="FF000000"/>
        <rFont val="Times New Roman"/>
        <family val="1"/>
      </rPr>
      <t xml:space="preserve"> </t>
    </r>
  </si>
  <si>
    <r>
      <rPr>
        <b/>
        <sz val="12"/>
        <color rgb="FF000000"/>
        <rFont val="標楷體"/>
        <family val="4"/>
        <charset val="136"/>
      </rPr>
      <t>洪麒淋</t>
    </r>
    <r>
      <rPr>
        <b/>
        <sz val="12"/>
        <color rgb="FF000000"/>
        <rFont val="Times New Roman"/>
        <family val="1"/>
      </rPr>
      <t xml:space="preserve"> </t>
    </r>
  </si>
  <si>
    <r>
      <rPr>
        <b/>
        <sz val="12"/>
        <color rgb="FF000000"/>
        <rFont val="標楷體"/>
        <family val="4"/>
        <charset val="136"/>
      </rPr>
      <t>金門縣－金寧</t>
    </r>
    <r>
      <rPr>
        <b/>
        <sz val="12"/>
        <color rgb="FF000000"/>
        <rFont val="Times New Roman"/>
        <family val="1"/>
      </rPr>
      <t xml:space="preserve"> </t>
    </r>
  </si>
  <si>
    <r>
      <rPr>
        <b/>
        <sz val="12"/>
        <color rgb="FF000000"/>
        <rFont val="標楷體"/>
        <family val="4"/>
        <charset val="136"/>
      </rPr>
      <t>金門縣採購招標所</t>
    </r>
    <r>
      <rPr>
        <b/>
        <sz val="12"/>
        <color rgb="FF000000"/>
        <rFont val="Times New Roman"/>
        <family val="1"/>
      </rPr>
      <t xml:space="preserve"> </t>
    </r>
  </si>
  <si>
    <r>
      <rPr>
        <b/>
        <sz val="12"/>
        <color rgb="FF000000"/>
        <rFont val="標楷體"/>
        <family val="4"/>
        <charset val="136"/>
      </rPr>
      <t>金門植物園公廁修繕工程規劃設計</t>
    </r>
    <r>
      <rPr>
        <b/>
        <sz val="12"/>
        <color rgb="FF000000"/>
        <rFont val="Times New Roman"/>
        <family val="1"/>
      </rPr>
      <t>(</t>
    </r>
    <r>
      <rPr>
        <b/>
        <sz val="12"/>
        <color rgb="FF000000"/>
        <rFont val="標楷體"/>
        <family val="4"/>
        <charset val="136"/>
      </rPr>
      <t>含監造</t>
    </r>
    <r>
      <rPr>
        <b/>
        <sz val="12"/>
        <color rgb="FF000000"/>
        <rFont val="Times New Roman"/>
        <family val="1"/>
      </rPr>
      <t xml:space="preserve">) </t>
    </r>
  </si>
  <si>
    <r>
      <rPr>
        <b/>
        <sz val="12"/>
        <color rgb="FF000000"/>
        <rFont val="標楷體"/>
        <family val="4"/>
        <charset val="136"/>
      </rPr>
      <t>吳佳蓉</t>
    </r>
    <r>
      <rPr>
        <b/>
        <sz val="12"/>
        <color rgb="FF000000"/>
        <rFont val="Times New Roman"/>
        <family val="1"/>
      </rPr>
      <t xml:space="preserve"> </t>
    </r>
  </si>
  <si>
    <r>
      <t>113</t>
    </r>
    <r>
      <rPr>
        <b/>
        <sz val="12"/>
        <color rgb="FF000000"/>
        <rFont val="標楷體"/>
        <family val="4"/>
        <charset val="136"/>
      </rPr>
      <t>年南投縣社區規劃師駐地輔導計畫</t>
    </r>
    <r>
      <rPr>
        <b/>
        <sz val="12"/>
        <color rgb="FF000000"/>
        <rFont val="Times New Roman"/>
        <family val="1"/>
      </rPr>
      <t xml:space="preserve"> </t>
    </r>
  </si>
  <si>
    <r>
      <rPr>
        <b/>
        <sz val="12"/>
        <color rgb="FF000000"/>
        <rFont val="標楷體"/>
        <family val="4"/>
        <charset val="136"/>
      </rPr>
      <t>約僱人員</t>
    </r>
    <r>
      <rPr>
        <b/>
        <sz val="12"/>
        <color rgb="FF000000"/>
        <rFont val="Times New Roman"/>
        <family val="1"/>
      </rPr>
      <t xml:space="preserve"> </t>
    </r>
    <r>
      <rPr>
        <b/>
        <sz val="12"/>
        <color rgb="FF000000"/>
        <rFont val="標楷體"/>
        <family val="4"/>
        <charset val="136"/>
      </rPr>
      <t>黃紹庭</t>
    </r>
    <r>
      <rPr>
        <b/>
        <sz val="12"/>
        <color rgb="FF000000"/>
        <rFont val="Times New Roman"/>
        <family val="1"/>
      </rPr>
      <t xml:space="preserve"> </t>
    </r>
  </si>
  <si>
    <r>
      <rPr>
        <b/>
        <sz val="12"/>
        <color rgb="FF000000"/>
        <rFont val="標楷體"/>
        <family val="4"/>
        <charset val="136"/>
      </rPr>
      <t>行政院公共工程委員會</t>
    </r>
    <r>
      <rPr>
        <b/>
        <sz val="12"/>
        <color rgb="FF000000"/>
        <rFont val="Times New Roman"/>
        <family val="1"/>
      </rPr>
      <t xml:space="preserve"> </t>
    </r>
  </si>
  <si>
    <r>
      <t>112</t>
    </r>
    <r>
      <rPr>
        <b/>
        <sz val="12"/>
        <color rgb="FF000000"/>
        <rFont val="標楷體"/>
        <family val="4"/>
        <charset val="136"/>
      </rPr>
      <t>年</t>
    </r>
    <r>
      <rPr>
        <b/>
        <sz val="12"/>
        <color rgb="FF000000"/>
        <rFont val="Times New Roman"/>
        <family val="1"/>
      </rPr>
      <t>7</t>
    </r>
    <r>
      <rPr>
        <b/>
        <sz val="12"/>
        <color rgb="FF000000"/>
        <rFont val="標楷體"/>
        <family val="4"/>
        <charset val="136"/>
      </rPr>
      <t>月杜蘇芮及</t>
    </r>
    <r>
      <rPr>
        <b/>
        <sz val="12"/>
        <color rgb="FF000000"/>
        <rFont val="Times New Roman"/>
        <family val="1"/>
      </rPr>
      <t>8</t>
    </r>
    <r>
      <rPr>
        <b/>
        <sz val="12"/>
        <color rgb="FF000000"/>
        <rFont val="標楷體"/>
        <family val="4"/>
        <charset val="136"/>
      </rPr>
      <t>月卡努颱風</t>
    </r>
    <r>
      <rPr>
        <b/>
        <sz val="12"/>
        <color rgb="FF000000"/>
        <rFont val="Times New Roman"/>
        <family val="1"/>
      </rPr>
      <t>C1-030</t>
    </r>
    <r>
      <rPr>
        <b/>
        <sz val="12"/>
        <color rgb="FF000000"/>
        <rFont val="標楷體"/>
        <family val="4"/>
        <charset val="136"/>
      </rPr>
      <t>仁愛鄉投</t>
    </r>
    <r>
      <rPr>
        <b/>
        <sz val="12"/>
        <color rgb="FF000000"/>
        <rFont val="Times New Roman"/>
        <family val="1"/>
      </rPr>
      <t>83</t>
    </r>
    <r>
      <rPr>
        <b/>
        <sz val="12"/>
        <color rgb="FF000000"/>
        <rFont val="標楷體"/>
        <family val="4"/>
        <charset val="136"/>
      </rPr>
      <t>線</t>
    </r>
    <r>
      <rPr>
        <b/>
        <sz val="12"/>
        <color rgb="FF000000"/>
        <rFont val="Times New Roman"/>
        <family val="1"/>
      </rPr>
      <t>5K+900</t>
    </r>
    <r>
      <rPr>
        <b/>
        <sz val="12"/>
        <color rgb="FF000000"/>
        <rFont val="標楷體"/>
        <family val="4"/>
        <charset val="136"/>
      </rPr>
      <t>道路災修復建工程、</t>
    </r>
    <r>
      <rPr>
        <b/>
        <sz val="12"/>
        <color rgb="FF000000"/>
        <rFont val="Times New Roman"/>
        <family val="1"/>
      </rPr>
      <t>C1-005</t>
    </r>
    <r>
      <rPr>
        <b/>
        <sz val="12"/>
        <color rgb="FF000000"/>
        <rFont val="標楷體"/>
        <family val="4"/>
        <charset val="136"/>
      </rPr>
      <t>仁愛鄉投</t>
    </r>
    <r>
      <rPr>
        <b/>
        <sz val="12"/>
        <color rgb="FF000000"/>
        <rFont val="Times New Roman"/>
        <family val="1"/>
      </rPr>
      <t>83</t>
    </r>
    <r>
      <rPr>
        <b/>
        <sz val="12"/>
        <color rgb="FF000000"/>
        <rFont val="標楷體"/>
        <family val="4"/>
        <charset val="136"/>
      </rPr>
      <t>線</t>
    </r>
    <r>
      <rPr>
        <b/>
        <sz val="12"/>
        <color rgb="FF000000"/>
        <rFont val="Times New Roman"/>
        <family val="1"/>
      </rPr>
      <t>14K+000</t>
    </r>
    <r>
      <rPr>
        <b/>
        <sz val="12"/>
        <color rgb="FF000000"/>
        <rFont val="標楷體"/>
        <family val="4"/>
        <charset val="136"/>
      </rPr>
      <t>道路災修復建工程</t>
    </r>
    <r>
      <rPr>
        <b/>
        <sz val="12"/>
        <color rgb="FF000000"/>
        <rFont val="Times New Roman"/>
        <family val="1"/>
      </rPr>
      <t xml:space="preserve"> </t>
    </r>
  </si>
  <si>
    <r>
      <rPr>
        <b/>
        <sz val="12"/>
        <color rgb="FF000000"/>
        <rFont val="標楷體"/>
        <family val="4"/>
        <charset val="136"/>
      </rPr>
      <t>楊仲傑</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</si>
  <si>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</si>
  <si>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G1-001</t>
    </r>
    <r>
      <rPr>
        <b/>
        <sz val="12"/>
        <color rgb="FF000000"/>
        <rFont val="標楷體"/>
        <family val="4"/>
        <charset val="136"/>
      </rPr>
      <t>信義鄉東埔三鄰</t>
    </r>
    <r>
      <rPr>
        <b/>
        <sz val="12"/>
        <color rgb="FF000000"/>
        <rFont val="Times New Roman"/>
        <family val="1"/>
      </rPr>
      <t>(</t>
    </r>
    <r>
      <rPr>
        <b/>
        <sz val="12"/>
        <color rgb="FF000000"/>
        <rFont val="標楷體"/>
        <family val="4"/>
        <charset val="136"/>
      </rPr>
      <t>投</t>
    </r>
    <r>
      <rPr>
        <b/>
        <sz val="12"/>
        <color rgb="FF000000"/>
        <rFont val="Times New Roman"/>
        <family val="1"/>
      </rPr>
      <t>95</t>
    </r>
    <r>
      <rPr>
        <b/>
        <sz val="12"/>
        <color rgb="FF000000"/>
        <rFont val="標楷體"/>
        <family val="4"/>
        <charset val="136"/>
      </rPr>
      <t>旁</t>
    </r>
    <r>
      <rPr>
        <b/>
        <sz val="12"/>
        <color rgb="FF000000"/>
        <rFont val="Times New Roman"/>
        <family val="1"/>
      </rPr>
      <t>)</t>
    </r>
    <r>
      <rPr>
        <b/>
        <sz val="12"/>
        <color rgb="FF000000"/>
        <rFont val="標楷體"/>
        <family val="4"/>
        <charset val="136"/>
      </rPr>
      <t>野溪災修復建工程委託技術服務工作</t>
    </r>
    <r>
      <rPr>
        <b/>
        <sz val="12"/>
        <color rgb="FF000000"/>
        <rFont val="Times New Roman"/>
        <family val="1"/>
      </rPr>
      <t xml:space="preserve"> </t>
    </r>
  </si>
  <si>
    <r>
      <rPr>
        <b/>
        <sz val="12"/>
        <color rgb="FF000000"/>
        <rFont val="標楷體"/>
        <family val="4"/>
        <charset val="136"/>
      </rPr>
      <t>本府農業處</t>
    </r>
    <r>
      <rPr>
        <b/>
        <sz val="12"/>
        <color rgb="FF000000"/>
        <rFont val="Times New Roman"/>
        <family val="1"/>
      </rPr>
      <t>-</t>
    </r>
    <r>
      <rPr>
        <b/>
        <sz val="12"/>
        <color rgb="FF000000"/>
        <rFont val="標楷體"/>
        <family val="4"/>
        <charset val="136"/>
      </rPr>
      <t>洪正煜</t>
    </r>
    <r>
      <rPr>
        <b/>
        <sz val="12"/>
        <color rgb="FF000000"/>
        <rFont val="Times New Roman"/>
        <family val="1"/>
      </rPr>
      <t xml:space="preserve">  </t>
    </r>
  </si>
  <si>
    <r>
      <rPr>
        <b/>
        <sz val="12"/>
        <color rgb="FF000000"/>
        <rFont val="標楷體"/>
        <family val="4"/>
        <charset val="136"/>
      </rPr>
      <t>南投縣－信義</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</si>
  <si>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年度南投縣簡易自來水系統營運計畫」勞務採購案</t>
    </r>
    <r>
      <rPr>
        <b/>
        <sz val="12"/>
        <color rgb="FF000000"/>
        <rFont val="Times New Roman"/>
        <family val="1"/>
      </rPr>
      <t xml:space="preserve"> </t>
    </r>
  </si>
  <si>
    <r>
      <rPr>
        <b/>
        <sz val="12"/>
        <color rgb="FF000000"/>
        <rFont val="標楷體"/>
        <family val="4"/>
        <charset val="136"/>
      </rPr>
      <t>張夢倩</t>
    </r>
    <r>
      <rPr>
        <b/>
        <sz val="12"/>
        <color rgb="FF000000"/>
        <rFont val="Times New Roman"/>
        <family val="1"/>
      </rPr>
      <t xml:space="preserve"> </t>
    </r>
  </si>
  <si>
    <r>
      <rPr>
        <b/>
        <sz val="12"/>
        <color rgb="FF000000"/>
        <rFont val="標楷體"/>
        <family val="4"/>
        <charset val="136"/>
      </rPr>
      <t>陳孟君</t>
    </r>
    <r>
      <rPr>
        <b/>
        <sz val="12"/>
        <color rgb="FF000000"/>
        <rFont val="Times New Roman"/>
        <family val="1"/>
      </rPr>
      <t xml:space="preserve"> </t>
    </r>
  </si>
  <si>
    <r>
      <rPr>
        <b/>
        <sz val="12"/>
        <color rgb="FF000000"/>
        <rFont val="標楷體"/>
        <family val="4"/>
        <charset val="136"/>
      </rPr>
      <t>南投縣－南投</t>
    </r>
    <r>
      <rPr>
        <b/>
        <sz val="12"/>
        <color rgb="FF000000"/>
        <rFont val="Times New Roman"/>
        <family val="1"/>
      </rPr>
      <t xml:space="preserve"> </t>
    </r>
  </si>
  <si>
    <r>
      <t>113</t>
    </r>
    <r>
      <rPr>
        <b/>
        <sz val="12"/>
        <color rgb="FF000000"/>
        <rFont val="標楷體"/>
        <family val="4"/>
        <charset val="136"/>
      </rPr>
      <t>年度建築物公共安全檢查抽複查作業</t>
    </r>
    <r>
      <rPr>
        <b/>
        <sz val="12"/>
        <color rgb="FF000000"/>
        <rFont val="Times New Roman"/>
        <family val="1"/>
      </rPr>
      <t xml:space="preserve"> </t>
    </r>
  </si>
  <si>
    <r>
      <rPr>
        <b/>
        <sz val="12"/>
        <color rgb="FF000000"/>
        <rFont val="標楷體"/>
        <family val="4"/>
        <charset val="136"/>
      </rPr>
      <t>張伯任</t>
    </r>
    <r>
      <rPr>
        <b/>
        <sz val="12"/>
        <color rgb="FF000000"/>
        <rFont val="Times New Roman"/>
        <family val="1"/>
      </rPr>
      <t xml:space="preserve"> </t>
    </r>
  </si>
  <si>
    <r>
      <rPr>
        <b/>
        <sz val="12"/>
        <color rgb="FF000000"/>
        <rFont val="標楷體"/>
        <family val="4"/>
        <charset val="136"/>
      </rPr>
      <t>吳美姍</t>
    </r>
    <r>
      <rPr>
        <b/>
        <sz val="12"/>
        <color rgb="FF000000"/>
        <rFont val="Times New Roman"/>
        <family val="1"/>
      </rPr>
      <t xml:space="preserve"> </t>
    </r>
  </si>
  <si>
    <r>
      <rPr>
        <b/>
        <sz val="12"/>
        <color rgb="FF000000"/>
        <rFont val="標楷體"/>
        <family val="4"/>
        <charset val="136"/>
      </rPr>
      <t>南投縣－水里</t>
    </r>
    <r>
      <rPr>
        <b/>
        <sz val="12"/>
        <color rgb="FF000000"/>
        <rFont val="Times New Roman"/>
        <family val="1"/>
      </rPr>
      <t xml:space="preserve"> </t>
    </r>
  </si>
  <si>
    <r>
      <t>113</t>
    </r>
    <r>
      <rPr>
        <b/>
        <sz val="12"/>
        <color rgb="FF000000"/>
        <rFont val="標楷體"/>
        <family val="4"/>
        <charset val="136"/>
      </rPr>
      <t>年度南投縣水利工程災害緊急搶修及復建工程委託技術服務工作</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第二次</t>
    </r>
    <r>
      <rPr>
        <b/>
        <sz val="12"/>
        <color rgb="FF000000"/>
        <rFont val="Times New Roman"/>
        <family val="1"/>
      </rPr>
      <t xml:space="preserve">) </t>
    </r>
  </si>
  <si>
    <r>
      <rPr>
        <b/>
        <sz val="12"/>
        <color rgb="FF000000"/>
        <rFont val="標楷體"/>
        <family val="4"/>
        <charset val="136"/>
      </rPr>
      <t>陳勇全</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</si>
  <si>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</si>
  <si>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t>113</t>
    </r>
    <r>
      <rPr>
        <b/>
        <sz val="12"/>
        <color rgb="FF000000"/>
        <rFont val="標楷體"/>
        <family val="4"/>
        <charset val="136"/>
      </rPr>
      <t>年第二次南投縣</t>
    </r>
    <r>
      <rPr>
        <b/>
        <sz val="12"/>
        <color rgb="FF000000"/>
        <rFont val="Times New Roman"/>
        <family val="1"/>
      </rPr>
      <t>C2</t>
    </r>
    <r>
      <rPr>
        <b/>
        <sz val="12"/>
        <color rgb="FF000000"/>
        <rFont val="標楷體"/>
        <family val="4"/>
        <charset val="136"/>
      </rPr>
      <t>、</t>
    </r>
    <r>
      <rPr>
        <b/>
        <sz val="12"/>
        <color rgb="FF000000"/>
        <rFont val="Times New Roman"/>
        <family val="1"/>
      </rPr>
      <t>H3</t>
    </r>
    <r>
      <rPr>
        <b/>
        <sz val="12"/>
        <color rgb="FF000000"/>
        <rFont val="標楷體"/>
        <family val="4"/>
        <charset val="136"/>
      </rPr>
      <t>類災害緊急復建工程委託測設監造及地質探查開口契約</t>
    </r>
    <r>
      <rPr>
        <b/>
        <sz val="12"/>
        <color rgb="FF000000"/>
        <rFont val="Times New Roman"/>
        <family val="1"/>
      </rPr>
      <t xml:space="preserve"> </t>
    </r>
  </si>
  <si>
    <r>
      <rPr>
        <b/>
        <sz val="12"/>
        <color rgb="FF000000"/>
        <rFont val="標楷體"/>
        <family val="4"/>
        <charset val="136"/>
      </rPr>
      <t>本府工務處</t>
    </r>
    <r>
      <rPr>
        <b/>
        <sz val="12"/>
        <color rgb="FF000000"/>
        <rFont val="Times New Roman"/>
        <family val="1"/>
      </rPr>
      <t>-</t>
    </r>
    <r>
      <rPr>
        <b/>
        <sz val="12"/>
        <color rgb="FF000000"/>
        <rFont val="標楷體"/>
        <family val="4"/>
        <charset val="136"/>
      </rPr>
      <t>洪傑人</t>
    </r>
    <r>
      <rPr>
        <b/>
        <sz val="12"/>
        <color rgb="FF000000"/>
        <rFont val="Times New Roman"/>
        <family val="1"/>
      </rPr>
      <t xml:space="preserve">  </t>
    </r>
  </si>
  <si>
    <r>
      <t>113</t>
    </r>
    <r>
      <rPr>
        <b/>
        <sz val="12"/>
        <color rgb="FF000000"/>
        <rFont val="標楷體"/>
        <family val="4"/>
        <charset val="136"/>
      </rPr>
      <t>年度南投縣信義鄉同富長照創新整合型服務場館新建工程委託規劃設計及監造服務</t>
    </r>
    <r>
      <rPr>
        <b/>
        <sz val="12"/>
        <color rgb="FF000000"/>
        <rFont val="Times New Roman"/>
        <family val="1"/>
      </rPr>
      <t>(</t>
    </r>
    <r>
      <rPr>
        <b/>
        <sz val="12"/>
        <color rgb="FF000000"/>
        <rFont val="標楷體"/>
        <family val="4"/>
        <charset val="136"/>
      </rPr>
      <t>含水土保持計畫及技師簽證</t>
    </r>
    <r>
      <rPr>
        <b/>
        <sz val="12"/>
        <color rgb="FF000000"/>
        <rFont val="Times New Roman"/>
        <family val="1"/>
      </rPr>
      <t xml:space="preserve">) </t>
    </r>
  </si>
  <si>
    <r>
      <rPr>
        <b/>
        <sz val="12"/>
        <color rgb="FF000000"/>
        <rFont val="標楷體"/>
        <family val="4"/>
        <charset val="136"/>
      </rPr>
      <t>張尹馨</t>
    </r>
    <r>
      <rPr>
        <b/>
        <sz val="12"/>
        <color rgb="FF000000"/>
        <rFont val="Times New Roman"/>
        <family val="1"/>
      </rPr>
      <t xml:space="preserve">  </t>
    </r>
  </si>
  <si>
    <r>
      <rPr>
        <b/>
        <sz val="12"/>
        <color rgb="FF000000"/>
        <rFont val="標楷體"/>
        <family val="4"/>
        <charset val="136"/>
      </rPr>
      <t>南投縣風景區管理所</t>
    </r>
    <r>
      <rPr>
        <b/>
        <sz val="12"/>
        <color rgb="FF000000"/>
        <rFont val="Times New Roman"/>
        <family val="1"/>
      </rPr>
      <t xml:space="preserve"> </t>
    </r>
  </si>
  <si>
    <r>
      <rPr>
        <b/>
        <sz val="12"/>
        <color rgb="FF000000"/>
        <rFont val="標楷體"/>
        <family val="4"/>
        <charset val="136"/>
      </rPr>
      <t>福興溫泉親子公園遮蔭設施改善工程委託技術服務案</t>
    </r>
    <r>
      <rPr>
        <b/>
        <sz val="12"/>
        <color rgb="FF000000"/>
        <rFont val="Times New Roman"/>
        <family val="1"/>
      </rPr>
      <t xml:space="preserve"> </t>
    </r>
  </si>
  <si>
    <r>
      <rPr>
        <b/>
        <sz val="12"/>
        <color rgb="FF000000"/>
        <rFont val="標楷體"/>
        <family val="4"/>
        <charset val="136"/>
      </rPr>
      <t>熊小姐</t>
    </r>
    <r>
      <rPr>
        <b/>
        <sz val="12"/>
        <color rgb="FF000000"/>
        <rFont val="Times New Roman"/>
        <family val="1"/>
      </rPr>
      <t xml:space="preserve"> </t>
    </r>
  </si>
  <si>
    <r>
      <rPr>
        <b/>
        <sz val="12"/>
        <color rgb="FF000000"/>
        <rFont val="標楷體"/>
        <family val="4"/>
        <charset val="136"/>
      </rPr>
      <t>南投縣－埔里</t>
    </r>
    <r>
      <rPr>
        <b/>
        <sz val="12"/>
        <color rgb="FF000000"/>
        <rFont val="Times New Roman"/>
        <family val="1"/>
      </rPr>
      <t xml:space="preserve"> </t>
    </r>
  </si>
  <si>
    <r>
      <rPr>
        <b/>
        <sz val="12"/>
        <color rgb="FF000000"/>
        <rFont val="標楷體"/>
        <family val="4"/>
        <charset val="136"/>
      </rPr>
      <t>南投縣草屯鎮公所</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</si>
  <si>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H3-265</t>
    </r>
    <r>
      <rPr>
        <b/>
        <sz val="12"/>
        <color rgb="FF000000"/>
        <rFont val="標楷體"/>
        <family val="4"/>
        <charset val="136"/>
      </rPr>
      <t>雙冬里山茶巷</t>
    </r>
    <r>
      <rPr>
        <b/>
        <sz val="12"/>
        <color rgb="FF000000"/>
        <rFont val="Times New Roman"/>
        <family val="1"/>
      </rPr>
      <t>2K+600</t>
    </r>
    <r>
      <rPr>
        <b/>
        <sz val="12"/>
        <color rgb="FF000000"/>
        <rFont val="標楷體"/>
        <family val="4"/>
        <charset val="136"/>
      </rPr>
      <t>道路災修復建工程等</t>
    </r>
    <r>
      <rPr>
        <b/>
        <sz val="12"/>
        <color rgb="FF000000"/>
        <rFont val="Times New Roman"/>
        <family val="1"/>
      </rPr>
      <t>4</t>
    </r>
    <r>
      <rPr>
        <b/>
        <sz val="12"/>
        <color rgb="FF000000"/>
        <rFont val="標楷體"/>
        <family val="4"/>
        <charset val="136"/>
      </rPr>
      <t>件</t>
    </r>
    <r>
      <rPr>
        <b/>
        <sz val="12"/>
        <color rgb="FF000000"/>
        <rFont val="Times New Roman"/>
        <family val="1"/>
      </rPr>
      <t>-</t>
    </r>
    <r>
      <rPr>
        <b/>
        <sz val="12"/>
        <color rgb="FF000000"/>
        <rFont val="標楷體"/>
        <family val="4"/>
        <charset val="136"/>
      </rPr>
      <t>委託設計及監造</t>
    </r>
    <r>
      <rPr>
        <b/>
        <sz val="12"/>
        <color rgb="FF000000"/>
        <rFont val="Times New Roman"/>
        <family val="1"/>
      </rPr>
      <t>(</t>
    </r>
    <r>
      <rPr>
        <b/>
        <sz val="12"/>
        <color rgb="FF000000"/>
        <rFont val="標楷體"/>
        <family val="4"/>
        <charset val="136"/>
      </rPr>
      <t>標案全名詳契約書及附加說明</t>
    </r>
    <r>
      <rPr>
        <b/>
        <sz val="12"/>
        <color rgb="FF000000"/>
        <rFont val="Times New Roman"/>
        <family val="1"/>
      </rPr>
      <t xml:space="preserve">) </t>
    </r>
  </si>
  <si>
    <r>
      <rPr>
        <b/>
        <sz val="12"/>
        <color rgb="FF000000"/>
        <rFont val="標楷體"/>
        <family val="4"/>
        <charset val="136"/>
      </rPr>
      <t>許淑韻</t>
    </r>
    <r>
      <rPr>
        <b/>
        <sz val="12"/>
        <color rgb="FF000000"/>
        <rFont val="Times New Roman"/>
        <family val="1"/>
      </rPr>
      <t xml:space="preserve"> .</t>
    </r>
    <r>
      <rPr>
        <b/>
        <sz val="12"/>
        <color rgb="FF000000"/>
        <rFont val="標楷體"/>
        <family val="4"/>
        <charset val="136"/>
      </rPr>
      <t>簡揮育</t>
    </r>
    <r>
      <rPr>
        <b/>
        <sz val="12"/>
        <color rgb="FF000000"/>
        <rFont val="Times New Roman"/>
        <family val="1"/>
      </rPr>
      <t xml:space="preserve"> </t>
    </r>
  </si>
  <si>
    <r>
      <rPr>
        <b/>
        <sz val="12"/>
        <color rgb="FF000000"/>
        <rFont val="標楷體"/>
        <family val="4"/>
        <charset val="136"/>
      </rPr>
      <t>南投縣－草屯</t>
    </r>
    <r>
      <rPr>
        <b/>
        <sz val="12"/>
        <color rgb="FF000000"/>
        <rFont val="Times New Roman"/>
        <family val="1"/>
      </rPr>
      <t xml:space="preserve"> </t>
    </r>
  </si>
  <si>
    <r>
      <rPr>
        <b/>
        <sz val="12"/>
        <color rgb="FF000000"/>
        <rFont val="標楷體"/>
        <family val="4"/>
        <charset val="136"/>
      </rPr>
      <t>南投縣集集鎮公所</t>
    </r>
    <r>
      <rPr>
        <b/>
        <sz val="12"/>
        <color rgb="FF000000"/>
        <rFont val="Times New Roman"/>
        <family val="1"/>
      </rPr>
      <t xml:space="preserve"> </t>
    </r>
  </si>
  <si>
    <r>
      <rPr>
        <b/>
        <sz val="12"/>
        <color rgb="FF000000"/>
        <rFont val="標楷體"/>
        <family val="4"/>
        <charset val="136"/>
      </rPr>
      <t>集集鎮公所</t>
    </r>
    <r>
      <rPr>
        <b/>
        <sz val="12"/>
        <color rgb="FF000000"/>
        <rFont val="Times New Roman"/>
        <family val="1"/>
      </rPr>
      <t>(</t>
    </r>
    <r>
      <rPr>
        <b/>
        <sz val="12"/>
        <color rgb="FF000000"/>
        <rFont val="標楷體"/>
        <family val="4"/>
        <charset val="136"/>
      </rPr>
      <t>辦公廳舍</t>
    </r>
    <r>
      <rPr>
        <b/>
        <sz val="12"/>
        <color rgb="FF000000"/>
        <rFont val="Times New Roman"/>
        <family val="1"/>
      </rPr>
      <t>)</t>
    </r>
    <r>
      <rPr>
        <b/>
        <sz val="12"/>
        <color rgb="FF000000"/>
        <rFont val="標楷體"/>
        <family val="4"/>
        <charset val="136"/>
      </rPr>
      <t>室內外裝修整建計畫</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</si>
  <si>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工務課</t>
    </r>
    <r>
      <rPr>
        <b/>
        <sz val="12"/>
        <color rgb="FF000000"/>
        <rFont val="Times New Roman"/>
        <family val="1"/>
      </rPr>
      <t xml:space="preserve"> </t>
    </r>
  </si>
  <si>
    <r>
      <rPr>
        <b/>
        <sz val="12"/>
        <color rgb="FF000000"/>
        <rFont val="標楷體"/>
        <family val="4"/>
        <charset val="136"/>
      </rPr>
      <t>南投縣－集集</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</si>
  <si>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t>
    </r>
    <r>
      <rPr>
        <b/>
        <sz val="12"/>
        <color rgb="FF000000"/>
        <rFont val="Times New Roman"/>
        <family val="1"/>
      </rPr>
      <t>6</t>
    </r>
    <r>
      <rPr>
        <b/>
        <sz val="12"/>
        <color rgb="FF000000"/>
        <rFont val="標楷體"/>
        <family val="4"/>
        <charset val="136"/>
      </rPr>
      <t>月豪雨</t>
    </r>
    <r>
      <rPr>
        <b/>
        <sz val="12"/>
        <color rgb="FF000000"/>
        <rFont val="Times New Roman"/>
        <family val="1"/>
      </rPr>
      <t>H3-033</t>
    </r>
    <r>
      <rPr>
        <b/>
        <sz val="12"/>
        <color rgb="FF000000"/>
        <rFont val="標楷體"/>
        <family val="4"/>
        <charset val="136"/>
      </rPr>
      <t>集集鎮田寮里茄苳食蛇坑產業道路災修復建工程」等</t>
    </r>
    <r>
      <rPr>
        <b/>
        <sz val="12"/>
        <color rgb="FF000000"/>
        <rFont val="Times New Roman"/>
        <family val="1"/>
      </rPr>
      <t>4</t>
    </r>
    <r>
      <rPr>
        <b/>
        <sz val="12"/>
        <color rgb="FF000000"/>
        <rFont val="標楷體"/>
        <family val="4"/>
        <charset val="136"/>
      </rPr>
      <t>件委託設計監造</t>
    </r>
    <r>
      <rPr>
        <b/>
        <sz val="12"/>
        <color rgb="FF000000"/>
        <rFont val="Times New Roman"/>
        <family val="1"/>
      </rPr>
      <t xml:space="preserve"> </t>
    </r>
  </si>
  <si>
    <r>
      <rPr>
        <b/>
        <sz val="12"/>
        <color rgb="FF000000"/>
        <rFont val="標楷體"/>
        <family val="4"/>
        <charset val="136"/>
      </rPr>
      <t>南投縣政府環境保護局</t>
    </r>
    <r>
      <rPr>
        <b/>
        <sz val="12"/>
        <color rgb="FF000000"/>
        <rFont val="Times New Roman"/>
        <family val="1"/>
      </rPr>
      <t xml:space="preserve"> </t>
    </r>
  </si>
  <si>
    <r>
      <rPr>
        <b/>
        <sz val="12"/>
        <color rgb="FF000000"/>
        <rFont val="標楷體"/>
        <family val="4"/>
        <charset val="136"/>
      </rPr>
      <t>南投縣集集鎮公所綜合環保設施用地變更興辦計畫書委託技術服務案</t>
    </r>
    <r>
      <rPr>
        <b/>
        <sz val="12"/>
        <color rgb="FF000000"/>
        <rFont val="Times New Roman"/>
        <family val="1"/>
      </rPr>
      <t xml:space="preserve"> </t>
    </r>
  </si>
  <si>
    <r>
      <rPr>
        <b/>
        <sz val="12"/>
        <color rgb="FF000000"/>
        <rFont val="標楷體"/>
        <family val="4"/>
        <charset val="136"/>
      </rPr>
      <t>陳彥安</t>
    </r>
    <r>
      <rPr>
        <b/>
        <sz val="12"/>
        <color rgb="FF000000"/>
        <rFont val="Times New Roman"/>
        <family val="1"/>
      </rPr>
      <t xml:space="preserve"> </t>
    </r>
  </si>
  <si>
    <r>
      <rPr>
        <b/>
        <sz val="12"/>
        <color rgb="FF000000"/>
        <rFont val="標楷體"/>
        <family val="4"/>
        <charset val="136"/>
      </rPr>
      <t>南投縣集集鎮納骨塔新建工程委託規劃設計監造技術服務</t>
    </r>
    <r>
      <rPr>
        <b/>
        <sz val="12"/>
        <color rgb="FF000000"/>
        <rFont val="Times New Roman"/>
        <family val="1"/>
      </rPr>
      <t xml:space="preserve"> </t>
    </r>
  </si>
  <si>
    <r>
      <rPr>
        <b/>
        <sz val="12"/>
        <color rgb="FF000000"/>
        <rFont val="標楷體"/>
        <family val="4"/>
        <charset val="136"/>
      </rPr>
      <t>經濟部水利署第四河川分署</t>
    </r>
    <r>
      <rPr>
        <b/>
        <sz val="12"/>
        <color rgb="FF000000"/>
        <rFont val="Times New Roman"/>
        <family val="1"/>
      </rPr>
      <t xml:space="preserve"> </t>
    </r>
  </si>
  <si>
    <r>
      <rPr>
        <b/>
        <sz val="12"/>
        <color rgb="FF000000"/>
        <rFont val="標楷體"/>
        <family val="4"/>
        <charset val="136"/>
      </rPr>
      <t>南投縣集集鎮內周邊環境綠美化工程委託設計監造</t>
    </r>
    <r>
      <rPr>
        <b/>
        <sz val="12"/>
        <color rgb="FF000000"/>
        <rFont val="Times New Roman"/>
        <family val="1"/>
      </rPr>
      <t>(</t>
    </r>
    <r>
      <rPr>
        <b/>
        <sz val="12"/>
        <color rgb="FF000000"/>
        <rFont val="標楷體"/>
        <family val="4"/>
        <charset val="136"/>
      </rPr>
      <t>含生態檢核</t>
    </r>
    <r>
      <rPr>
        <b/>
        <sz val="12"/>
        <color rgb="FF000000"/>
        <rFont val="Times New Roman"/>
        <family val="1"/>
      </rPr>
      <t xml:space="preserve">) </t>
    </r>
  </si>
  <si>
    <r>
      <rPr>
        <b/>
        <sz val="12"/>
        <color rgb="FF000000"/>
        <rFont val="標楷體"/>
        <family val="4"/>
        <charset val="136"/>
      </rPr>
      <t>王筱歡</t>
    </r>
    <r>
      <rPr>
        <b/>
        <sz val="12"/>
        <color rgb="FF000000"/>
        <rFont val="Times New Roman"/>
        <family val="1"/>
      </rPr>
      <t xml:space="preserve"> </t>
    </r>
  </si>
  <si>
    <r>
      <rPr>
        <b/>
        <sz val="12"/>
        <color rgb="FF000000"/>
        <rFont val="標楷體"/>
        <family val="4"/>
        <charset val="136"/>
      </rPr>
      <t>南投縣名間鄉公所</t>
    </r>
    <r>
      <rPr>
        <b/>
        <sz val="12"/>
        <color rgb="FF000000"/>
        <rFont val="Times New Roman"/>
        <family val="1"/>
      </rPr>
      <t xml:space="preserve"> </t>
    </r>
  </si>
  <si>
    <r>
      <rPr>
        <b/>
        <sz val="12"/>
        <color rgb="FF000000"/>
        <rFont val="標楷體"/>
        <family val="4"/>
        <charset val="136"/>
      </rPr>
      <t>南投縣名間鄉萬丹村等</t>
    </r>
    <r>
      <rPr>
        <b/>
        <sz val="12"/>
        <color rgb="FF000000"/>
        <rFont val="Times New Roman"/>
        <family val="1"/>
      </rPr>
      <t>3</t>
    </r>
    <r>
      <rPr>
        <b/>
        <sz val="12"/>
        <color rgb="FF000000"/>
        <rFont val="標楷體"/>
        <family val="4"/>
        <charset val="136"/>
      </rPr>
      <t>村道路品質改善工程委託技術服務</t>
    </r>
    <r>
      <rPr>
        <b/>
        <sz val="12"/>
        <color rgb="FF000000"/>
        <rFont val="Times New Roman"/>
        <family val="1"/>
      </rPr>
      <t xml:space="preserve"> </t>
    </r>
  </si>
  <si>
    <r>
      <rPr>
        <b/>
        <sz val="12"/>
        <color rgb="FF000000"/>
        <rFont val="標楷體"/>
        <family val="4"/>
        <charset val="136"/>
      </rPr>
      <t>廖建嶂</t>
    </r>
    <r>
      <rPr>
        <b/>
        <sz val="12"/>
        <color rgb="FF000000"/>
        <rFont val="Times New Roman"/>
        <family val="1"/>
      </rPr>
      <t xml:space="preserve"> </t>
    </r>
  </si>
  <si>
    <r>
      <rPr>
        <b/>
        <sz val="12"/>
        <color rgb="FF000000"/>
        <rFont val="標楷體"/>
        <family val="4"/>
        <charset val="136"/>
      </rPr>
      <t>南投縣－名間</t>
    </r>
    <r>
      <rPr>
        <b/>
        <sz val="12"/>
        <color rgb="FF000000"/>
        <rFont val="Times New Roman"/>
        <family val="1"/>
      </rPr>
      <t xml:space="preserve"> </t>
    </r>
  </si>
  <si>
    <r>
      <rPr>
        <b/>
        <sz val="12"/>
        <color rgb="FF000000"/>
        <rFont val="標楷體"/>
        <family val="4"/>
        <charset val="136"/>
      </rPr>
      <t>名間鄉虎子坑段</t>
    </r>
    <r>
      <rPr>
        <b/>
        <sz val="12"/>
        <color rgb="FF000000"/>
        <rFont val="Times New Roman"/>
        <family val="1"/>
      </rPr>
      <t>220-2</t>
    </r>
    <r>
      <rPr>
        <b/>
        <sz val="12"/>
        <color rgb="FF000000"/>
        <rFont val="標楷體"/>
        <family val="4"/>
        <charset val="136"/>
      </rPr>
      <t>地號土地建置廢棄物資源化處理場委託技術服務</t>
    </r>
    <r>
      <rPr>
        <b/>
        <sz val="12"/>
        <color rgb="FF000000"/>
        <rFont val="Times New Roman"/>
        <family val="1"/>
      </rPr>
      <t xml:space="preserve"> </t>
    </r>
  </si>
  <si>
    <r>
      <rPr>
        <b/>
        <sz val="12"/>
        <color rgb="FF000000"/>
        <rFont val="標楷體"/>
        <family val="4"/>
        <charset val="136"/>
      </rPr>
      <t>林哲楷</t>
    </r>
    <r>
      <rPr>
        <b/>
        <sz val="12"/>
        <color rgb="FF000000"/>
        <rFont val="Times New Roman"/>
        <family val="1"/>
      </rPr>
      <t xml:space="preserve"> </t>
    </r>
  </si>
  <si>
    <r>
      <rPr>
        <b/>
        <sz val="12"/>
        <color rgb="FF000000"/>
        <rFont val="標楷體"/>
        <family val="4"/>
        <charset val="136"/>
      </rPr>
      <t>南投縣魚池鄉公所</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</si>
  <si>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6</t>
    </r>
    <r>
      <rPr>
        <b/>
        <sz val="12"/>
        <color rgb="FF000000"/>
        <rFont val="標楷體"/>
        <family val="4"/>
        <charset val="136"/>
      </rPr>
      <t>月豪雨</t>
    </r>
    <r>
      <rPr>
        <b/>
        <sz val="12"/>
        <color rgb="FF000000"/>
        <rFont val="Times New Roman"/>
        <family val="1"/>
      </rPr>
      <t>H3-037</t>
    </r>
    <r>
      <rPr>
        <b/>
        <sz val="12"/>
        <color rgb="FF000000"/>
        <rFont val="標楷體"/>
        <family val="4"/>
        <charset val="136"/>
      </rPr>
      <t>五城村</t>
    </r>
    <r>
      <rPr>
        <b/>
        <sz val="12"/>
        <color rgb="FF000000"/>
        <rFont val="Times New Roman"/>
        <family val="1"/>
      </rPr>
      <t>5</t>
    </r>
    <r>
      <rPr>
        <b/>
        <sz val="12"/>
        <color rgb="FF000000"/>
        <rFont val="標楷體"/>
        <family val="4"/>
        <charset val="136"/>
      </rPr>
      <t>鄰農路災修復建工程</t>
    </r>
    <r>
      <rPr>
        <b/>
        <sz val="12"/>
        <color rgb="FF000000"/>
        <rFont val="Times New Roman"/>
        <family val="1"/>
      </rPr>
      <t>-</t>
    </r>
    <r>
      <rPr>
        <b/>
        <sz val="12"/>
        <color rgb="FF000000"/>
        <rFont val="標楷體"/>
        <family val="4"/>
        <charset val="136"/>
      </rPr>
      <t>規劃設計監造案</t>
    </r>
    <r>
      <rPr>
        <b/>
        <sz val="12"/>
        <color rgb="FF000000"/>
        <rFont val="Times New Roman"/>
        <family val="1"/>
      </rPr>
      <t xml:space="preserve"> </t>
    </r>
  </si>
  <si>
    <r>
      <rPr>
        <b/>
        <sz val="12"/>
        <color rgb="FF000000"/>
        <rFont val="標楷體"/>
        <family val="4"/>
        <charset val="136"/>
      </rPr>
      <t>高信瑋</t>
    </r>
    <r>
      <rPr>
        <b/>
        <sz val="12"/>
        <color rgb="FF000000"/>
        <rFont val="Times New Roman"/>
        <family val="1"/>
      </rPr>
      <t xml:space="preserve"> </t>
    </r>
  </si>
  <si>
    <r>
      <rPr>
        <b/>
        <sz val="12"/>
        <color rgb="FF000000"/>
        <rFont val="標楷體"/>
        <family val="4"/>
        <charset val="136"/>
      </rPr>
      <t>南投縣－魚池</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</si>
  <si>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6</t>
    </r>
    <r>
      <rPr>
        <b/>
        <sz val="12"/>
        <color rgb="FF000000"/>
        <rFont val="標楷體"/>
        <family val="4"/>
        <charset val="136"/>
      </rPr>
      <t>月豪雨</t>
    </r>
    <r>
      <rPr>
        <b/>
        <sz val="12"/>
        <color rgb="FF000000"/>
        <rFont val="Times New Roman"/>
        <family val="1"/>
      </rPr>
      <t>H3-039</t>
    </r>
    <r>
      <rPr>
        <b/>
        <sz val="12"/>
        <color rgb="FF000000"/>
        <rFont val="標楷體"/>
        <family val="4"/>
        <charset val="136"/>
      </rPr>
      <t>大雁村</t>
    </r>
    <r>
      <rPr>
        <b/>
        <sz val="12"/>
        <color rgb="FF000000"/>
        <rFont val="Times New Roman"/>
        <family val="1"/>
      </rPr>
      <t>6</t>
    </r>
    <r>
      <rPr>
        <b/>
        <sz val="12"/>
        <color rgb="FF000000"/>
        <rFont val="標楷體"/>
        <family val="4"/>
        <charset val="136"/>
      </rPr>
      <t>鄰農路災修復建工程</t>
    </r>
    <r>
      <rPr>
        <b/>
        <sz val="12"/>
        <color rgb="FF000000"/>
        <rFont val="Times New Roman"/>
        <family val="1"/>
      </rPr>
      <t>-</t>
    </r>
    <r>
      <rPr>
        <b/>
        <sz val="12"/>
        <color rgb="FF000000"/>
        <rFont val="標楷體"/>
        <family val="4"/>
        <charset val="136"/>
      </rPr>
      <t>規劃設計監造案</t>
    </r>
    <r>
      <rPr>
        <b/>
        <sz val="12"/>
        <color rgb="FF000000"/>
        <rFont val="Times New Roman"/>
        <family val="1"/>
      </rPr>
      <t xml:space="preserve"> </t>
    </r>
  </si>
  <si>
    <r>
      <rPr>
        <b/>
        <sz val="12"/>
        <color rgb="FF000000"/>
        <rFont val="標楷體"/>
        <family val="4"/>
        <charset val="136"/>
      </rPr>
      <t>黃立武</t>
    </r>
    <r>
      <rPr>
        <b/>
        <sz val="12"/>
        <color rgb="FF000000"/>
        <rFont val="Times New Roman"/>
        <family val="1"/>
      </rPr>
      <t xml:space="preserve"> </t>
    </r>
  </si>
  <si>
    <r>
      <rPr>
        <b/>
        <sz val="12"/>
        <color rgb="FF000000"/>
        <rFont val="標楷體"/>
        <family val="4"/>
        <charset val="136"/>
      </rPr>
      <t>南投縣國姓鄉公所</t>
    </r>
    <r>
      <rPr>
        <b/>
        <sz val="12"/>
        <color rgb="FF000000"/>
        <rFont val="Times New Roman"/>
        <family val="1"/>
      </rPr>
      <t xml:space="preserve"> </t>
    </r>
  </si>
  <si>
    <r>
      <rPr>
        <b/>
        <sz val="12"/>
        <color rgb="FF000000"/>
        <rFont val="標楷體"/>
        <family val="4"/>
        <charset val="136"/>
      </rPr>
      <t>南投縣國姓鄉國姓路人行道改善案委託設計監造技術服務</t>
    </r>
    <r>
      <rPr>
        <b/>
        <sz val="12"/>
        <color rgb="FF000000"/>
        <rFont val="Times New Roman"/>
        <family val="1"/>
      </rPr>
      <t xml:space="preserve"> </t>
    </r>
  </si>
  <si>
    <r>
      <rPr>
        <b/>
        <sz val="12"/>
        <color rgb="FF000000"/>
        <rFont val="標楷體"/>
        <family val="4"/>
        <charset val="136"/>
      </rPr>
      <t>黃森甫</t>
    </r>
    <r>
      <rPr>
        <b/>
        <sz val="12"/>
        <color rgb="FF000000"/>
        <rFont val="Times New Roman"/>
        <family val="1"/>
      </rPr>
      <t xml:space="preserve"> </t>
    </r>
  </si>
  <si>
    <r>
      <rPr>
        <b/>
        <sz val="12"/>
        <color rgb="FF000000"/>
        <rFont val="標楷體"/>
        <family val="4"/>
        <charset val="136"/>
      </rPr>
      <t>南投縣－國姓</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</si>
  <si>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0423</t>
    </r>
    <r>
      <rPr>
        <b/>
        <sz val="12"/>
        <color rgb="FF000000"/>
        <rFont val="標楷體"/>
        <family val="4"/>
        <charset val="136"/>
      </rPr>
      <t>地震及</t>
    </r>
    <r>
      <rPr>
        <b/>
        <sz val="12"/>
        <color rgb="FF000000"/>
        <rFont val="Times New Roman"/>
        <family val="1"/>
      </rPr>
      <t>4</t>
    </r>
    <r>
      <rPr>
        <b/>
        <sz val="12"/>
        <color rgb="FF000000"/>
        <rFont val="標楷體"/>
        <family val="4"/>
        <charset val="136"/>
      </rPr>
      <t>月豪雨</t>
    </r>
    <r>
      <rPr>
        <b/>
        <sz val="12"/>
        <color rgb="FF000000"/>
        <rFont val="Times New Roman"/>
        <family val="1"/>
      </rPr>
      <t>H3-003</t>
    </r>
    <r>
      <rPr>
        <b/>
        <sz val="12"/>
        <color rgb="FF000000"/>
        <rFont val="標楷體"/>
        <family val="4"/>
        <charset val="136"/>
      </rPr>
      <t>國姓鄉南港村鳳鳴道路沿線災後復建工程等</t>
    </r>
    <r>
      <rPr>
        <b/>
        <sz val="12"/>
        <color rgb="FF000000"/>
        <rFont val="Times New Roman"/>
        <family val="1"/>
      </rPr>
      <t>3</t>
    </r>
    <r>
      <rPr>
        <b/>
        <sz val="12"/>
        <color rgb="FF000000"/>
        <rFont val="標楷體"/>
        <family val="4"/>
        <charset val="136"/>
      </rPr>
      <t>件委託規劃設計及監造技術服務</t>
    </r>
    <r>
      <rPr>
        <b/>
        <sz val="12"/>
        <color rgb="FF000000"/>
        <rFont val="Times New Roman"/>
        <family val="1"/>
      </rPr>
      <t xml:space="preserve"> </t>
    </r>
  </si>
  <si>
    <r>
      <rPr>
        <b/>
        <sz val="12"/>
        <color rgb="FF000000"/>
        <rFont val="標楷體"/>
        <family val="4"/>
        <charset val="136"/>
      </rPr>
      <t>國姓鄉客庄文化書閣</t>
    </r>
    <r>
      <rPr>
        <b/>
        <sz val="12"/>
        <color rgb="FF000000"/>
        <rFont val="Times New Roman"/>
        <family val="1"/>
      </rPr>
      <t>-</t>
    </r>
    <r>
      <rPr>
        <b/>
        <sz val="12"/>
        <color rgb="FF000000"/>
        <rFont val="標楷體"/>
        <family val="4"/>
        <charset val="136"/>
      </rPr>
      <t>規畫設計暨工程施作案委託專案管理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t>
    </r>
    <r>
      <rPr>
        <b/>
        <sz val="12"/>
        <color rgb="FF000000"/>
        <rFont val="Times New Roman"/>
        <family val="1"/>
      </rPr>
      <t xml:space="preserve"> </t>
    </r>
  </si>
  <si>
    <r>
      <t>113</t>
    </r>
    <r>
      <rPr>
        <b/>
        <sz val="12"/>
        <color rgb="FF000000"/>
        <rFont val="標楷體"/>
        <family val="4"/>
        <charset val="136"/>
      </rPr>
      <t>年度</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t>
    </r>
    <r>
      <rPr>
        <b/>
        <sz val="12"/>
        <color rgb="FF000000"/>
        <rFont val="Times New Roman"/>
        <family val="1"/>
      </rPr>
      <t>)</t>
    </r>
    <r>
      <rPr>
        <b/>
        <sz val="12"/>
        <color rgb="FF000000"/>
        <rFont val="標楷體"/>
        <family val="4"/>
        <charset val="136"/>
      </rPr>
      <t>國姓鄉工程委託規劃設計及監造技術服務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第一工區</t>
    </r>
    <r>
      <rPr>
        <b/>
        <sz val="12"/>
        <color rgb="FF000000"/>
        <rFont val="Times New Roman"/>
        <family val="1"/>
      </rPr>
      <t>(</t>
    </r>
    <r>
      <rPr>
        <b/>
        <sz val="12"/>
        <color rgb="FF000000"/>
        <rFont val="標楷體"/>
        <family val="4"/>
        <charset val="136"/>
      </rPr>
      <t>南港村</t>
    </r>
    <r>
      <rPr>
        <b/>
        <sz val="12"/>
        <color rgb="FF000000"/>
        <rFont val="Times New Roman"/>
        <family val="1"/>
      </rPr>
      <t xml:space="preserve"> </t>
    </r>
    <r>
      <rPr>
        <b/>
        <sz val="12"/>
        <color rgb="FF000000"/>
        <rFont val="標楷體"/>
        <family val="4"/>
        <charset val="136"/>
      </rPr>
      <t>、北山村</t>
    </r>
    <r>
      <rPr>
        <b/>
        <sz val="12"/>
        <color rgb="FF000000"/>
        <rFont val="Times New Roman"/>
        <family val="1"/>
      </rPr>
      <t xml:space="preserve"> </t>
    </r>
    <r>
      <rPr>
        <b/>
        <sz val="12"/>
        <color rgb="FF000000"/>
        <rFont val="標楷體"/>
        <family val="4"/>
        <charset val="136"/>
      </rPr>
      <t>、大石村</t>
    </r>
    <r>
      <rPr>
        <b/>
        <sz val="12"/>
        <color rgb="FF000000"/>
        <rFont val="Times New Roman"/>
        <family val="1"/>
      </rPr>
      <t xml:space="preserve"> </t>
    </r>
    <r>
      <rPr>
        <b/>
        <sz val="12"/>
        <color rgb="FF000000"/>
        <rFont val="標楷體"/>
        <family val="4"/>
        <charset val="136"/>
      </rPr>
      <t>、柑林村、</t>
    </r>
    <r>
      <rPr>
        <b/>
        <sz val="12"/>
        <color rgb="FF000000"/>
        <rFont val="Times New Roman"/>
        <family val="1"/>
      </rPr>
      <t xml:space="preserve"> </t>
    </r>
    <r>
      <rPr>
        <b/>
        <sz val="12"/>
        <color rgb="FF000000"/>
        <rFont val="標楷體"/>
        <family val="4"/>
        <charset val="136"/>
      </rPr>
      <t>福龜村等五村</t>
    </r>
    <r>
      <rPr>
        <b/>
        <sz val="12"/>
        <color rgb="FF000000"/>
        <rFont val="Times New Roman"/>
        <family val="1"/>
      </rPr>
      <t xml:space="preserve">) </t>
    </r>
  </si>
  <si>
    <r>
      <t>113</t>
    </r>
    <r>
      <rPr>
        <b/>
        <sz val="12"/>
        <color rgb="FF000000"/>
        <rFont val="標楷體"/>
        <family val="4"/>
        <charset val="136"/>
      </rPr>
      <t>年度</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t>
    </r>
    <r>
      <rPr>
        <b/>
        <sz val="12"/>
        <color rgb="FF000000"/>
        <rFont val="Times New Roman"/>
        <family val="1"/>
      </rPr>
      <t>)</t>
    </r>
    <r>
      <rPr>
        <b/>
        <sz val="12"/>
        <color rgb="FF000000"/>
        <rFont val="標楷體"/>
        <family val="4"/>
        <charset val="136"/>
      </rPr>
      <t>國姓鄉工程委託規劃設計及監造技術服務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第二工區</t>
    </r>
    <r>
      <rPr>
        <b/>
        <sz val="12"/>
        <color rgb="FF000000"/>
        <rFont val="Times New Roman"/>
        <family val="1"/>
      </rPr>
      <t>(</t>
    </r>
    <r>
      <rPr>
        <b/>
        <sz val="12"/>
        <color rgb="FF000000"/>
        <rFont val="標楷體"/>
        <family val="4"/>
        <charset val="136"/>
      </rPr>
      <t>大旗村、乾溝村、國姓村</t>
    </r>
    <r>
      <rPr>
        <b/>
        <sz val="12"/>
        <color rgb="FF000000"/>
        <rFont val="Times New Roman"/>
        <family val="1"/>
      </rPr>
      <t xml:space="preserve"> </t>
    </r>
    <r>
      <rPr>
        <b/>
        <sz val="12"/>
        <color rgb="FF000000"/>
        <rFont val="標楷體"/>
        <family val="4"/>
        <charset val="136"/>
      </rPr>
      <t>、石門村等四村</t>
    </r>
    <r>
      <rPr>
        <b/>
        <sz val="12"/>
        <color rgb="FF000000"/>
        <rFont val="Times New Roman"/>
        <family val="1"/>
      </rPr>
      <t xml:space="preserve">) </t>
    </r>
  </si>
  <si>
    <r>
      <t>113</t>
    </r>
    <r>
      <rPr>
        <b/>
        <sz val="12"/>
        <color rgb="FF000000"/>
        <rFont val="標楷體"/>
        <family val="4"/>
        <charset val="136"/>
      </rPr>
      <t>年度</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t>
    </r>
    <r>
      <rPr>
        <b/>
        <sz val="12"/>
        <color rgb="FF000000"/>
        <rFont val="Times New Roman"/>
        <family val="1"/>
      </rPr>
      <t>)</t>
    </r>
    <r>
      <rPr>
        <b/>
        <sz val="12"/>
        <color rgb="FF000000"/>
        <rFont val="標楷體"/>
        <family val="4"/>
        <charset val="136"/>
      </rPr>
      <t>國姓鄉工程委託規劃設計及監造技術服務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第三工區</t>
    </r>
    <r>
      <rPr>
        <b/>
        <sz val="12"/>
        <color rgb="FF000000"/>
        <rFont val="Times New Roman"/>
        <family val="1"/>
      </rPr>
      <t>(</t>
    </r>
    <r>
      <rPr>
        <b/>
        <sz val="12"/>
        <color rgb="FF000000"/>
        <rFont val="標楷體"/>
        <family val="4"/>
        <charset val="136"/>
      </rPr>
      <t>北港村、長流村、長豐村、長福村等四村</t>
    </r>
    <r>
      <rPr>
        <b/>
        <sz val="12"/>
        <color rgb="FF000000"/>
        <rFont val="Times New Roman"/>
        <family val="1"/>
      </rPr>
      <t xml:space="preserve">) </t>
    </r>
  </si>
  <si>
    <r>
      <rPr>
        <b/>
        <sz val="12"/>
        <color rgb="FF000000"/>
        <rFont val="標楷體"/>
        <family val="4"/>
        <charset val="136"/>
      </rPr>
      <t>南投縣水里鄉公所</t>
    </r>
    <r>
      <rPr>
        <b/>
        <sz val="12"/>
        <color rgb="FF000000"/>
        <rFont val="Times New Roman"/>
        <family val="1"/>
      </rPr>
      <t xml:space="preserve"> </t>
    </r>
  </si>
  <si>
    <r>
      <rPr>
        <b/>
        <sz val="12"/>
        <color rgb="FF000000"/>
        <rFont val="標楷體"/>
        <family val="4"/>
        <charset val="136"/>
      </rPr>
      <t>經濟部水利署</t>
    </r>
    <r>
      <rPr>
        <b/>
        <sz val="12"/>
        <color rgb="FF000000"/>
        <rFont val="Times New Roman"/>
        <family val="1"/>
      </rPr>
      <t xml:space="preserve"> </t>
    </r>
  </si>
  <si>
    <r>
      <rPr>
        <b/>
        <sz val="12"/>
        <color rgb="FF000000"/>
        <rFont val="標楷體"/>
        <family val="4"/>
        <charset val="136"/>
      </rPr>
      <t>南投縣水里鄉白不仔簡易自來水工程委託設計及監造服務工作</t>
    </r>
    <r>
      <rPr>
        <b/>
        <sz val="12"/>
        <color rgb="FF000000"/>
        <rFont val="Times New Roman"/>
        <family val="1"/>
      </rPr>
      <t xml:space="preserve"> </t>
    </r>
  </si>
  <si>
    <r>
      <rPr>
        <b/>
        <sz val="12"/>
        <color rgb="FF000000"/>
        <rFont val="標楷體"/>
        <family val="4"/>
        <charset val="136"/>
      </rPr>
      <t>李小姐</t>
    </r>
    <r>
      <rPr>
        <b/>
        <sz val="12"/>
        <color rgb="FF000000"/>
        <rFont val="Times New Roman"/>
        <family val="1"/>
      </rPr>
      <t xml:space="preserve"> </t>
    </r>
  </si>
  <si>
    <r>
      <rPr>
        <b/>
        <sz val="12"/>
        <color rgb="FF000000"/>
        <rFont val="標楷體"/>
        <family val="4"/>
        <charset val="136"/>
      </rPr>
      <t>南投縣信義鄉公所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</si>
  <si>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0403</t>
    </r>
    <r>
      <rPr>
        <b/>
        <sz val="12"/>
        <color rgb="FF000000"/>
        <rFont val="標楷體"/>
        <family val="4"/>
        <charset val="136"/>
      </rPr>
      <t>地震轄區各村蓄水池破損工程第二期」委託設計監造技術服務工作</t>
    </r>
    <r>
      <rPr>
        <b/>
        <sz val="12"/>
        <color rgb="FF000000"/>
        <rFont val="Times New Roman"/>
        <family val="1"/>
      </rPr>
      <t xml:space="preserve"> </t>
    </r>
  </si>
  <si>
    <r>
      <rPr>
        <b/>
        <sz val="12"/>
        <color rgb="FF000000"/>
        <rFont val="標楷體"/>
        <family val="4"/>
        <charset val="136"/>
      </rPr>
      <t>廖弘甲</t>
    </r>
    <r>
      <rPr>
        <b/>
        <sz val="12"/>
        <color rgb="FF000000"/>
        <rFont val="Times New Roman"/>
        <family val="1"/>
      </rPr>
      <t xml:space="preserve"> </t>
    </r>
  </si>
  <si>
    <r>
      <rPr>
        <b/>
        <sz val="12"/>
        <color rgb="FF000000"/>
        <rFont val="標楷體"/>
        <family val="4"/>
        <charset val="136"/>
      </rPr>
      <t>南投縣仁愛鄉公所</t>
    </r>
    <r>
      <rPr>
        <b/>
        <sz val="12"/>
        <color rgb="FF000000"/>
        <rFont val="Times New Roman"/>
        <family val="1"/>
      </rPr>
      <t xml:space="preserve"> </t>
    </r>
  </si>
  <si>
    <r>
      <rPr>
        <b/>
        <sz val="12"/>
        <color rgb="FF000000"/>
        <rFont val="標楷體"/>
        <family val="4"/>
        <charset val="136"/>
      </rPr>
      <t>南投縣仁愛鄉公所</t>
    </r>
    <r>
      <rPr>
        <b/>
        <sz val="12"/>
        <color rgb="FF000000"/>
        <rFont val="Times New Roman"/>
        <family val="1"/>
      </rPr>
      <t>113</t>
    </r>
    <r>
      <rPr>
        <b/>
        <sz val="12"/>
        <color rgb="FF000000"/>
        <rFont val="標楷體"/>
        <family val="4"/>
        <charset val="136"/>
      </rPr>
      <t>年度原住民族地區簡易自來水系統營運計畫</t>
    </r>
    <r>
      <rPr>
        <b/>
        <sz val="12"/>
        <color rgb="FF000000"/>
        <rFont val="Times New Roman"/>
        <family val="1"/>
      </rPr>
      <t xml:space="preserve"> </t>
    </r>
  </si>
  <si>
    <r>
      <rPr>
        <b/>
        <sz val="12"/>
        <color rgb="FF000000"/>
        <rFont val="標楷體"/>
        <family val="4"/>
        <charset val="136"/>
      </rPr>
      <t>簡靖澐</t>
    </r>
    <r>
      <rPr>
        <b/>
        <sz val="12"/>
        <color rgb="FF000000"/>
        <rFont val="Times New Roman"/>
        <family val="1"/>
      </rPr>
      <t xml:space="preserve"> </t>
    </r>
  </si>
  <si>
    <r>
      <rPr>
        <b/>
        <sz val="12"/>
        <color rgb="FF000000"/>
        <rFont val="標楷體"/>
        <family val="4"/>
        <charset val="136"/>
      </rPr>
      <t>南投縣立草屯國民中學</t>
    </r>
    <r>
      <rPr>
        <b/>
        <sz val="12"/>
        <color rgb="FF000000"/>
        <rFont val="Times New Roman"/>
        <family val="1"/>
      </rPr>
      <t xml:space="preserve"> </t>
    </r>
  </si>
  <si>
    <r>
      <rPr>
        <b/>
        <sz val="12"/>
        <color rgb="FF000000"/>
        <rFont val="標楷體"/>
        <family val="4"/>
        <charset val="136"/>
      </rPr>
      <t>育英樓西側一樓男女廁所、二樓男廁整修工程委託規劃設計監造案</t>
    </r>
    <r>
      <rPr>
        <b/>
        <sz val="12"/>
        <color rgb="FF000000"/>
        <rFont val="Times New Roman"/>
        <family val="1"/>
      </rPr>
      <t xml:space="preserve"> </t>
    </r>
  </si>
  <si>
    <r>
      <rPr>
        <b/>
        <sz val="12"/>
        <color rgb="FF000000"/>
        <rFont val="標楷體"/>
        <family val="4"/>
        <charset val="136"/>
      </rPr>
      <t>羅智陽</t>
    </r>
    <r>
      <rPr>
        <b/>
        <sz val="12"/>
        <color rgb="FF000000"/>
        <rFont val="Times New Roman"/>
        <family val="1"/>
      </rPr>
      <t xml:space="preserve"> </t>
    </r>
  </si>
  <si>
    <r>
      <rPr>
        <b/>
        <sz val="12"/>
        <color rgb="FF000000"/>
        <rFont val="標楷體"/>
        <family val="4"/>
        <charset val="136"/>
      </rPr>
      <t>南投縣立名間國民中學</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</si>
  <si>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年上籃球場改建修繕工程」委託規劃設計及監造服務採購案</t>
    </r>
    <r>
      <rPr>
        <b/>
        <sz val="12"/>
        <color rgb="FF000000"/>
        <rFont val="Times New Roman"/>
        <family val="1"/>
      </rPr>
      <t xml:space="preserve"> </t>
    </r>
  </si>
  <si>
    <r>
      <rPr>
        <b/>
        <sz val="12"/>
        <color rgb="FF000000"/>
        <rFont val="標楷體"/>
        <family val="4"/>
        <charset val="136"/>
      </rPr>
      <t>林益正、許志宏</t>
    </r>
    <r>
      <rPr>
        <b/>
        <sz val="12"/>
        <color rgb="FF000000"/>
        <rFont val="Times New Roman"/>
        <family val="1"/>
      </rPr>
      <t xml:space="preserve"> </t>
    </r>
  </si>
  <si>
    <r>
      <t>049-2732046-161</t>
    </r>
    <r>
      <rPr>
        <b/>
        <sz val="12"/>
        <color rgb="FF000000"/>
        <rFont val="標楷體"/>
        <family val="4"/>
        <charset val="136"/>
      </rPr>
      <t>、</t>
    </r>
    <r>
      <rPr>
        <b/>
        <sz val="12"/>
        <color rgb="FF000000"/>
        <rFont val="Times New Roman"/>
        <family val="1"/>
      </rPr>
      <t>131</t>
    </r>
  </si>
  <si>
    <r>
      <rPr>
        <b/>
        <sz val="12"/>
        <color rgb="FF000000"/>
        <rFont val="標楷體"/>
        <family val="4"/>
        <charset val="136"/>
      </rPr>
      <t>南投縣埔里鎮愛蘭國民小學</t>
    </r>
    <r>
      <rPr>
        <b/>
        <sz val="12"/>
        <color rgb="FF000000"/>
        <rFont val="Times New Roman"/>
        <family val="1"/>
      </rPr>
      <t xml:space="preserve"> </t>
    </r>
  </si>
  <si>
    <r>
      <rPr>
        <b/>
        <sz val="12"/>
        <color rgb="FF000000"/>
        <rFont val="標楷體"/>
        <family val="4"/>
        <charset val="136"/>
      </rPr>
      <t>愛蘭國小</t>
    </r>
    <r>
      <rPr>
        <b/>
        <sz val="12"/>
        <color rgb="FF000000"/>
        <rFont val="Times New Roman"/>
        <family val="1"/>
      </rPr>
      <t>113</t>
    </r>
    <r>
      <rPr>
        <b/>
        <sz val="12"/>
        <color rgb="FF000000"/>
        <rFont val="標楷體"/>
        <family val="4"/>
        <charset val="136"/>
      </rPr>
      <t>年充實活動中心冷氣設備安裝設置勞務採購案</t>
    </r>
    <r>
      <rPr>
        <b/>
        <sz val="12"/>
        <color rgb="FF000000"/>
        <rFont val="Times New Roman"/>
        <family val="1"/>
      </rPr>
      <t xml:space="preserve"> </t>
    </r>
  </si>
  <si>
    <r>
      <rPr>
        <b/>
        <sz val="12"/>
        <color rgb="FF000000"/>
        <rFont val="標楷體"/>
        <family val="4"/>
        <charset val="136"/>
      </rPr>
      <t>廖淑靜</t>
    </r>
    <r>
      <rPr>
        <b/>
        <sz val="12"/>
        <color rgb="FF000000"/>
        <rFont val="Times New Roman"/>
        <family val="1"/>
      </rPr>
      <t xml:space="preserve"> </t>
    </r>
  </si>
  <si>
    <r>
      <rPr>
        <b/>
        <sz val="12"/>
        <color rgb="FF000000"/>
        <rFont val="標楷體"/>
        <family val="4"/>
        <charset val="136"/>
      </rPr>
      <t>南投縣草屯鎮富功國民小學</t>
    </r>
    <r>
      <rPr>
        <b/>
        <sz val="12"/>
        <color rgb="FF000000"/>
        <rFont val="Times New Roman"/>
        <family val="1"/>
      </rPr>
      <t xml:space="preserve"> </t>
    </r>
  </si>
  <si>
    <r>
      <t>113</t>
    </r>
    <r>
      <rPr>
        <b/>
        <sz val="12"/>
        <color rgb="FF000000"/>
        <rFont val="標楷體"/>
        <family val="4"/>
        <charset val="136"/>
      </rPr>
      <t>年富功國小操場周邊校園環境安全改善工程委託設計監造及服務勞務</t>
    </r>
    <r>
      <rPr>
        <b/>
        <sz val="12"/>
        <color rgb="FF000000"/>
        <rFont val="Times New Roman"/>
        <family val="1"/>
      </rPr>
      <t xml:space="preserve"> </t>
    </r>
  </si>
  <si>
    <r>
      <rPr>
        <b/>
        <sz val="12"/>
        <color rgb="FF000000"/>
        <rFont val="標楷體"/>
        <family val="4"/>
        <charset val="136"/>
      </rPr>
      <t>洪莉云</t>
    </r>
    <r>
      <rPr>
        <b/>
        <sz val="12"/>
        <color rgb="FF000000"/>
        <rFont val="Times New Roman"/>
        <family val="1"/>
      </rPr>
      <t xml:space="preserve"> </t>
    </r>
  </si>
  <si>
    <r>
      <t>113-114</t>
    </r>
    <r>
      <rPr>
        <b/>
        <sz val="12"/>
        <color rgb="FF000000"/>
        <rFont val="標楷體"/>
        <family val="4"/>
        <charset val="136"/>
      </rPr>
      <t>年度「客庄創生環境營造計畫」資訊管理系統資訊服務採購案</t>
    </r>
    <r>
      <rPr>
        <b/>
        <sz val="12"/>
        <color rgb="FF000000"/>
        <rFont val="Times New Roman"/>
        <family val="1"/>
      </rPr>
      <t xml:space="preserve"> </t>
    </r>
  </si>
  <si>
    <r>
      <rPr>
        <b/>
        <sz val="12"/>
        <color rgb="FF000000"/>
        <rFont val="標楷體"/>
        <family val="4"/>
        <charset val="136"/>
      </rPr>
      <t>需求</t>
    </r>
    <r>
      <rPr>
        <b/>
        <sz val="12"/>
        <color rgb="FF000000"/>
        <rFont val="Times New Roman"/>
        <family val="1"/>
      </rPr>
      <t>:</t>
    </r>
    <r>
      <rPr>
        <b/>
        <sz val="12"/>
        <color rgb="FF000000"/>
        <rFont val="標楷體"/>
        <family val="4"/>
        <charset val="136"/>
      </rPr>
      <t>楊舒棣；招標</t>
    </r>
    <r>
      <rPr>
        <b/>
        <sz val="12"/>
        <color rgb="FF000000"/>
        <rFont val="Times New Roman"/>
        <family val="1"/>
      </rPr>
      <t>:</t>
    </r>
    <r>
      <rPr>
        <b/>
        <sz val="12"/>
        <color rgb="FF000000"/>
        <rFont val="標楷體"/>
        <family val="4"/>
        <charset val="136"/>
      </rPr>
      <t>張世穎</t>
    </r>
    <r>
      <rPr>
        <b/>
        <sz val="12"/>
        <color rgb="FF000000"/>
        <rFont val="Times New Roman"/>
        <family val="1"/>
      </rPr>
      <t xml:space="preserve"> </t>
    </r>
  </si>
  <si>
    <r>
      <t>02-89956988-557</t>
    </r>
    <r>
      <rPr>
        <b/>
        <sz val="12"/>
        <color rgb="FF000000"/>
        <rFont val="標楷體"/>
        <family val="4"/>
        <charset val="136"/>
      </rPr>
      <t>；</t>
    </r>
    <r>
      <rPr>
        <b/>
        <sz val="12"/>
        <color rgb="FF000000"/>
        <rFont val="Times New Roman"/>
        <family val="1"/>
      </rPr>
      <t>585</t>
    </r>
  </si>
  <si>
    <r>
      <rPr>
        <b/>
        <sz val="12"/>
        <color rgb="FF000000"/>
        <rFont val="標楷體"/>
        <family val="4"/>
        <charset val="136"/>
      </rPr>
      <t>高屏</t>
    </r>
    <r>
      <rPr>
        <b/>
        <sz val="12"/>
        <color rgb="FF000000"/>
        <rFont val="Times New Roman"/>
        <family val="1"/>
      </rPr>
      <t>2</t>
    </r>
    <r>
      <rPr>
        <b/>
        <sz val="12"/>
        <color rgb="FF000000"/>
        <rFont val="標楷體"/>
        <family val="4"/>
        <charset val="136"/>
      </rPr>
      <t>快銜接國</t>
    </r>
    <r>
      <rPr>
        <b/>
        <sz val="12"/>
        <color rgb="FF000000"/>
        <rFont val="Times New Roman"/>
        <family val="1"/>
      </rPr>
      <t>3</t>
    </r>
    <r>
      <rPr>
        <b/>
        <sz val="12"/>
        <color rgb="FF000000"/>
        <rFont val="標楷體"/>
        <family val="4"/>
        <charset val="136"/>
      </rPr>
      <t>系統交流道週邊道路整體規劃及可行性評估</t>
    </r>
    <r>
      <rPr>
        <b/>
        <sz val="12"/>
        <color rgb="FF000000"/>
        <rFont val="Times New Roman"/>
        <family val="1"/>
      </rPr>
      <t xml:space="preserve"> </t>
    </r>
  </si>
  <si>
    <r>
      <rPr>
        <b/>
        <sz val="12"/>
        <color rgb="FF000000"/>
        <rFont val="標楷體"/>
        <family val="4"/>
        <charset val="136"/>
      </rPr>
      <t>屏東縣政府工務處許崇信</t>
    </r>
    <r>
      <rPr>
        <b/>
        <sz val="12"/>
        <color rgb="FF000000"/>
        <rFont val="Times New Roman"/>
        <family val="1"/>
      </rPr>
      <t xml:space="preserve"> </t>
    </r>
  </si>
  <si>
    <r>
      <rPr>
        <b/>
        <sz val="12"/>
        <color rgb="FF000000"/>
        <rFont val="標楷體"/>
        <family val="4"/>
        <charset val="136"/>
      </rPr>
      <t>屏東縣－屏東</t>
    </r>
    <r>
      <rPr>
        <b/>
        <sz val="12"/>
        <color rgb="FF000000"/>
        <rFont val="Times New Roman"/>
        <family val="1"/>
      </rPr>
      <t>,</t>
    </r>
    <r>
      <rPr>
        <b/>
        <sz val="12"/>
        <color rgb="FF000000"/>
        <rFont val="標楷體"/>
        <family val="4"/>
        <charset val="136"/>
      </rPr>
      <t>屏東縣－鹽埔</t>
    </r>
    <r>
      <rPr>
        <b/>
        <sz val="12"/>
        <color rgb="FF000000"/>
        <rFont val="Times New Roman"/>
        <family val="1"/>
      </rPr>
      <t>,</t>
    </r>
    <r>
      <rPr>
        <b/>
        <sz val="12"/>
        <color rgb="FF000000"/>
        <rFont val="標楷體"/>
        <family val="4"/>
        <charset val="136"/>
      </rPr>
      <t>屏東縣－長治</t>
    </r>
    <r>
      <rPr>
        <b/>
        <sz val="12"/>
        <color rgb="FF000000"/>
        <rFont val="Times New Roman"/>
        <family val="1"/>
      </rPr>
      <t xml:space="preserve"> </t>
    </r>
  </si>
  <si>
    <r>
      <t>113</t>
    </r>
    <r>
      <rPr>
        <b/>
        <sz val="12"/>
        <color rgb="FF000000"/>
        <rFont val="標楷體"/>
        <family val="4"/>
        <charset val="136"/>
      </rPr>
      <t>年度水土保持治理及災害復建工程委託設計及監造開口契約</t>
    </r>
    <r>
      <rPr>
        <b/>
        <sz val="12"/>
        <color rgb="FF000000"/>
        <rFont val="Times New Roman"/>
        <family val="1"/>
      </rPr>
      <t>-</t>
    </r>
    <r>
      <rPr>
        <b/>
        <sz val="12"/>
        <color rgb="FF000000"/>
        <rFont val="標楷體"/>
        <family val="4"/>
        <charset val="136"/>
      </rPr>
      <t>第二標</t>
    </r>
    <r>
      <rPr>
        <b/>
        <sz val="12"/>
        <color rgb="FF000000"/>
        <rFont val="Times New Roman"/>
        <family val="1"/>
      </rPr>
      <t xml:space="preserve"> </t>
    </r>
  </si>
  <si>
    <r>
      <rPr>
        <b/>
        <sz val="12"/>
        <color rgb="FF000000"/>
        <rFont val="標楷體"/>
        <family val="4"/>
        <charset val="136"/>
      </rPr>
      <t>水利處水土保持科藍國瑞先生</t>
    </r>
    <r>
      <rPr>
        <b/>
        <sz val="12"/>
        <color rgb="FF000000"/>
        <rFont val="Times New Roman"/>
        <family val="1"/>
      </rPr>
      <t xml:space="preserve"> </t>
    </r>
  </si>
  <si>
    <r>
      <rPr>
        <b/>
        <sz val="12"/>
        <color rgb="FF000000"/>
        <rFont val="標楷體"/>
        <family val="4"/>
        <charset val="136"/>
      </rPr>
      <t>屏東縣－全區</t>
    </r>
    <r>
      <rPr>
        <b/>
        <sz val="12"/>
        <color rgb="FF000000"/>
        <rFont val="Times New Roman"/>
        <family val="1"/>
      </rPr>
      <t xml:space="preserve"> </t>
    </r>
  </si>
  <si>
    <r>
      <rPr>
        <b/>
        <sz val="12"/>
        <color rgb="FF000000"/>
        <rFont val="標楷體"/>
        <family val="4"/>
        <charset val="136"/>
      </rPr>
      <t>羌園抽水站設備改善應急工程委託設計及監造</t>
    </r>
    <r>
      <rPr>
        <b/>
        <sz val="12"/>
        <color rgb="FF000000"/>
        <rFont val="Times New Roman"/>
        <family val="1"/>
      </rPr>
      <t xml:space="preserve"> </t>
    </r>
  </si>
  <si>
    <r>
      <rPr>
        <b/>
        <sz val="12"/>
        <color rgb="FF000000"/>
        <rFont val="標楷體"/>
        <family val="4"/>
        <charset val="136"/>
      </rPr>
      <t>水利處水利行政科洪士評先生</t>
    </r>
    <r>
      <rPr>
        <b/>
        <sz val="12"/>
        <color rgb="FF000000"/>
        <rFont val="Times New Roman"/>
        <family val="1"/>
      </rPr>
      <t xml:space="preserve"> </t>
    </r>
  </si>
  <si>
    <r>
      <rPr>
        <b/>
        <sz val="12"/>
        <color rgb="FF000000"/>
        <rFont val="標楷體"/>
        <family val="4"/>
        <charset val="136"/>
      </rPr>
      <t>屏東縣－佳冬</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</si>
  <si>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</si>
  <si>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塭仔調節池簡易抽水站撈污機增設應急工程委託設計及監造技術服務</t>
    </r>
    <r>
      <rPr>
        <b/>
        <sz val="12"/>
        <color rgb="FF000000"/>
        <rFont val="Times New Roman"/>
        <family val="1"/>
      </rPr>
      <t xml:space="preserve"> </t>
    </r>
  </si>
  <si>
    <r>
      <rPr>
        <b/>
        <sz val="12"/>
        <color rgb="FF000000"/>
        <rFont val="標楷體"/>
        <family val="4"/>
        <charset val="136"/>
      </rPr>
      <t>水利處水利工程科李維宸先生</t>
    </r>
    <r>
      <rPr>
        <b/>
        <sz val="12"/>
        <color rgb="FF000000"/>
        <rFont val="Times New Roman"/>
        <family val="1"/>
      </rPr>
      <t xml:space="preserve"> </t>
    </r>
  </si>
  <si>
    <r>
      <rPr>
        <b/>
        <sz val="12"/>
        <color rgb="FF000000"/>
        <rFont val="標楷體"/>
        <family val="4"/>
        <charset val="136"/>
      </rPr>
      <t>屏東縣網球中心新建統包工程</t>
    </r>
    <r>
      <rPr>
        <b/>
        <sz val="12"/>
        <color rgb="FF000000"/>
        <rFont val="Times New Roman"/>
        <family val="1"/>
      </rPr>
      <t xml:space="preserve">  </t>
    </r>
  </si>
  <si>
    <r>
      <rPr>
        <b/>
        <sz val="12"/>
        <color rgb="FF000000"/>
        <rFont val="標楷體"/>
        <family val="4"/>
        <charset val="136"/>
      </rPr>
      <t>運動及娛樂工程</t>
    </r>
    <r>
      <rPr>
        <b/>
        <sz val="12"/>
        <color rgb="FF000000"/>
        <rFont val="Times New Roman"/>
        <family val="1"/>
      </rPr>
      <t xml:space="preserve"> </t>
    </r>
  </si>
  <si>
    <r>
      <rPr>
        <b/>
        <sz val="12"/>
        <color rgb="FF000000"/>
        <rFont val="標楷體"/>
        <family val="4"/>
        <charset val="136"/>
      </rPr>
      <t>公園管理科陳小姐</t>
    </r>
    <r>
      <rPr>
        <b/>
        <sz val="12"/>
        <color rgb="FF000000"/>
        <rFont val="Times New Roman"/>
        <family val="1"/>
      </rPr>
      <t xml:space="preserve">  </t>
    </r>
  </si>
  <si>
    <r>
      <rPr>
        <b/>
        <sz val="12"/>
        <color rgb="FF000000"/>
        <rFont val="標楷體"/>
        <family val="4"/>
        <charset val="136"/>
      </rPr>
      <t>屏東縣－屏東</t>
    </r>
    <r>
      <rPr>
        <b/>
        <sz val="12"/>
        <color rgb="FF000000"/>
        <rFont val="Times New Roman"/>
        <family val="1"/>
      </rPr>
      <t xml:space="preserve"> </t>
    </r>
  </si>
  <si>
    <r>
      <rPr>
        <b/>
        <sz val="12"/>
        <color rgb="FF000000"/>
        <rFont val="標楷體"/>
        <family val="4"/>
        <charset val="136"/>
      </rPr>
      <t>屏東市菸廠路周邊人行環境改善工程委託監造</t>
    </r>
    <r>
      <rPr>
        <b/>
        <sz val="12"/>
        <color rgb="FF000000"/>
        <rFont val="Times New Roman"/>
        <family val="1"/>
      </rPr>
      <t xml:space="preserve"> </t>
    </r>
  </si>
  <si>
    <r>
      <rPr>
        <b/>
        <sz val="12"/>
        <color rgb="FF000000"/>
        <rFont val="標楷體"/>
        <family val="4"/>
        <charset val="136"/>
      </rPr>
      <t>文化處文化設施經營科</t>
    </r>
    <r>
      <rPr>
        <b/>
        <sz val="12"/>
        <color rgb="FF000000"/>
        <rFont val="Times New Roman"/>
        <family val="1"/>
      </rPr>
      <t xml:space="preserve"> </t>
    </r>
    <r>
      <rPr>
        <b/>
        <sz val="12"/>
        <color rgb="FF000000"/>
        <rFont val="標楷體"/>
        <family val="4"/>
        <charset val="136"/>
      </rPr>
      <t>張永賢</t>
    </r>
    <r>
      <rPr>
        <b/>
        <sz val="12"/>
        <color rgb="FF000000"/>
        <rFont val="Times New Roman"/>
        <family val="1"/>
      </rPr>
      <t xml:space="preserve"> </t>
    </r>
  </si>
  <si>
    <r>
      <rPr>
        <b/>
        <sz val="12"/>
        <color rgb="FF000000"/>
        <rFont val="標楷體"/>
        <family val="4"/>
        <charset val="136"/>
      </rPr>
      <t>高樹生態野境公園環境營造計畫委託規劃設計暨監造技術服務案</t>
    </r>
    <r>
      <rPr>
        <b/>
        <sz val="12"/>
        <color rgb="FF000000"/>
        <rFont val="Times New Roman"/>
        <family val="1"/>
      </rPr>
      <t xml:space="preserve"> </t>
    </r>
  </si>
  <si>
    <r>
      <rPr>
        <b/>
        <sz val="12"/>
        <color rgb="FF000000"/>
        <rFont val="標楷體"/>
        <family val="4"/>
        <charset val="136"/>
      </rPr>
      <t>交通旅遊處設施工程科陳佩雯小姐</t>
    </r>
    <r>
      <rPr>
        <b/>
        <sz val="12"/>
        <color rgb="FF000000"/>
        <rFont val="Times New Roman"/>
        <family val="1"/>
      </rPr>
      <t xml:space="preserve"> </t>
    </r>
  </si>
  <si>
    <r>
      <rPr>
        <b/>
        <sz val="12"/>
        <color rgb="FF000000"/>
        <rFont val="標楷體"/>
        <family val="4"/>
        <charset val="136"/>
      </rPr>
      <t>屏東縣－高樹</t>
    </r>
    <r>
      <rPr>
        <b/>
        <sz val="12"/>
        <color rgb="FF000000"/>
        <rFont val="Times New Roman"/>
        <family val="1"/>
      </rPr>
      <t xml:space="preserve"> </t>
    </r>
  </si>
  <si>
    <r>
      <t>114</t>
    </r>
    <r>
      <rPr>
        <b/>
        <sz val="12"/>
        <color rgb="FF000000"/>
        <rFont val="標楷體"/>
        <family val="4"/>
        <charset val="136"/>
      </rPr>
      <t>年枋寮漁港泊區及航道清疏工程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委託設計監造工作</t>
    </r>
    <r>
      <rPr>
        <b/>
        <sz val="12"/>
        <color rgb="FF000000"/>
        <rFont val="Times New Roman"/>
        <family val="1"/>
      </rPr>
      <t xml:space="preserve"> </t>
    </r>
  </si>
  <si>
    <r>
      <rPr>
        <b/>
        <sz val="12"/>
        <color rgb="FF000000"/>
        <rFont val="標楷體"/>
        <family val="4"/>
        <charset val="136"/>
      </rPr>
      <t>屏東縣海洋及漁業事務管理所</t>
    </r>
    <r>
      <rPr>
        <b/>
        <sz val="12"/>
        <color rgb="FF000000"/>
        <rFont val="Times New Roman"/>
        <family val="1"/>
      </rPr>
      <t xml:space="preserve"> </t>
    </r>
    <r>
      <rPr>
        <b/>
        <sz val="12"/>
        <color rgb="FF000000"/>
        <rFont val="標楷體"/>
        <family val="4"/>
        <charset val="136"/>
      </rPr>
      <t>李映憲先生</t>
    </r>
    <r>
      <rPr>
        <b/>
        <sz val="12"/>
        <color rgb="FF000000"/>
        <rFont val="Times New Roman"/>
        <family val="1"/>
      </rPr>
      <t xml:space="preserve"> </t>
    </r>
  </si>
  <si>
    <r>
      <rPr>
        <b/>
        <sz val="12"/>
        <color rgb="FF000000"/>
        <rFont val="標楷體"/>
        <family val="4"/>
        <charset val="136"/>
      </rPr>
      <t>屏東縣－枋寮</t>
    </r>
    <r>
      <rPr>
        <b/>
        <sz val="12"/>
        <color rgb="FF000000"/>
        <rFont val="Times New Roman"/>
        <family val="1"/>
      </rPr>
      <t xml:space="preserve"> </t>
    </r>
  </si>
  <si>
    <r>
      <rPr>
        <b/>
        <sz val="12"/>
        <color rgb="FF000000"/>
        <rFont val="標楷體"/>
        <family val="4"/>
        <charset val="136"/>
      </rPr>
      <t>出火地質公園擋土設施及環境改善工程委託規劃設計暨監造技術服務</t>
    </r>
    <r>
      <rPr>
        <b/>
        <sz val="12"/>
        <color rgb="FF000000"/>
        <rFont val="Times New Roman"/>
        <family val="1"/>
      </rPr>
      <t xml:space="preserve"> </t>
    </r>
  </si>
  <si>
    <r>
      <rPr>
        <b/>
        <sz val="12"/>
        <color rgb="FF000000"/>
        <rFont val="標楷體"/>
        <family val="4"/>
        <charset val="136"/>
      </rPr>
      <t>交通旅遊處設施工程科蔡璧光先生</t>
    </r>
    <r>
      <rPr>
        <b/>
        <sz val="12"/>
        <color rgb="FF000000"/>
        <rFont val="Times New Roman"/>
        <family val="1"/>
      </rPr>
      <t xml:space="preserve"> </t>
    </r>
  </si>
  <si>
    <r>
      <rPr>
        <b/>
        <sz val="12"/>
        <color rgb="FF000000"/>
        <rFont val="標楷體"/>
        <family val="4"/>
        <charset val="136"/>
      </rPr>
      <t>屏東縣－恆春</t>
    </r>
    <r>
      <rPr>
        <b/>
        <sz val="12"/>
        <color rgb="FF000000"/>
        <rFont val="Times New Roman"/>
        <family val="1"/>
      </rPr>
      <t xml:space="preserve"> </t>
    </r>
  </si>
  <si>
    <r>
      <rPr>
        <b/>
        <sz val="12"/>
        <color rgb="FF000000"/>
        <rFont val="標楷體"/>
        <family val="4"/>
        <charset val="136"/>
      </rPr>
      <t>經濟部水利署第七河川分署</t>
    </r>
    <r>
      <rPr>
        <b/>
        <sz val="12"/>
        <color rgb="FF000000"/>
        <rFont val="Times New Roman"/>
        <family val="1"/>
      </rPr>
      <t xml:space="preserve"> </t>
    </r>
  </si>
  <si>
    <r>
      <rPr>
        <b/>
        <sz val="12"/>
        <color rgb="FF000000"/>
        <rFont val="標楷體"/>
        <family val="4"/>
        <charset val="136"/>
      </rPr>
      <t>六塊厝排水及武洛溪排水系統植栽工程委託設計及監造技術服務</t>
    </r>
    <r>
      <rPr>
        <b/>
        <sz val="12"/>
        <color rgb="FF000000"/>
        <rFont val="Times New Roman"/>
        <family val="1"/>
      </rPr>
      <t xml:space="preserve"> </t>
    </r>
  </si>
  <si>
    <r>
      <rPr>
        <b/>
        <sz val="12"/>
        <color rgb="FF000000"/>
        <rFont val="標楷體"/>
        <family val="4"/>
        <charset val="136"/>
      </rPr>
      <t>屏東縣－屏東</t>
    </r>
    <r>
      <rPr>
        <b/>
        <sz val="12"/>
        <color rgb="FF000000"/>
        <rFont val="Times New Roman"/>
        <family val="1"/>
      </rPr>
      <t>,</t>
    </r>
    <r>
      <rPr>
        <b/>
        <sz val="12"/>
        <color rgb="FF000000"/>
        <rFont val="標楷體"/>
        <family val="4"/>
        <charset val="136"/>
      </rPr>
      <t>屏東縣－九如</t>
    </r>
    <r>
      <rPr>
        <b/>
        <sz val="12"/>
        <color rgb="FF000000"/>
        <rFont val="Times New Roman"/>
        <family val="1"/>
      </rPr>
      <t>,</t>
    </r>
    <r>
      <rPr>
        <b/>
        <sz val="12"/>
        <color rgb="FF000000"/>
        <rFont val="標楷體"/>
        <family val="4"/>
        <charset val="136"/>
      </rPr>
      <t>屏東縣－鹽埔</t>
    </r>
    <r>
      <rPr>
        <b/>
        <sz val="12"/>
        <color rgb="FF000000"/>
        <rFont val="Times New Roman"/>
        <family val="1"/>
      </rPr>
      <t>,</t>
    </r>
    <r>
      <rPr>
        <b/>
        <sz val="12"/>
        <color rgb="FF000000"/>
        <rFont val="標楷體"/>
        <family val="4"/>
        <charset val="136"/>
      </rPr>
      <t>屏東縣－長治</t>
    </r>
    <r>
      <rPr>
        <b/>
        <sz val="12"/>
        <color rgb="FF000000"/>
        <rFont val="Times New Roman"/>
        <family val="1"/>
      </rPr>
      <t xml:space="preserve"> </t>
    </r>
  </si>
  <si>
    <r>
      <rPr>
        <b/>
        <sz val="12"/>
        <color rgb="FF000000"/>
        <rFont val="標楷體"/>
        <family val="4"/>
        <charset val="136"/>
      </rPr>
      <t>屏東縣政府衛生局</t>
    </r>
    <r>
      <rPr>
        <b/>
        <sz val="12"/>
        <color rgb="FF000000"/>
        <rFont val="Times New Roman"/>
        <family val="1"/>
      </rPr>
      <t xml:space="preserve"> </t>
    </r>
  </si>
  <si>
    <r>
      <rPr>
        <b/>
        <sz val="12"/>
        <color rgb="FF000000"/>
        <rFont val="標楷體"/>
        <family val="4"/>
        <charset val="136"/>
      </rPr>
      <t>屏東縣來義鄉來義村衛生室空間整修工程委託規劃設計監造技術服務</t>
    </r>
    <r>
      <rPr>
        <b/>
        <sz val="12"/>
        <color rgb="FF000000"/>
        <rFont val="Times New Roman"/>
        <family val="1"/>
      </rPr>
      <t xml:space="preserve"> </t>
    </r>
  </si>
  <si>
    <r>
      <rPr>
        <b/>
        <sz val="12"/>
        <color rgb="FF000000"/>
        <rFont val="標楷體"/>
        <family val="4"/>
        <charset val="136"/>
      </rPr>
      <t>李志軒</t>
    </r>
    <r>
      <rPr>
        <b/>
        <sz val="12"/>
        <color rgb="FF000000"/>
        <rFont val="Times New Roman"/>
        <family val="1"/>
      </rPr>
      <t xml:space="preserve"> </t>
    </r>
  </si>
  <si>
    <r>
      <rPr>
        <b/>
        <sz val="12"/>
        <color rgb="FF000000"/>
        <rFont val="標楷體"/>
        <family val="4"/>
        <charset val="136"/>
      </rPr>
      <t>屏東縣－來義</t>
    </r>
    <r>
      <rPr>
        <b/>
        <sz val="12"/>
        <color rgb="FF000000"/>
        <rFont val="Times New Roman"/>
        <family val="1"/>
      </rPr>
      <t xml:space="preserve"> </t>
    </r>
  </si>
  <si>
    <r>
      <rPr>
        <b/>
        <sz val="12"/>
        <color rgb="FF000000"/>
        <rFont val="標楷體"/>
        <family val="4"/>
        <charset val="136"/>
      </rPr>
      <t>屏東縣政府警察局</t>
    </r>
    <r>
      <rPr>
        <b/>
        <sz val="12"/>
        <color rgb="FF000000"/>
        <rFont val="Times New Roman"/>
        <family val="1"/>
      </rPr>
      <t xml:space="preserve"> </t>
    </r>
  </si>
  <si>
    <r>
      <t>113</t>
    </r>
    <r>
      <rPr>
        <b/>
        <sz val="12"/>
        <color rgb="FF000000"/>
        <rFont val="標楷體"/>
        <family val="4"/>
        <charset val="136"/>
      </rPr>
      <t>年度交通號誌新設工程開口契約委託設計監造技術服務第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</si>
  <si>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張文益</t>
    </r>
    <r>
      <rPr>
        <b/>
        <sz val="12"/>
        <color rgb="FF000000"/>
        <rFont val="Times New Roman"/>
        <family val="1"/>
      </rPr>
      <t xml:space="preserve"> </t>
    </r>
  </si>
  <si>
    <r>
      <t>113</t>
    </r>
    <r>
      <rPr>
        <b/>
        <sz val="12"/>
        <color rgb="FF000000"/>
        <rFont val="標楷體"/>
        <family val="4"/>
        <charset val="136"/>
      </rPr>
      <t>年度交通號誌維修暨改善等相關工程第二次開口契約委託監造技術服務</t>
    </r>
    <r>
      <rPr>
        <b/>
        <sz val="12"/>
        <color rgb="FF000000"/>
        <rFont val="Times New Roman"/>
        <family val="1"/>
      </rPr>
      <t xml:space="preserve"> </t>
    </r>
  </si>
  <si>
    <r>
      <rPr>
        <b/>
        <sz val="12"/>
        <color rgb="FF000000"/>
        <rFont val="標楷體"/>
        <family val="4"/>
        <charset val="136"/>
      </rPr>
      <t>屏東縣屏東市公所</t>
    </r>
    <r>
      <rPr>
        <b/>
        <sz val="12"/>
        <color rgb="FF000000"/>
        <rFont val="Times New Roman"/>
        <family val="1"/>
      </rPr>
      <t xml:space="preserve"> </t>
    </r>
  </si>
  <si>
    <r>
      <rPr>
        <b/>
        <sz val="12"/>
        <color rgb="FF000000"/>
        <rFont val="標楷體"/>
        <family val="4"/>
        <charset val="136"/>
      </rPr>
      <t>屏東縣中央市場</t>
    </r>
    <r>
      <rPr>
        <b/>
        <sz val="12"/>
        <color rgb="FF000000"/>
        <rFont val="Times New Roman"/>
        <family val="1"/>
      </rPr>
      <t>(</t>
    </r>
    <r>
      <rPr>
        <b/>
        <sz val="12"/>
        <color rgb="FF000000"/>
        <rFont val="標楷體"/>
        <family val="4"/>
        <charset val="136"/>
      </rPr>
      <t>第二商場</t>
    </r>
    <r>
      <rPr>
        <b/>
        <sz val="12"/>
        <color rgb="FF000000"/>
        <rFont val="Times New Roman"/>
        <family val="1"/>
      </rPr>
      <t>)</t>
    </r>
    <r>
      <rPr>
        <b/>
        <sz val="12"/>
        <color rgb="FF000000"/>
        <rFont val="標楷體"/>
        <family val="4"/>
        <charset val="136"/>
      </rPr>
      <t>都市更新先期規劃計畫</t>
    </r>
    <r>
      <rPr>
        <b/>
        <sz val="12"/>
        <color rgb="FF000000"/>
        <rFont val="Times New Roman"/>
        <family val="1"/>
      </rPr>
      <t xml:space="preserve"> </t>
    </r>
  </si>
  <si>
    <r>
      <rPr>
        <b/>
        <sz val="12"/>
        <color rgb="FF000000"/>
        <rFont val="標楷體"/>
        <family val="4"/>
        <charset val="136"/>
      </rPr>
      <t>李丕正</t>
    </r>
    <r>
      <rPr>
        <b/>
        <sz val="12"/>
        <color rgb="FF000000"/>
        <rFont val="Times New Roman"/>
        <family val="1"/>
      </rPr>
      <t xml:space="preserve"> </t>
    </r>
  </si>
  <si>
    <r>
      <rPr>
        <b/>
        <sz val="12"/>
        <color rgb="FF000000"/>
        <rFont val="標楷體"/>
        <family val="4"/>
        <charset val="136"/>
      </rPr>
      <t>屏東縣恆春鎮公所</t>
    </r>
    <r>
      <rPr>
        <b/>
        <sz val="12"/>
        <color rgb="FF000000"/>
        <rFont val="Times New Roman"/>
        <family val="1"/>
      </rPr>
      <t xml:space="preserve"> </t>
    </r>
  </si>
  <si>
    <r>
      <rPr>
        <b/>
        <sz val="12"/>
        <color rgb="FF000000"/>
        <rFont val="標楷體"/>
        <family val="4"/>
        <charset val="136"/>
      </rPr>
      <t>恆春鎮恆北路及環城南路道路改善工程委託設計監造技術服務</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</si>
  <si>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 xml:space="preserve"> </t>
    </r>
    <r>
      <rPr>
        <b/>
        <sz val="12"/>
        <color rgb="FF000000"/>
        <rFont val="標楷體"/>
        <family val="4"/>
        <charset val="136"/>
      </rPr>
      <t>王書賢</t>
    </r>
    <r>
      <rPr>
        <b/>
        <sz val="12"/>
        <color rgb="FF000000"/>
        <rFont val="Times New Roman"/>
        <family val="1"/>
      </rPr>
      <t xml:space="preserve"> </t>
    </r>
  </si>
  <si>
    <r>
      <rPr>
        <b/>
        <sz val="12"/>
        <color rgb="FF000000"/>
        <rFont val="標楷體"/>
        <family val="4"/>
        <charset val="136"/>
      </rPr>
      <t>屏東縣九如鄉公所</t>
    </r>
    <r>
      <rPr>
        <b/>
        <sz val="12"/>
        <color rgb="FF000000"/>
        <rFont val="Times New Roman"/>
        <family val="1"/>
      </rPr>
      <t xml:space="preserve"> </t>
    </r>
  </si>
  <si>
    <r>
      <rPr>
        <b/>
        <sz val="12"/>
        <color rgb="FF000000"/>
        <rFont val="標楷體"/>
        <family val="4"/>
        <charset val="136"/>
      </rPr>
      <t>九如鄉公所第三棟納骨堂二樓取得室內裝修合格勞務委託服務</t>
    </r>
    <r>
      <rPr>
        <b/>
        <sz val="12"/>
        <color rgb="FF000000"/>
        <rFont val="Times New Roman"/>
        <family val="1"/>
      </rPr>
      <t xml:space="preserve"> </t>
    </r>
  </si>
  <si>
    <r>
      <rPr>
        <b/>
        <sz val="12"/>
        <color rgb="FF000000"/>
        <rFont val="標楷體"/>
        <family val="4"/>
        <charset val="136"/>
      </rPr>
      <t>林英記</t>
    </r>
    <r>
      <rPr>
        <b/>
        <sz val="12"/>
        <color rgb="FF000000"/>
        <rFont val="Times New Roman"/>
        <family val="1"/>
      </rPr>
      <t xml:space="preserve"> </t>
    </r>
  </si>
  <si>
    <r>
      <rPr>
        <b/>
        <sz val="12"/>
        <color rgb="FF000000"/>
        <rFont val="標楷體"/>
        <family val="4"/>
        <charset val="136"/>
      </rPr>
      <t>農業部農村發展及水土保持署臺南分署</t>
    </r>
    <r>
      <rPr>
        <b/>
        <sz val="12"/>
        <color rgb="FF000000"/>
        <rFont val="Times New Roman"/>
        <family val="1"/>
      </rPr>
      <t xml:space="preserve"> </t>
    </r>
  </si>
  <si>
    <r>
      <rPr>
        <b/>
        <sz val="12"/>
        <color rgb="FF000000"/>
        <rFont val="標楷體"/>
        <family val="4"/>
        <charset val="136"/>
      </rPr>
      <t>藍子宗</t>
    </r>
    <r>
      <rPr>
        <b/>
        <sz val="12"/>
        <color rgb="FF000000"/>
        <rFont val="Times New Roman"/>
        <family val="1"/>
      </rPr>
      <t xml:space="preserve"> </t>
    </r>
  </si>
  <si>
    <r>
      <rPr>
        <b/>
        <sz val="12"/>
        <color rgb="FF000000"/>
        <rFont val="標楷體"/>
        <family val="4"/>
        <charset val="136"/>
      </rPr>
      <t>屏東縣高樹鄉公所</t>
    </r>
    <r>
      <rPr>
        <b/>
        <sz val="12"/>
        <color rgb="FF000000"/>
        <rFont val="Times New Roman"/>
        <family val="1"/>
      </rPr>
      <t xml:space="preserve"> </t>
    </r>
  </si>
  <si>
    <r>
      <t>113-</t>
    </r>
    <r>
      <rPr>
        <b/>
        <sz val="12"/>
        <color rgb="FF000000"/>
        <rFont val="標楷體"/>
        <family val="4"/>
        <charset val="136"/>
      </rPr>
      <t>高樹鄉內道路路面清掃及維護工作</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</si>
  <si>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蘇銀國</t>
    </r>
    <r>
      <rPr>
        <b/>
        <sz val="12"/>
        <color rgb="FF000000"/>
        <rFont val="Times New Roman"/>
        <family val="1"/>
      </rPr>
      <t xml:space="preserve"> </t>
    </r>
  </si>
  <si>
    <r>
      <rPr>
        <b/>
        <sz val="12"/>
        <color rgb="FF000000"/>
        <rFont val="標楷體"/>
        <family val="4"/>
        <charset val="136"/>
      </rPr>
      <t>屏東縣內埔鄉公所</t>
    </r>
    <r>
      <rPr>
        <b/>
        <sz val="12"/>
        <color rgb="FF000000"/>
        <rFont val="Times New Roman"/>
        <family val="1"/>
      </rPr>
      <t xml:space="preserve"> </t>
    </r>
  </si>
  <si>
    <r>
      <rPr>
        <b/>
        <sz val="12"/>
        <color rgb="FF000000"/>
        <rFont val="標楷體"/>
        <family val="4"/>
        <charset val="136"/>
      </rPr>
      <t>屏東縣豐田國小校園周邊暨行車安全道路改善工程案委託設計監造技術服務</t>
    </r>
    <r>
      <rPr>
        <b/>
        <sz val="12"/>
        <color rgb="FF000000"/>
        <rFont val="Times New Roman"/>
        <family val="1"/>
      </rPr>
      <t xml:space="preserve"> </t>
    </r>
  </si>
  <si>
    <r>
      <rPr>
        <b/>
        <sz val="12"/>
        <color rgb="FF000000"/>
        <rFont val="標楷體"/>
        <family val="4"/>
        <charset val="136"/>
      </rPr>
      <t>黃國芳</t>
    </r>
    <r>
      <rPr>
        <b/>
        <sz val="12"/>
        <color rgb="FF000000"/>
        <rFont val="Times New Roman"/>
        <family val="1"/>
      </rPr>
      <t xml:space="preserve"> </t>
    </r>
  </si>
  <si>
    <r>
      <rPr>
        <b/>
        <sz val="12"/>
        <color rgb="FF000000"/>
        <rFont val="標楷體"/>
        <family val="4"/>
        <charset val="136"/>
      </rPr>
      <t>屏東縣－內埔</t>
    </r>
    <r>
      <rPr>
        <b/>
        <sz val="12"/>
        <color rgb="FF000000"/>
        <rFont val="Times New Roman"/>
        <family val="1"/>
      </rPr>
      <t xml:space="preserve"> </t>
    </r>
  </si>
  <si>
    <r>
      <rPr>
        <b/>
        <sz val="12"/>
        <color rgb="FF000000"/>
        <rFont val="標楷體"/>
        <family val="4"/>
        <charset val="136"/>
      </rPr>
      <t>內埔鄉立圖書館暨六堆</t>
    </r>
    <r>
      <rPr>
        <b/>
        <sz val="12"/>
        <color rgb="FF000000"/>
        <rFont val="Times New Roman"/>
        <family val="1"/>
      </rPr>
      <t>300</t>
    </r>
    <r>
      <rPr>
        <b/>
        <sz val="12"/>
        <color rgb="FF000000"/>
        <rFont val="標楷體"/>
        <family val="4"/>
        <charset val="136"/>
      </rPr>
      <t>年紀念館新建工程</t>
    </r>
    <r>
      <rPr>
        <b/>
        <sz val="12"/>
        <color rgb="FF000000"/>
        <rFont val="Times New Roman"/>
        <family val="1"/>
      </rPr>
      <t>(</t>
    </r>
    <r>
      <rPr>
        <b/>
        <sz val="12"/>
        <color rgb="FF000000"/>
        <rFont val="標楷體"/>
        <family val="4"/>
        <charset val="136"/>
      </rPr>
      <t>統包工程</t>
    </r>
    <r>
      <rPr>
        <b/>
        <sz val="12"/>
        <color rgb="FF000000"/>
        <rFont val="Times New Roman"/>
        <family val="1"/>
      </rPr>
      <t xml:space="preserve">) </t>
    </r>
  </si>
  <si>
    <r>
      <rPr>
        <b/>
        <sz val="12"/>
        <color rgb="FF000000"/>
        <rFont val="標楷體"/>
        <family val="4"/>
        <charset val="136"/>
      </rPr>
      <t>廖晧荏</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</si>
  <si>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t>
    </r>
    <r>
      <rPr>
        <b/>
        <sz val="12"/>
        <color rgb="FF000000"/>
        <rFont val="標楷體"/>
        <family val="4"/>
        <charset val="136"/>
      </rPr>
      <t>屏東縣內埔鄉排水護岸災後復建工程</t>
    </r>
    <r>
      <rPr>
        <b/>
        <sz val="12"/>
        <color rgb="FF000000"/>
        <rFont val="Times New Roman"/>
        <family val="1"/>
      </rPr>
      <t>(</t>
    </r>
    <r>
      <rPr>
        <b/>
        <sz val="12"/>
        <color rgb="FF000000"/>
        <rFont val="標楷體"/>
        <family val="4"/>
        <charset val="136"/>
      </rPr>
      <t>共</t>
    </r>
    <r>
      <rPr>
        <b/>
        <sz val="12"/>
        <color rgb="FF000000"/>
        <rFont val="Times New Roman"/>
        <family val="1"/>
      </rPr>
      <t>6</t>
    </r>
    <r>
      <rPr>
        <b/>
        <sz val="12"/>
        <color rgb="FF000000"/>
        <rFont val="標楷體"/>
        <family val="4"/>
        <charset val="136"/>
      </rPr>
      <t>案</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</si>
  <si>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屏東縣竹田鄉公所</t>
    </r>
    <r>
      <rPr>
        <b/>
        <sz val="12"/>
        <color rgb="FF000000"/>
        <rFont val="Times New Roman"/>
        <family val="1"/>
      </rPr>
      <t xml:space="preserve"> </t>
    </r>
  </si>
  <si>
    <r>
      <rPr>
        <b/>
        <sz val="12"/>
        <color rgb="FF000000"/>
        <rFont val="標楷體"/>
        <family val="4"/>
        <charset val="136"/>
      </rPr>
      <t>竹田鄉西勢村與永豐村至義大道路改善工程</t>
    </r>
    <r>
      <rPr>
        <b/>
        <sz val="12"/>
        <color rgb="FF000000"/>
        <rFont val="Times New Roman"/>
        <family val="1"/>
      </rPr>
      <t>-</t>
    </r>
    <r>
      <rPr>
        <b/>
        <sz val="12"/>
        <color rgb="FF000000"/>
        <rFont val="標楷體"/>
        <family val="4"/>
        <charset val="136"/>
      </rPr>
      <t>委託規劃設計技術服務</t>
    </r>
    <r>
      <rPr>
        <b/>
        <sz val="12"/>
        <color rgb="FF000000"/>
        <rFont val="Times New Roman"/>
        <family val="1"/>
      </rPr>
      <t xml:space="preserve"> </t>
    </r>
  </si>
  <si>
    <r>
      <rPr>
        <b/>
        <sz val="12"/>
        <color rgb="FF000000"/>
        <rFont val="標楷體"/>
        <family val="4"/>
        <charset val="136"/>
      </rPr>
      <t>許澓傑</t>
    </r>
    <r>
      <rPr>
        <b/>
        <sz val="12"/>
        <color rgb="FF000000"/>
        <rFont val="Times New Roman"/>
        <family val="1"/>
      </rPr>
      <t xml:space="preserve"> </t>
    </r>
  </si>
  <si>
    <r>
      <rPr>
        <b/>
        <sz val="12"/>
        <color rgb="FF000000"/>
        <rFont val="標楷體"/>
        <family val="4"/>
        <charset val="136"/>
      </rPr>
      <t>屏東縣－竹田</t>
    </r>
    <r>
      <rPr>
        <b/>
        <sz val="12"/>
        <color rgb="FF000000"/>
        <rFont val="Times New Roman"/>
        <family val="1"/>
      </rPr>
      <t xml:space="preserve"> </t>
    </r>
  </si>
  <si>
    <r>
      <rPr>
        <b/>
        <sz val="12"/>
        <color rgb="FF000000"/>
        <rFont val="標楷體"/>
        <family val="4"/>
        <charset val="136"/>
      </rPr>
      <t>屏東縣崁頂鄉公所</t>
    </r>
    <r>
      <rPr>
        <b/>
        <sz val="12"/>
        <color rgb="FF000000"/>
        <rFont val="Times New Roman"/>
        <family val="1"/>
      </rPr>
      <t xml:space="preserve"> </t>
    </r>
  </si>
  <si>
    <r>
      <t>113</t>
    </r>
    <r>
      <rPr>
        <b/>
        <sz val="12"/>
        <color rgb="FF000000"/>
        <rFont val="標楷體"/>
        <family val="4"/>
        <charset val="136"/>
      </rPr>
      <t>及</t>
    </r>
    <r>
      <rPr>
        <b/>
        <sz val="12"/>
        <color rgb="FF000000"/>
        <rFont val="Times New Roman"/>
        <family val="1"/>
      </rPr>
      <t>114</t>
    </r>
    <r>
      <rPr>
        <b/>
        <sz val="12"/>
        <color rgb="FF000000"/>
        <rFont val="標楷體"/>
        <family val="4"/>
        <charset val="136"/>
      </rPr>
      <t>年度崁頂鄉各村基礎建設工程委託設計、監造工作</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</si>
  <si>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張長右</t>
    </r>
    <r>
      <rPr>
        <b/>
        <sz val="12"/>
        <color rgb="FF000000"/>
        <rFont val="Times New Roman"/>
        <family val="1"/>
      </rPr>
      <t xml:space="preserve"> </t>
    </r>
  </si>
  <si>
    <r>
      <rPr>
        <b/>
        <sz val="12"/>
        <color rgb="FF000000"/>
        <rFont val="標楷體"/>
        <family val="4"/>
        <charset val="136"/>
      </rPr>
      <t>屏東縣林邊鄉公所</t>
    </r>
    <r>
      <rPr>
        <b/>
        <sz val="12"/>
        <color rgb="FF000000"/>
        <rFont val="Times New Roman"/>
        <family val="1"/>
      </rPr>
      <t xml:space="preserve"> </t>
    </r>
  </si>
  <si>
    <r>
      <rPr>
        <b/>
        <sz val="12"/>
        <color rgb="FF000000"/>
        <rFont val="標楷體"/>
        <family val="4"/>
        <charset val="136"/>
      </rPr>
      <t>林邊鄉仁愛路道路改善工程</t>
    </r>
    <r>
      <rPr>
        <b/>
        <sz val="12"/>
        <color rgb="FF000000"/>
        <rFont val="Times New Roman"/>
        <family val="1"/>
      </rPr>
      <t>(</t>
    </r>
    <r>
      <rPr>
        <b/>
        <sz val="12"/>
        <color rgb="FF000000"/>
        <rFont val="標楷體"/>
        <family val="4"/>
        <charset val="136"/>
      </rPr>
      <t>委託設計監造案</t>
    </r>
    <r>
      <rPr>
        <b/>
        <sz val="12"/>
        <color rgb="FF000000"/>
        <rFont val="Times New Roman"/>
        <family val="1"/>
      </rPr>
      <t xml:space="preserve">) </t>
    </r>
  </si>
  <si>
    <r>
      <rPr>
        <b/>
        <sz val="12"/>
        <color rgb="FF000000"/>
        <rFont val="標楷體"/>
        <family val="4"/>
        <charset val="136"/>
      </rPr>
      <t>潘敬杭</t>
    </r>
    <r>
      <rPr>
        <b/>
        <sz val="12"/>
        <color rgb="FF000000"/>
        <rFont val="Times New Roman"/>
        <family val="1"/>
      </rPr>
      <t xml:space="preserve"> </t>
    </r>
  </si>
  <si>
    <r>
      <rPr>
        <b/>
        <sz val="12"/>
        <color rgb="FF000000"/>
        <rFont val="標楷體"/>
        <family val="4"/>
        <charset val="136"/>
      </rPr>
      <t>屏東縣－林邊</t>
    </r>
    <r>
      <rPr>
        <b/>
        <sz val="12"/>
        <color rgb="FF000000"/>
        <rFont val="Times New Roman"/>
        <family val="1"/>
      </rPr>
      <t xml:space="preserve"> </t>
    </r>
  </si>
  <si>
    <r>
      <rPr>
        <b/>
        <sz val="12"/>
        <color rgb="FF000000"/>
        <rFont val="標楷體"/>
        <family val="4"/>
        <charset val="136"/>
      </rPr>
      <t>屏東縣琉球鄉公所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</si>
  <si>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年琉球鄉山陀兒颱風災後路燈修復工程】委託設計監造服務</t>
    </r>
    <r>
      <rPr>
        <b/>
        <sz val="12"/>
        <color rgb="FF000000"/>
        <rFont val="Times New Roman"/>
        <family val="1"/>
      </rPr>
      <t xml:space="preserve"> </t>
    </r>
  </si>
  <si>
    <r>
      <rPr>
        <b/>
        <sz val="12"/>
        <color rgb="FF000000"/>
        <rFont val="標楷體"/>
        <family val="4"/>
        <charset val="136"/>
      </rPr>
      <t>林明均</t>
    </r>
    <r>
      <rPr>
        <b/>
        <sz val="12"/>
        <color rgb="FF000000"/>
        <rFont val="Times New Roman"/>
        <family val="1"/>
      </rPr>
      <t xml:space="preserve"> </t>
    </r>
  </si>
  <si>
    <r>
      <rPr>
        <b/>
        <sz val="12"/>
        <color rgb="FF000000"/>
        <rFont val="標楷體"/>
        <family val="4"/>
        <charset val="136"/>
      </rPr>
      <t>屏東縣－琉球</t>
    </r>
    <r>
      <rPr>
        <b/>
        <sz val="12"/>
        <color rgb="FF000000"/>
        <rFont val="Times New Roman"/>
        <family val="1"/>
      </rPr>
      <t xml:space="preserve"> </t>
    </r>
  </si>
  <si>
    <r>
      <rPr>
        <b/>
        <sz val="12"/>
        <color rgb="FF000000"/>
        <rFont val="標楷體"/>
        <family val="4"/>
        <charset val="136"/>
      </rPr>
      <t>屏東縣滿州鄉公所</t>
    </r>
    <r>
      <rPr>
        <b/>
        <sz val="12"/>
        <color rgb="FF000000"/>
        <rFont val="Times New Roman"/>
        <family val="1"/>
      </rPr>
      <t xml:space="preserve"> </t>
    </r>
  </si>
  <si>
    <r>
      <t>113</t>
    </r>
    <r>
      <rPr>
        <b/>
        <sz val="12"/>
        <color rgb="FF000000"/>
        <rFont val="標楷體"/>
        <family val="4"/>
        <charset val="136"/>
      </rPr>
      <t>年度滿州鄉港仔村及九棚村地下水源探測勞務採購</t>
    </r>
    <r>
      <rPr>
        <b/>
        <sz val="12"/>
        <color rgb="FF000000"/>
        <rFont val="Times New Roman"/>
        <family val="1"/>
      </rPr>
      <t xml:space="preserve"> </t>
    </r>
  </si>
  <si>
    <r>
      <rPr>
        <b/>
        <sz val="12"/>
        <color rgb="FF000000"/>
        <rFont val="標楷體"/>
        <family val="4"/>
        <charset val="136"/>
      </rPr>
      <t>郭家耀</t>
    </r>
    <r>
      <rPr>
        <b/>
        <sz val="12"/>
        <color rgb="FF000000"/>
        <rFont val="Times New Roman"/>
        <family val="1"/>
      </rPr>
      <t xml:space="preserve"> </t>
    </r>
  </si>
  <si>
    <r>
      <rPr>
        <b/>
        <sz val="12"/>
        <color rgb="FF000000"/>
        <rFont val="標楷體"/>
        <family val="4"/>
        <charset val="136"/>
      </rPr>
      <t>屏東縣－滿州</t>
    </r>
    <r>
      <rPr>
        <b/>
        <sz val="12"/>
        <color rgb="FF000000"/>
        <rFont val="Times New Roman"/>
        <family val="1"/>
      </rPr>
      <t xml:space="preserve"> </t>
    </r>
  </si>
  <si>
    <r>
      <rPr>
        <b/>
        <sz val="12"/>
        <color rgb="FF000000"/>
        <rFont val="標楷體"/>
        <family val="4"/>
        <charset val="136"/>
      </rPr>
      <t>屏東縣瑪家鄉公所</t>
    </r>
    <r>
      <rPr>
        <b/>
        <sz val="12"/>
        <color rgb="FF000000"/>
        <rFont val="Times New Roman"/>
        <family val="1"/>
      </rPr>
      <t xml:space="preserve"> </t>
    </r>
  </si>
  <si>
    <r>
      <rPr>
        <b/>
        <sz val="12"/>
        <color rgb="FF000000"/>
        <rFont val="標楷體"/>
        <family val="4"/>
        <charset val="136"/>
      </rPr>
      <t>美園部落社區排水設施改善工程</t>
    </r>
    <r>
      <rPr>
        <b/>
        <sz val="12"/>
        <color rgb="FF000000"/>
        <rFont val="Times New Roman"/>
        <family val="1"/>
      </rPr>
      <t xml:space="preserve"> </t>
    </r>
  </si>
  <si>
    <r>
      <rPr>
        <b/>
        <sz val="12"/>
        <color rgb="FF000000"/>
        <rFont val="標楷體"/>
        <family val="4"/>
        <charset val="136"/>
      </rPr>
      <t>財經課王小姐</t>
    </r>
    <r>
      <rPr>
        <b/>
        <sz val="12"/>
        <color rgb="FF000000"/>
        <rFont val="Times New Roman"/>
        <family val="1"/>
      </rPr>
      <t xml:space="preserve"> </t>
    </r>
  </si>
  <si>
    <r>
      <rPr>
        <b/>
        <sz val="12"/>
        <color rgb="FF000000"/>
        <rFont val="標楷體"/>
        <family val="4"/>
        <charset val="136"/>
      </rPr>
      <t>屏東縣－瑪家</t>
    </r>
    <r>
      <rPr>
        <b/>
        <sz val="12"/>
        <color rgb="FF000000"/>
        <rFont val="Times New Roman"/>
        <family val="1"/>
      </rPr>
      <t xml:space="preserve"> </t>
    </r>
  </si>
  <si>
    <r>
      <t>(112)</t>
    </r>
    <r>
      <rPr>
        <b/>
        <sz val="12"/>
        <color rgb="FF000000"/>
        <rFont val="標楷體"/>
        <family val="4"/>
        <charset val="136"/>
      </rPr>
      <t>年度瑪家鄉佳義集會所村辦公室屋頂鐵棚工程</t>
    </r>
    <r>
      <rPr>
        <b/>
        <sz val="12"/>
        <color rgb="FF000000"/>
        <rFont val="Times New Roman"/>
        <family val="1"/>
      </rPr>
      <t xml:space="preserve"> </t>
    </r>
  </si>
  <si>
    <r>
      <rPr>
        <b/>
        <sz val="12"/>
        <color rgb="FF000000"/>
        <rFont val="標楷體"/>
        <family val="4"/>
        <charset val="136"/>
      </rPr>
      <t>財經課</t>
    </r>
    <r>
      <rPr>
        <b/>
        <sz val="12"/>
        <color rgb="FF000000"/>
        <rFont val="Times New Roman"/>
        <family val="1"/>
      </rPr>
      <t xml:space="preserve"> </t>
    </r>
  </si>
  <si>
    <r>
      <rPr>
        <b/>
        <sz val="12"/>
        <color rgb="FF000000"/>
        <rFont val="標楷體"/>
        <family val="4"/>
        <charset val="136"/>
      </rPr>
      <t>屏東縣泰武鄉公所</t>
    </r>
    <r>
      <rPr>
        <b/>
        <sz val="12"/>
        <color rgb="FF000000"/>
        <rFont val="Times New Roman"/>
        <family val="1"/>
      </rPr>
      <t xml:space="preserve"> </t>
    </r>
  </si>
  <si>
    <r>
      <t xml:space="preserve"> (113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t>
    </r>
    <r>
      <rPr>
        <b/>
        <sz val="12"/>
        <color rgb="FF000000"/>
        <rFont val="標楷體"/>
        <family val="4"/>
        <charset val="136"/>
      </rPr>
      <t>泰武鄉萬安村聯絡道路及佳興村至舊泰武村聯絡道路邊坡災後復建工程等二件委託測設及監造技術服務</t>
    </r>
    <r>
      <rPr>
        <b/>
        <sz val="12"/>
        <color rgb="FF000000"/>
        <rFont val="Times New Roman"/>
        <family val="1"/>
      </rPr>
      <t xml:space="preserve"> </t>
    </r>
  </si>
  <si>
    <r>
      <rPr>
        <b/>
        <sz val="12"/>
        <color rgb="FF000000"/>
        <rFont val="標楷體"/>
        <family val="4"/>
        <charset val="136"/>
      </rPr>
      <t>陳玉眞</t>
    </r>
    <r>
      <rPr>
        <b/>
        <sz val="12"/>
        <color rgb="FF000000"/>
        <rFont val="Times New Roman"/>
        <family val="1"/>
      </rPr>
      <t xml:space="preserve"> </t>
    </r>
  </si>
  <si>
    <r>
      <rPr>
        <b/>
        <sz val="12"/>
        <color rgb="FF000000"/>
        <rFont val="標楷體"/>
        <family val="4"/>
        <charset val="136"/>
      </rPr>
      <t>屏東縣－泰武</t>
    </r>
    <r>
      <rPr>
        <b/>
        <sz val="12"/>
        <color rgb="FF000000"/>
        <rFont val="Times New Roman"/>
        <family val="1"/>
      </rPr>
      <t xml:space="preserve"> </t>
    </r>
  </si>
  <si>
    <r>
      <t>113</t>
    </r>
    <r>
      <rPr>
        <b/>
        <sz val="12"/>
        <color rgb="FF000000"/>
        <rFont val="標楷體"/>
        <family val="4"/>
        <charset val="136"/>
      </rPr>
      <t>年屏東縣泰武鄉達里部落防減災工程委託規劃及設計技術服務採購</t>
    </r>
    <r>
      <rPr>
        <b/>
        <sz val="12"/>
        <color rgb="FF000000"/>
        <rFont val="Times New Roman"/>
        <family val="1"/>
      </rPr>
      <t xml:space="preserve"> </t>
    </r>
  </si>
  <si>
    <r>
      <rPr>
        <b/>
        <sz val="12"/>
        <color rgb="FF000000"/>
        <rFont val="標楷體"/>
        <family val="4"/>
        <charset val="136"/>
      </rPr>
      <t>屏東縣屏東市唐榮國民小學</t>
    </r>
    <r>
      <rPr>
        <b/>
        <sz val="12"/>
        <color rgb="FF000000"/>
        <rFont val="Times New Roman"/>
        <family val="1"/>
      </rPr>
      <t xml:space="preserve"> </t>
    </r>
  </si>
  <si>
    <r>
      <rPr>
        <b/>
        <sz val="12"/>
        <color rgb="FF000000"/>
        <rFont val="標楷體"/>
        <family val="4"/>
        <charset val="136"/>
      </rPr>
      <t>「屏東縣數位教育園區建置計畫統包工程」委託履約監造技術服務案</t>
    </r>
    <r>
      <rPr>
        <b/>
        <sz val="12"/>
        <color rgb="FF000000"/>
        <rFont val="Times New Roman"/>
        <family val="1"/>
      </rPr>
      <t xml:space="preserve"> </t>
    </r>
  </si>
  <si>
    <r>
      <rPr>
        <b/>
        <sz val="12"/>
        <color rgb="FF000000"/>
        <rFont val="標楷體"/>
        <family val="4"/>
        <charset val="136"/>
      </rPr>
      <t>李英傑</t>
    </r>
    <r>
      <rPr>
        <b/>
        <sz val="12"/>
        <color rgb="FF000000"/>
        <rFont val="Times New Roman"/>
        <family val="1"/>
      </rPr>
      <t xml:space="preserve"> </t>
    </r>
  </si>
  <si>
    <r>
      <rPr>
        <b/>
        <sz val="12"/>
        <color rgb="FF000000"/>
        <rFont val="標楷體"/>
        <family val="4"/>
        <charset val="136"/>
      </rPr>
      <t>屏東縣潮州鎮四林國民小學</t>
    </r>
    <r>
      <rPr>
        <b/>
        <sz val="12"/>
        <color rgb="FF000000"/>
        <rFont val="Times New Roman"/>
        <family val="1"/>
      </rPr>
      <t xml:space="preserve"> </t>
    </r>
  </si>
  <si>
    <r>
      <rPr>
        <b/>
        <sz val="12"/>
        <color rgb="FF000000"/>
        <rFont val="標楷體"/>
        <family val="4"/>
        <charset val="136"/>
      </rPr>
      <t>屏東縣四林國小校舍整建周邊景觀工程</t>
    </r>
    <r>
      <rPr>
        <b/>
        <sz val="12"/>
        <color rgb="FF000000"/>
        <rFont val="Times New Roman"/>
        <family val="1"/>
      </rPr>
      <t>-</t>
    </r>
    <r>
      <rPr>
        <b/>
        <sz val="12"/>
        <color rgb="FF000000"/>
        <rFont val="標楷體"/>
        <family val="4"/>
        <charset val="136"/>
      </rPr>
      <t>委託規劃設計監造技術服務案</t>
    </r>
    <r>
      <rPr>
        <b/>
        <sz val="12"/>
        <color rgb="FF000000"/>
        <rFont val="Times New Roman"/>
        <family val="1"/>
      </rPr>
      <t xml:space="preserve"> </t>
    </r>
  </si>
  <si>
    <r>
      <rPr>
        <b/>
        <sz val="12"/>
        <color rgb="FF000000"/>
        <rFont val="標楷體"/>
        <family val="4"/>
        <charset val="136"/>
      </rPr>
      <t>蔡世屏</t>
    </r>
    <r>
      <rPr>
        <b/>
        <sz val="12"/>
        <color rgb="FF000000"/>
        <rFont val="Times New Roman"/>
        <family val="1"/>
      </rPr>
      <t xml:space="preserve"> </t>
    </r>
  </si>
  <si>
    <r>
      <rPr>
        <b/>
        <sz val="12"/>
        <color rgb="FF000000"/>
        <rFont val="標楷體"/>
        <family val="4"/>
        <charset val="136"/>
      </rPr>
      <t>屏東縣－潮州</t>
    </r>
    <r>
      <rPr>
        <b/>
        <sz val="12"/>
        <color rgb="FF000000"/>
        <rFont val="Times New Roman"/>
        <family val="1"/>
      </rPr>
      <t xml:space="preserve"> </t>
    </r>
  </si>
  <si>
    <r>
      <rPr>
        <b/>
        <sz val="12"/>
        <color rgb="FF000000"/>
        <rFont val="標楷體"/>
        <family val="4"/>
        <charset val="136"/>
      </rPr>
      <t>屏東縣車城鄉車城國民小學</t>
    </r>
    <r>
      <rPr>
        <b/>
        <sz val="12"/>
        <color rgb="FF000000"/>
        <rFont val="Times New Roman"/>
        <family val="1"/>
      </rPr>
      <t xml:space="preserve"> </t>
    </r>
  </si>
  <si>
    <r>
      <rPr>
        <b/>
        <sz val="12"/>
        <color rgb="FF000000"/>
        <rFont val="標楷體"/>
        <family val="4"/>
        <charset val="136"/>
      </rPr>
      <t>教育部國民及學前教育署</t>
    </r>
    <r>
      <rPr>
        <b/>
        <sz val="12"/>
        <color rgb="FF000000"/>
        <rFont val="Times New Roman"/>
        <family val="1"/>
      </rPr>
      <t xml:space="preserve"> </t>
    </r>
  </si>
  <si>
    <r>
      <rPr>
        <b/>
        <sz val="12"/>
        <color rgb="FF000000"/>
        <rFont val="標楷體"/>
        <family val="4"/>
        <charset val="136"/>
      </rPr>
      <t>「車城國小</t>
    </r>
    <r>
      <rPr>
        <b/>
        <sz val="12"/>
        <color rgb="FF000000"/>
        <rFont val="Times New Roman"/>
        <family val="1"/>
      </rPr>
      <t>113</t>
    </r>
    <r>
      <rPr>
        <b/>
        <sz val="12"/>
        <color rgb="FF000000"/>
        <rFont val="標楷體"/>
        <family val="4"/>
        <charset val="136"/>
      </rPr>
      <t>年度屋頂鐵皮修繕工程」委託規劃設計及監造技術服務勞務採購</t>
    </r>
    <r>
      <rPr>
        <b/>
        <sz val="12"/>
        <color rgb="FF000000"/>
        <rFont val="Times New Roman"/>
        <family val="1"/>
      </rPr>
      <t xml:space="preserve"> </t>
    </r>
  </si>
  <si>
    <r>
      <rPr>
        <b/>
        <sz val="12"/>
        <color rgb="FF000000"/>
        <rFont val="標楷體"/>
        <family val="4"/>
        <charset val="136"/>
      </rPr>
      <t>吳依柔</t>
    </r>
    <r>
      <rPr>
        <b/>
        <sz val="12"/>
        <color rgb="FF000000"/>
        <rFont val="Times New Roman"/>
        <family val="1"/>
      </rPr>
      <t xml:space="preserve"> </t>
    </r>
  </si>
  <si>
    <r>
      <rPr>
        <b/>
        <sz val="12"/>
        <color rgb="FF000000"/>
        <rFont val="標楷體"/>
        <family val="4"/>
        <charset val="136"/>
      </rPr>
      <t>屏東縣－車城</t>
    </r>
    <r>
      <rPr>
        <b/>
        <sz val="12"/>
        <color rgb="FF000000"/>
        <rFont val="Times New Roman"/>
        <family val="1"/>
      </rPr>
      <t xml:space="preserve"> </t>
    </r>
  </si>
  <si>
    <r>
      <t>113</t>
    </r>
    <r>
      <rPr>
        <b/>
        <sz val="12"/>
        <color rgb="FF000000"/>
        <rFont val="標楷體"/>
        <family val="4"/>
        <charset val="136"/>
      </rPr>
      <t>年度「永續提升人行安全計畫－推動騎樓整平計畫</t>
    </r>
    <r>
      <rPr>
        <b/>
        <sz val="12"/>
        <color rgb="FF000000"/>
        <rFont val="Times New Roman"/>
        <family val="1"/>
      </rPr>
      <t>-</t>
    </r>
    <r>
      <rPr>
        <b/>
        <sz val="12"/>
        <color rgb="FF000000"/>
        <rFont val="標楷體"/>
        <family val="4"/>
        <charset val="136"/>
      </rPr>
      <t>公館鄉大同路騎樓整平工程」－委託規劃設計監造技術服務</t>
    </r>
    <r>
      <rPr>
        <b/>
        <sz val="12"/>
        <color rgb="FF000000"/>
        <rFont val="Times New Roman"/>
        <family val="1"/>
      </rPr>
      <t xml:space="preserve"> </t>
    </r>
  </si>
  <si>
    <r>
      <rPr>
        <b/>
        <sz val="12"/>
        <color rgb="FF000000"/>
        <rFont val="標楷體"/>
        <family val="4"/>
        <charset val="136"/>
      </rPr>
      <t>使用管理科吳偉彥</t>
    </r>
    <r>
      <rPr>
        <b/>
        <sz val="12"/>
        <color rgb="FF000000"/>
        <rFont val="Times New Roman"/>
        <family val="1"/>
      </rPr>
      <t xml:space="preserve"> </t>
    </r>
  </si>
  <si>
    <r>
      <rPr>
        <b/>
        <sz val="12"/>
        <color rgb="FF000000"/>
        <rFont val="標楷體"/>
        <family val="4"/>
        <charset val="136"/>
      </rPr>
      <t>苗栗縣－全區</t>
    </r>
    <r>
      <rPr>
        <b/>
        <sz val="12"/>
        <color rgb="FF000000"/>
        <rFont val="Times New Roman"/>
        <family val="1"/>
      </rPr>
      <t xml:space="preserve"> </t>
    </r>
  </si>
  <si>
    <r>
      <rPr>
        <b/>
        <sz val="12"/>
        <color rgb="FF000000"/>
        <rFont val="標楷體"/>
        <family val="4"/>
        <charset val="136"/>
      </rPr>
      <t>苗栗縣住宅計畫及財務計畫</t>
    </r>
    <r>
      <rPr>
        <b/>
        <sz val="12"/>
        <color rgb="FF000000"/>
        <rFont val="Times New Roman"/>
        <family val="1"/>
      </rPr>
      <t>(113</t>
    </r>
    <r>
      <rPr>
        <b/>
        <sz val="12"/>
        <color rgb="FF000000"/>
        <rFont val="標楷體"/>
        <family val="4"/>
        <charset val="136"/>
      </rPr>
      <t>年至</t>
    </r>
    <r>
      <rPr>
        <b/>
        <sz val="12"/>
        <color rgb="FF000000"/>
        <rFont val="Times New Roman"/>
        <family val="1"/>
      </rPr>
      <t>116</t>
    </r>
    <r>
      <rPr>
        <b/>
        <sz val="12"/>
        <color rgb="FF000000"/>
        <rFont val="標楷體"/>
        <family val="4"/>
        <charset val="136"/>
      </rPr>
      <t>年</t>
    </r>
    <r>
      <rPr>
        <b/>
        <sz val="12"/>
        <color rgb="FF000000"/>
        <rFont val="Times New Roman"/>
        <family val="1"/>
      </rPr>
      <t>)</t>
    </r>
    <r>
      <rPr>
        <b/>
        <sz val="12"/>
        <color rgb="FF000000"/>
        <rFont val="標楷體"/>
        <family val="4"/>
        <charset val="136"/>
      </rPr>
      <t>委託專業服務</t>
    </r>
    <r>
      <rPr>
        <b/>
        <sz val="12"/>
        <color rgb="FF000000"/>
        <rFont val="Times New Roman"/>
        <family val="1"/>
      </rPr>
      <t xml:space="preserve"> </t>
    </r>
  </si>
  <si>
    <r>
      <rPr>
        <b/>
        <sz val="12"/>
        <color rgb="FF000000"/>
        <rFont val="標楷體"/>
        <family val="4"/>
        <charset val="136"/>
      </rPr>
      <t>公用事業科陳芃蓁</t>
    </r>
    <r>
      <rPr>
        <b/>
        <sz val="12"/>
        <color rgb="FF000000"/>
        <rFont val="Times New Roman"/>
        <family val="1"/>
      </rPr>
      <t xml:space="preserve"> </t>
    </r>
  </si>
  <si>
    <r>
      <rPr>
        <b/>
        <sz val="12"/>
        <color rgb="FF000000"/>
        <rFont val="標楷體"/>
        <family val="4"/>
        <charset val="136"/>
      </rPr>
      <t>城鄉發展科彭登煌</t>
    </r>
    <r>
      <rPr>
        <b/>
        <sz val="12"/>
        <color rgb="FF000000"/>
        <rFont val="Times New Roman"/>
        <family val="1"/>
      </rPr>
      <t xml:space="preserve"> </t>
    </r>
  </si>
  <si>
    <r>
      <rPr>
        <b/>
        <sz val="12"/>
        <color rgb="FF000000"/>
        <rFont val="標楷體"/>
        <family val="4"/>
        <charset val="136"/>
      </rPr>
      <t>全部地區－全區</t>
    </r>
    <r>
      <rPr>
        <b/>
        <sz val="12"/>
        <color rgb="FF000000"/>
        <rFont val="Times New Roman"/>
        <family val="1"/>
      </rPr>
      <t xml:space="preserve"> </t>
    </r>
  </si>
  <si>
    <r>
      <rPr>
        <b/>
        <sz val="12"/>
        <color rgb="FF000000"/>
        <rFont val="標楷體"/>
        <family val="4"/>
        <charset val="136"/>
      </rPr>
      <t>觀光發展科李虹蓉</t>
    </r>
    <r>
      <rPr>
        <b/>
        <sz val="12"/>
        <color rgb="FF000000"/>
        <rFont val="Times New Roman"/>
        <family val="1"/>
      </rPr>
      <t xml:space="preserve"> </t>
    </r>
  </si>
  <si>
    <r>
      <rPr>
        <b/>
        <sz val="12"/>
        <color rgb="FF000000"/>
        <rFont val="標楷體"/>
        <family val="4"/>
        <charset val="136"/>
      </rPr>
      <t>頭份文中三興建公共化幼兒園園舍工程委託規劃設計監造技術服務工作</t>
    </r>
    <r>
      <rPr>
        <b/>
        <sz val="12"/>
        <color rgb="FF000000"/>
        <rFont val="Times New Roman"/>
        <family val="1"/>
      </rPr>
      <t xml:space="preserve"> </t>
    </r>
  </si>
  <si>
    <r>
      <rPr>
        <b/>
        <sz val="12"/>
        <color rgb="FF000000"/>
        <rFont val="標楷體"/>
        <family val="4"/>
        <charset val="136"/>
      </rPr>
      <t>土木科徐韻雯</t>
    </r>
    <r>
      <rPr>
        <b/>
        <sz val="12"/>
        <color rgb="FF000000"/>
        <rFont val="Times New Roman"/>
        <family val="1"/>
      </rPr>
      <t xml:space="preserve"> </t>
    </r>
  </si>
  <si>
    <r>
      <t>113</t>
    </r>
    <r>
      <rPr>
        <b/>
        <sz val="12"/>
        <color rgb="FF000000"/>
        <rFont val="標楷體"/>
        <family val="4"/>
        <charset val="136"/>
      </rPr>
      <t>年度苗栗縣寬頻管道設施維修工程」委託監造（開口契約）技術服務工作後續擴充</t>
    </r>
    <r>
      <rPr>
        <b/>
        <sz val="12"/>
        <color rgb="FF000000"/>
        <rFont val="Times New Roman"/>
        <family val="1"/>
      </rPr>
      <t xml:space="preserve"> </t>
    </r>
  </si>
  <si>
    <r>
      <rPr>
        <b/>
        <sz val="12"/>
        <color rgb="FF000000"/>
        <rFont val="標楷體"/>
        <family val="4"/>
        <charset val="136"/>
      </rPr>
      <t>道路管理科</t>
    </r>
    <r>
      <rPr>
        <b/>
        <sz val="12"/>
        <color rgb="FF000000"/>
        <rFont val="Times New Roman"/>
        <family val="1"/>
      </rPr>
      <t xml:space="preserve"> </t>
    </r>
    <r>
      <rPr>
        <b/>
        <sz val="12"/>
        <color rgb="FF000000"/>
        <rFont val="標楷體"/>
        <family val="4"/>
        <charset val="136"/>
      </rPr>
      <t>楊承翰</t>
    </r>
    <r>
      <rPr>
        <b/>
        <sz val="12"/>
        <color rgb="FF000000"/>
        <rFont val="Times New Roman"/>
        <family val="1"/>
      </rPr>
      <t xml:space="preserve"> </t>
    </r>
  </si>
  <si>
    <r>
      <rPr>
        <b/>
        <sz val="12"/>
        <color rgb="FF000000"/>
        <rFont val="標楷體"/>
        <family val="4"/>
        <charset val="136"/>
      </rPr>
      <t>「南庄鄉苗</t>
    </r>
    <r>
      <rPr>
        <b/>
        <sz val="12"/>
        <color rgb="FF000000"/>
        <rFont val="Times New Roman"/>
        <family val="1"/>
      </rPr>
      <t>20</t>
    </r>
    <r>
      <rPr>
        <b/>
        <sz val="12"/>
        <color rgb="FF000000"/>
        <rFont val="標楷體"/>
        <family val="4"/>
        <charset val="136"/>
      </rPr>
      <t>線</t>
    </r>
    <r>
      <rPr>
        <b/>
        <sz val="12"/>
        <color rgb="FF000000"/>
        <rFont val="Times New Roman"/>
        <family val="1"/>
      </rPr>
      <t>7K+000-8K+200</t>
    </r>
    <r>
      <rPr>
        <b/>
        <sz val="12"/>
        <color rgb="FF000000"/>
        <rFont val="標楷體"/>
        <family val="4"/>
        <charset val="136"/>
      </rPr>
      <t>及苗</t>
    </r>
    <r>
      <rPr>
        <b/>
        <sz val="12"/>
        <color rgb="FF000000"/>
        <rFont val="Times New Roman"/>
        <family val="1"/>
      </rPr>
      <t>21</t>
    </r>
    <r>
      <rPr>
        <b/>
        <sz val="12"/>
        <color rgb="FF000000"/>
        <rFont val="標楷體"/>
        <family val="4"/>
        <charset val="136"/>
      </rPr>
      <t>線</t>
    </r>
    <r>
      <rPr>
        <b/>
        <sz val="12"/>
        <color rgb="FF000000"/>
        <rFont val="Times New Roman"/>
        <family val="1"/>
      </rPr>
      <t>3K+200-5K+800</t>
    </r>
    <r>
      <rPr>
        <b/>
        <sz val="12"/>
        <color rgb="FF000000"/>
        <rFont val="標楷體"/>
        <family val="4"/>
        <charset val="136"/>
      </rPr>
      <t>等路段路面改善工程」委託技術服務工作</t>
    </r>
    <r>
      <rPr>
        <b/>
        <sz val="12"/>
        <color rgb="FF000000"/>
        <rFont val="Times New Roman"/>
        <family val="1"/>
      </rPr>
      <t xml:space="preserve"> </t>
    </r>
  </si>
  <si>
    <r>
      <rPr>
        <b/>
        <sz val="12"/>
        <color rgb="FF000000"/>
        <rFont val="標楷體"/>
        <family val="4"/>
        <charset val="136"/>
      </rPr>
      <t>養護科黃聖峯</t>
    </r>
    <r>
      <rPr>
        <b/>
        <sz val="12"/>
        <color rgb="FF000000"/>
        <rFont val="Times New Roman"/>
        <family val="1"/>
      </rPr>
      <t xml:space="preserve"> </t>
    </r>
  </si>
  <si>
    <r>
      <rPr>
        <b/>
        <sz val="12"/>
        <color rgb="FF000000"/>
        <rFont val="標楷體"/>
        <family val="4"/>
        <charset val="136"/>
      </rPr>
      <t>「苗栗縣國道</t>
    </r>
    <r>
      <rPr>
        <b/>
        <sz val="12"/>
        <color rgb="FF000000"/>
        <rFont val="Times New Roman"/>
        <family val="1"/>
      </rPr>
      <t>1</t>
    </r>
    <r>
      <rPr>
        <b/>
        <sz val="12"/>
        <color rgb="FF000000"/>
        <rFont val="標楷體"/>
        <family val="4"/>
        <charset val="136"/>
      </rPr>
      <t>號頭份交流道改善都市計畫變更案」</t>
    </r>
    <r>
      <rPr>
        <b/>
        <sz val="12"/>
        <color rgb="FF000000"/>
        <rFont val="Times New Roman"/>
        <family val="1"/>
      </rPr>
      <t xml:space="preserve"> </t>
    </r>
  </si>
  <si>
    <r>
      <rPr>
        <b/>
        <sz val="12"/>
        <color rgb="FF000000"/>
        <rFont val="標楷體"/>
        <family val="4"/>
        <charset val="136"/>
      </rPr>
      <t>土木科昌美娟</t>
    </r>
    <r>
      <rPr>
        <b/>
        <sz val="12"/>
        <color rgb="FF000000"/>
        <rFont val="Times New Roman"/>
        <family val="1"/>
      </rPr>
      <t xml:space="preserve"> </t>
    </r>
  </si>
  <si>
    <r>
      <t>113</t>
    </r>
    <r>
      <rPr>
        <b/>
        <sz val="12"/>
        <color rgb="FF000000"/>
        <rFont val="標楷體"/>
        <family val="4"/>
        <charset val="136"/>
      </rPr>
      <t>年度苗栗縣南龍區漁會轄內漁港各項漁業設施改善相關工程</t>
    </r>
    <r>
      <rPr>
        <b/>
        <sz val="12"/>
        <color rgb="FF000000"/>
        <rFont val="Times New Roman"/>
        <family val="1"/>
      </rPr>
      <t>(</t>
    </r>
    <r>
      <rPr>
        <b/>
        <sz val="12"/>
        <color rgb="FF000000"/>
        <rFont val="標楷體"/>
        <family val="4"/>
        <charset val="136"/>
      </rPr>
      <t>含災害復建工程</t>
    </r>
    <r>
      <rPr>
        <b/>
        <sz val="12"/>
        <color rgb="FF000000"/>
        <rFont val="Times New Roman"/>
        <family val="1"/>
      </rPr>
      <t>)</t>
    </r>
    <r>
      <rPr>
        <b/>
        <sz val="12"/>
        <color rgb="FF000000"/>
        <rFont val="標楷體"/>
        <family val="4"/>
        <charset val="136"/>
      </rPr>
      <t>委託規劃、設計及監造技術服務工作開口契約後擴</t>
    </r>
    <r>
      <rPr>
        <b/>
        <sz val="12"/>
        <color rgb="FF000000"/>
        <rFont val="Times New Roman"/>
        <family val="1"/>
      </rPr>
      <t xml:space="preserve"> </t>
    </r>
  </si>
  <si>
    <r>
      <rPr>
        <b/>
        <sz val="12"/>
        <color rgb="FF000000"/>
        <rFont val="標楷體"/>
        <family val="4"/>
        <charset val="136"/>
      </rPr>
      <t>漁業科陳莉穎</t>
    </r>
    <r>
      <rPr>
        <b/>
        <sz val="12"/>
        <color rgb="FF000000"/>
        <rFont val="Times New Roman"/>
        <family val="1"/>
      </rPr>
      <t xml:space="preserve"> </t>
    </r>
  </si>
  <si>
    <r>
      <rPr>
        <b/>
        <sz val="12"/>
        <color rgb="FF000000"/>
        <rFont val="標楷體"/>
        <family val="4"/>
        <charset val="136"/>
      </rPr>
      <t>苗栗縣縣管河川房裡溪規劃檢討委託技術服務案</t>
    </r>
    <r>
      <rPr>
        <b/>
        <sz val="12"/>
        <color rgb="FF000000"/>
        <rFont val="Times New Roman"/>
        <family val="1"/>
      </rPr>
      <t xml:space="preserve"> </t>
    </r>
  </si>
  <si>
    <r>
      <rPr>
        <b/>
        <sz val="12"/>
        <color rgb="FF000000"/>
        <rFont val="標楷體"/>
        <family val="4"/>
        <charset val="136"/>
      </rPr>
      <t>水利科陳之凡</t>
    </r>
    <r>
      <rPr>
        <b/>
        <sz val="12"/>
        <color rgb="FF000000"/>
        <rFont val="Times New Roman"/>
        <family val="1"/>
      </rPr>
      <t xml:space="preserve"> </t>
    </r>
  </si>
  <si>
    <r>
      <rPr>
        <b/>
        <sz val="12"/>
        <color rgb="FF000000"/>
        <rFont val="標楷體"/>
        <family val="4"/>
        <charset val="136"/>
      </rPr>
      <t>苗栗縣後龍鎮戶政事務所</t>
    </r>
    <r>
      <rPr>
        <b/>
        <sz val="12"/>
        <color rgb="FF000000"/>
        <rFont val="Times New Roman"/>
        <family val="1"/>
      </rPr>
      <t xml:space="preserve"> </t>
    </r>
  </si>
  <si>
    <r>
      <rPr>
        <b/>
        <sz val="12"/>
        <color rgb="FF000000"/>
        <rFont val="標楷體"/>
        <family val="4"/>
        <charset val="136"/>
      </rPr>
      <t>苗栗縣後龍鎮戶政事務所辦公廳舍耐震補強及修繕工程委託設計及監造技術服務案</t>
    </r>
    <r>
      <rPr>
        <b/>
        <sz val="12"/>
        <color rgb="FF000000"/>
        <rFont val="Times New Roman"/>
        <family val="1"/>
      </rPr>
      <t xml:space="preserve"> </t>
    </r>
  </si>
  <si>
    <r>
      <rPr>
        <b/>
        <sz val="12"/>
        <color rgb="FF000000"/>
        <rFont val="標楷體"/>
        <family val="4"/>
        <charset val="136"/>
      </rPr>
      <t>周仁律</t>
    </r>
    <r>
      <rPr>
        <b/>
        <sz val="12"/>
        <color rgb="FF000000"/>
        <rFont val="Times New Roman"/>
        <family val="1"/>
      </rPr>
      <t xml:space="preserve"> </t>
    </r>
  </si>
  <si>
    <r>
      <rPr>
        <b/>
        <sz val="12"/>
        <color rgb="FF000000"/>
        <rFont val="標楷體"/>
        <family val="4"/>
        <charset val="136"/>
      </rPr>
      <t>苗栗縣－後龍</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</si>
  <si>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</si>
  <si>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苗栗縣大湖鄉戶政事務所</t>
    </r>
    <r>
      <rPr>
        <b/>
        <sz val="12"/>
        <color rgb="FF000000"/>
        <rFont val="Times New Roman"/>
        <family val="1"/>
      </rPr>
      <t xml:space="preserve"> </t>
    </r>
  </si>
  <si>
    <r>
      <rPr>
        <b/>
        <sz val="12"/>
        <color rgb="FF000000"/>
        <rFont val="標楷體"/>
        <family val="4"/>
        <charset val="136"/>
      </rPr>
      <t>苗栗縣大湖鄉戶政事務所辦公廳舍耐震補強及修繕工程委託設計及監造技術服務案</t>
    </r>
    <r>
      <rPr>
        <b/>
        <sz val="12"/>
        <color rgb="FF000000"/>
        <rFont val="Times New Roman"/>
        <family val="1"/>
      </rPr>
      <t xml:space="preserve"> </t>
    </r>
  </si>
  <si>
    <r>
      <rPr>
        <b/>
        <sz val="12"/>
        <color rgb="FF000000"/>
        <rFont val="標楷體"/>
        <family val="4"/>
        <charset val="136"/>
      </rPr>
      <t>劉彥麟</t>
    </r>
    <r>
      <rPr>
        <b/>
        <sz val="12"/>
        <color rgb="FF000000"/>
        <rFont val="Times New Roman"/>
        <family val="1"/>
      </rPr>
      <t xml:space="preserve"> </t>
    </r>
  </si>
  <si>
    <r>
      <rPr>
        <b/>
        <sz val="12"/>
        <color rgb="FF000000"/>
        <rFont val="標楷體"/>
        <family val="4"/>
        <charset val="136"/>
      </rPr>
      <t>苗栗縣－大湖</t>
    </r>
    <r>
      <rPr>
        <b/>
        <sz val="12"/>
        <color rgb="FF000000"/>
        <rFont val="Times New Roman"/>
        <family val="1"/>
      </rPr>
      <t xml:space="preserve"> </t>
    </r>
  </si>
  <si>
    <r>
      <rPr>
        <b/>
        <sz val="12"/>
        <color rgb="FF000000"/>
        <rFont val="標楷體"/>
        <family val="4"/>
        <charset val="136"/>
      </rPr>
      <t>苗栗縣苑裡鎮公所</t>
    </r>
    <r>
      <rPr>
        <b/>
        <sz val="12"/>
        <color rgb="FF000000"/>
        <rFont val="Times New Roman"/>
        <family val="1"/>
      </rPr>
      <t xml:space="preserve"> </t>
    </r>
  </si>
  <si>
    <r>
      <rPr>
        <b/>
        <sz val="12"/>
        <color rgb="FF000000"/>
        <rFont val="標楷體"/>
        <family val="4"/>
        <charset val="136"/>
      </rPr>
      <t>台灣電力股份有限公司通霄發電廠</t>
    </r>
    <r>
      <rPr>
        <b/>
        <sz val="12"/>
        <color rgb="FF000000"/>
        <rFont val="Times New Roman"/>
        <family val="1"/>
      </rPr>
      <t xml:space="preserve"> </t>
    </r>
  </si>
  <si>
    <r>
      <rPr>
        <b/>
        <sz val="12"/>
        <color rgb="FF000000"/>
        <rFont val="標楷體"/>
        <family val="4"/>
        <charset val="136"/>
      </rPr>
      <t>苑裡鎮立體育場籃球場與直排輪場地坪及東側擋土牆改善工程委託設計監造技術服務案</t>
    </r>
    <r>
      <rPr>
        <b/>
        <sz val="12"/>
        <color rgb="FF000000"/>
        <rFont val="Times New Roman"/>
        <family val="1"/>
      </rPr>
      <t xml:space="preserve"> </t>
    </r>
  </si>
  <si>
    <r>
      <rPr>
        <b/>
        <sz val="12"/>
        <color rgb="FF000000"/>
        <rFont val="標楷體"/>
        <family val="4"/>
        <charset val="136"/>
      </rPr>
      <t>王莉雅</t>
    </r>
    <r>
      <rPr>
        <b/>
        <sz val="12"/>
        <color rgb="FF000000"/>
        <rFont val="Times New Roman"/>
        <family val="1"/>
      </rPr>
      <t xml:space="preserve"> </t>
    </r>
  </si>
  <si>
    <r>
      <rPr>
        <b/>
        <sz val="12"/>
        <color rgb="FF000000"/>
        <rFont val="標楷體"/>
        <family val="4"/>
        <charset val="136"/>
      </rPr>
      <t>苗栗縣－苑裡</t>
    </r>
    <r>
      <rPr>
        <b/>
        <sz val="12"/>
        <color rgb="FF000000"/>
        <rFont val="Times New Roman"/>
        <family val="1"/>
      </rPr>
      <t xml:space="preserve"> </t>
    </r>
  </si>
  <si>
    <r>
      <rPr>
        <b/>
        <sz val="12"/>
        <color rgb="FF000000"/>
        <rFont val="標楷體"/>
        <family val="4"/>
        <charset val="136"/>
      </rPr>
      <t>苗栗縣通霄鎮公所</t>
    </r>
    <r>
      <rPr>
        <b/>
        <sz val="12"/>
        <color rgb="FF000000"/>
        <rFont val="Times New Roman"/>
        <family val="1"/>
      </rPr>
      <t xml:space="preserve"> </t>
    </r>
  </si>
  <si>
    <r>
      <rPr>
        <b/>
        <sz val="12"/>
        <color rgb="FF000000"/>
        <rFont val="標楷體"/>
        <family val="4"/>
        <charset val="136"/>
      </rPr>
      <t>苗栗縣政府、台灣電力股份有限公司通霄發電廠</t>
    </r>
    <r>
      <rPr>
        <b/>
        <sz val="12"/>
        <color rgb="FF000000"/>
        <rFont val="Times New Roman"/>
        <family val="1"/>
      </rPr>
      <t xml:space="preserve"> </t>
    </r>
  </si>
  <si>
    <r>
      <rPr>
        <b/>
        <sz val="12"/>
        <color rgb="FF000000"/>
        <rFont val="標楷體"/>
        <family val="4"/>
        <charset val="136"/>
      </rPr>
      <t>通霄鎮烏眉社區活動中心新建工程委託規劃、設計及監造</t>
    </r>
    <r>
      <rPr>
        <b/>
        <sz val="12"/>
        <color rgb="FF000000"/>
        <rFont val="Times New Roman"/>
        <family val="1"/>
      </rPr>
      <t xml:space="preserve"> </t>
    </r>
  </si>
  <si>
    <r>
      <rPr>
        <b/>
        <sz val="12"/>
        <color rgb="FF000000"/>
        <rFont val="標楷體"/>
        <family val="4"/>
        <charset val="136"/>
      </rPr>
      <t>李慧娟</t>
    </r>
    <r>
      <rPr>
        <b/>
        <sz val="12"/>
        <color rgb="FF000000"/>
        <rFont val="Times New Roman"/>
        <family val="1"/>
      </rPr>
      <t xml:space="preserve"> </t>
    </r>
  </si>
  <si>
    <r>
      <rPr>
        <b/>
        <sz val="12"/>
        <color rgb="FF000000"/>
        <rFont val="標楷體"/>
        <family val="4"/>
        <charset val="136"/>
      </rPr>
      <t>苗栗縣－通霄</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</si>
  <si>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</si>
  <si>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苗栗縣通霄鎮第十三公墓興建第二納骨堂水土保持及興辦事業計畫委託技術服務</t>
    </r>
    <r>
      <rPr>
        <b/>
        <sz val="12"/>
        <color rgb="FF000000"/>
        <rFont val="Times New Roman"/>
        <family val="1"/>
      </rPr>
      <t xml:space="preserve"> </t>
    </r>
  </si>
  <si>
    <r>
      <rPr>
        <b/>
        <sz val="12"/>
        <color rgb="FF000000"/>
        <rFont val="標楷體"/>
        <family val="4"/>
        <charset val="136"/>
      </rPr>
      <t>高嘉敏</t>
    </r>
    <r>
      <rPr>
        <b/>
        <sz val="12"/>
        <color rgb="FF000000"/>
        <rFont val="Times New Roman"/>
        <family val="1"/>
      </rPr>
      <t xml:space="preserve"> </t>
    </r>
  </si>
  <si>
    <r>
      <rPr>
        <b/>
        <sz val="12"/>
        <color rgb="FF000000"/>
        <rFont val="標楷體"/>
        <family val="4"/>
        <charset val="136"/>
      </rPr>
      <t>苗栗縣後龍鎮公所</t>
    </r>
    <r>
      <rPr>
        <b/>
        <sz val="12"/>
        <color rgb="FF000000"/>
        <rFont val="Times New Roman"/>
        <family val="1"/>
      </rPr>
      <t xml:space="preserve"> </t>
    </r>
  </si>
  <si>
    <r>
      <rPr>
        <b/>
        <sz val="12"/>
        <color rgb="FF000000"/>
        <rFont val="標楷體"/>
        <family val="4"/>
        <charset val="136"/>
      </rPr>
      <t>後龍鎮溪洲里等</t>
    </r>
    <r>
      <rPr>
        <b/>
        <sz val="12"/>
        <color rgb="FF000000"/>
        <rFont val="Times New Roman"/>
        <family val="1"/>
      </rPr>
      <t>5</t>
    </r>
    <r>
      <rPr>
        <b/>
        <sz val="12"/>
        <color rgb="FF000000"/>
        <rFont val="標楷體"/>
        <family val="4"/>
        <charset val="136"/>
      </rPr>
      <t>里周邊既有道路養護整建工程委託設計監造</t>
    </r>
    <r>
      <rPr>
        <b/>
        <sz val="12"/>
        <color rgb="FF000000"/>
        <rFont val="Times New Roman"/>
        <family val="1"/>
      </rPr>
      <t xml:space="preserve"> </t>
    </r>
  </si>
  <si>
    <r>
      <rPr>
        <b/>
        <sz val="12"/>
        <color rgb="FF000000"/>
        <rFont val="標楷體"/>
        <family val="4"/>
        <charset val="136"/>
      </rPr>
      <t>林宜慧</t>
    </r>
    <r>
      <rPr>
        <b/>
        <sz val="12"/>
        <color rgb="FF000000"/>
        <rFont val="Times New Roman"/>
        <family val="1"/>
      </rPr>
      <t xml:space="preserve"> </t>
    </r>
  </si>
  <si>
    <r>
      <rPr>
        <b/>
        <sz val="12"/>
        <color rgb="FF000000"/>
        <rFont val="標楷體"/>
        <family val="4"/>
        <charset val="136"/>
      </rPr>
      <t>「後龍鎮高鐵三路道路養護整建工程」委託設計監造</t>
    </r>
    <r>
      <rPr>
        <b/>
        <sz val="12"/>
        <color rgb="FF000000"/>
        <rFont val="Times New Roman"/>
        <family val="1"/>
      </rPr>
      <t xml:space="preserve"> </t>
    </r>
  </si>
  <si>
    <r>
      <rPr>
        <b/>
        <sz val="12"/>
        <color rgb="FF000000"/>
        <rFont val="標楷體"/>
        <family val="4"/>
        <charset val="136"/>
      </rPr>
      <t>高喻璿</t>
    </r>
    <r>
      <rPr>
        <b/>
        <sz val="12"/>
        <color rgb="FF000000"/>
        <rFont val="Times New Roman"/>
        <family val="1"/>
      </rPr>
      <t xml:space="preserve"> </t>
    </r>
  </si>
  <si>
    <r>
      <t>113</t>
    </r>
    <r>
      <rPr>
        <b/>
        <sz val="12"/>
        <color rgb="FF000000"/>
        <rFont val="標楷體"/>
        <family val="4"/>
        <charset val="136"/>
      </rPr>
      <t>年度後龍鎮公所申請台灣電力公司補助後龍各里基層建設土木工程委託設計監造技術服務工作</t>
    </r>
    <r>
      <rPr>
        <b/>
        <sz val="12"/>
        <color rgb="FF000000"/>
        <rFont val="Times New Roman"/>
        <family val="1"/>
      </rPr>
      <t xml:space="preserve"> </t>
    </r>
  </si>
  <si>
    <r>
      <rPr>
        <b/>
        <sz val="12"/>
        <color rgb="FF000000"/>
        <rFont val="標楷體"/>
        <family val="4"/>
        <charset val="136"/>
      </rPr>
      <t>劉力奇</t>
    </r>
    <r>
      <rPr>
        <b/>
        <sz val="12"/>
        <color rgb="FF000000"/>
        <rFont val="Times New Roman"/>
        <family val="1"/>
      </rPr>
      <t xml:space="preserve"> </t>
    </r>
  </si>
  <si>
    <r>
      <rPr>
        <b/>
        <sz val="12"/>
        <color rgb="FF000000"/>
        <rFont val="標楷體"/>
        <family val="4"/>
        <charset val="136"/>
      </rPr>
      <t>交通部公路局</t>
    </r>
    <r>
      <rPr>
        <b/>
        <sz val="12"/>
        <color rgb="FF000000"/>
        <rFont val="Times New Roman"/>
        <family val="1"/>
      </rPr>
      <t xml:space="preserve"> </t>
    </r>
  </si>
  <si>
    <r>
      <rPr>
        <b/>
        <sz val="12"/>
        <color rgb="FF000000"/>
        <rFont val="標楷體"/>
        <family val="4"/>
        <charset val="136"/>
      </rPr>
      <t>苗栗縣後龍鎮中和里、東明里及龍坑里等</t>
    </r>
    <r>
      <rPr>
        <b/>
        <sz val="12"/>
        <color rgb="FF000000"/>
        <rFont val="Times New Roman"/>
        <family val="1"/>
      </rPr>
      <t>6</t>
    </r>
    <r>
      <rPr>
        <b/>
        <sz val="12"/>
        <color rgb="FF000000"/>
        <rFont val="標楷體"/>
        <family val="4"/>
        <charset val="136"/>
      </rPr>
      <t>處道路改善工程委託設計監造技術服務工作</t>
    </r>
    <r>
      <rPr>
        <b/>
        <sz val="12"/>
        <color rgb="FF000000"/>
        <rFont val="Times New Roman"/>
        <family val="1"/>
      </rPr>
      <t xml:space="preserve"> </t>
    </r>
  </si>
  <si>
    <r>
      <rPr>
        <b/>
        <sz val="12"/>
        <color rgb="FF000000"/>
        <rFont val="標楷體"/>
        <family val="4"/>
        <charset val="136"/>
      </rPr>
      <t>後龍鎮東明里水路改善工程委託設計監造</t>
    </r>
    <r>
      <rPr>
        <b/>
        <sz val="12"/>
        <color rgb="FF000000"/>
        <rFont val="Times New Roman"/>
        <family val="1"/>
      </rPr>
      <t xml:space="preserve"> </t>
    </r>
  </si>
  <si>
    <r>
      <rPr>
        <b/>
        <sz val="12"/>
        <color rgb="FF000000"/>
        <rFont val="標楷體"/>
        <family val="4"/>
        <charset val="136"/>
      </rPr>
      <t>苗栗縣老人福利服務中心建築物防水修繕計畫委託設計監造案</t>
    </r>
    <r>
      <rPr>
        <b/>
        <sz val="12"/>
        <color rgb="FF000000"/>
        <rFont val="Times New Roman"/>
        <family val="1"/>
      </rPr>
      <t xml:space="preserve"> </t>
    </r>
  </si>
  <si>
    <r>
      <rPr>
        <b/>
        <sz val="12"/>
        <color rgb="FF000000"/>
        <rFont val="標楷體"/>
        <family val="4"/>
        <charset val="136"/>
      </rPr>
      <t>張華玉</t>
    </r>
    <r>
      <rPr>
        <b/>
        <sz val="12"/>
        <color rgb="FF000000"/>
        <rFont val="Times New Roman"/>
        <family val="1"/>
      </rPr>
      <t xml:space="preserve"> </t>
    </r>
  </si>
  <si>
    <r>
      <rPr>
        <b/>
        <sz val="12"/>
        <color rgb="FF000000"/>
        <rFont val="標楷體"/>
        <family val="4"/>
        <charset val="136"/>
      </rPr>
      <t>苗栗縣卓蘭鎮公所</t>
    </r>
    <r>
      <rPr>
        <b/>
        <sz val="12"/>
        <color rgb="FF000000"/>
        <rFont val="Times New Roman"/>
        <family val="1"/>
      </rPr>
      <t xml:space="preserve"> </t>
    </r>
  </si>
  <si>
    <r>
      <rPr>
        <b/>
        <sz val="12"/>
        <color rgb="FF000000"/>
        <rFont val="標楷體"/>
        <family val="4"/>
        <charset val="136"/>
      </rPr>
      <t>１１３年苗栗縣卓蘭鎮垃圾衛生掩埋場地質鑽探調查服務案</t>
    </r>
    <r>
      <rPr>
        <b/>
        <sz val="12"/>
        <color rgb="FF000000"/>
        <rFont val="Times New Roman"/>
        <family val="1"/>
      </rPr>
      <t xml:space="preserve"> </t>
    </r>
  </si>
  <si>
    <r>
      <rPr>
        <b/>
        <sz val="12"/>
        <color rgb="FF000000"/>
        <rFont val="標楷體"/>
        <family val="4"/>
        <charset val="136"/>
      </rPr>
      <t>陳易珊</t>
    </r>
    <r>
      <rPr>
        <b/>
        <sz val="12"/>
        <color rgb="FF000000"/>
        <rFont val="Times New Roman"/>
        <family val="1"/>
      </rPr>
      <t xml:space="preserve"> </t>
    </r>
  </si>
  <si>
    <r>
      <rPr>
        <b/>
        <sz val="12"/>
        <color rgb="FF000000"/>
        <rFont val="標楷體"/>
        <family val="4"/>
        <charset val="136"/>
      </rPr>
      <t>苗栗縣－卓蘭</t>
    </r>
    <r>
      <rPr>
        <b/>
        <sz val="12"/>
        <color rgb="FF000000"/>
        <rFont val="Times New Roman"/>
        <family val="1"/>
      </rPr>
      <t xml:space="preserve"> </t>
    </r>
  </si>
  <si>
    <r>
      <rPr>
        <b/>
        <sz val="12"/>
        <color rgb="FF000000"/>
        <rFont val="標楷體"/>
        <family val="4"/>
        <charset val="136"/>
      </rPr>
      <t>苗栗縣大湖鄉公所</t>
    </r>
    <r>
      <rPr>
        <b/>
        <sz val="12"/>
        <color rgb="FF000000"/>
        <rFont val="Times New Roman"/>
        <family val="1"/>
      </rPr>
      <t xml:space="preserve"> </t>
    </r>
  </si>
  <si>
    <r>
      <rPr>
        <b/>
        <sz val="12"/>
        <color rgb="FF000000"/>
        <rFont val="標楷體"/>
        <family val="4"/>
        <charset val="136"/>
      </rPr>
      <t>大湖鄉市區道路二期改善工程</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</si>
  <si>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許先裕</t>
    </r>
    <r>
      <rPr>
        <b/>
        <sz val="12"/>
        <color rgb="FF000000"/>
        <rFont val="Times New Roman"/>
        <family val="1"/>
      </rPr>
      <t xml:space="preserve"> </t>
    </r>
  </si>
  <si>
    <r>
      <rPr>
        <b/>
        <sz val="12"/>
        <color rgb="FF000000"/>
        <rFont val="標楷體"/>
        <family val="4"/>
        <charset val="136"/>
      </rPr>
      <t>苗栗縣公館鄉公所</t>
    </r>
    <r>
      <rPr>
        <b/>
        <sz val="12"/>
        <color rgb="FF000000"/>
        <rFont val="Times New Roman"/>
        <family val="1"/>
      </rPr>
      <t xml:space="preserve"> </t>
    </r>
  </si>
  <si>
    <r>
      <rPr>
        <b/>
        <sz val="12"/>
        <color rgb="FF000000"/>
        <rFont val="標楷體"/>
        <family val="4"/>
        <charset val="136"/>
      </rPr>
      <t>苗栗縣公館鄉玉穀村</t>
    </r>
    <r>
      <rPr>
        <b/>
        <sz val="12"/>
        <color rgb="FF000000"/>
        <rFont val="Times New Roman"/>
        <family val="1"/>
      </rPr>
      <t>1</t>
    </r>
    <r>
      <rPr>
        <b/>
        <sz val="12"/>
        <color rgb="FF000000"/>
        <rFont val="標楷體"/>
        <family val="4"/>
        <charset val="136"/>
      </rPr>
      <t>鄰道路拓寬工程暨基層建設工程委託設計監造技術服務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</si>
  <si>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曾柏憲</t>
    </r>
    <r>
      <rPr>
        <b/>
        <sz val="12"/>
        <color rgb="FF000000"/>
        <rFont val="Times New Roman"/>
        <family val="1"/>
      </rPr>
      <t xml:space="preserve"> </t>
    </r>
  </si>
  <si>
    <r>
      <rPr>
        <b/>
        <sz val="12"/>
        <color rgb="FF000000"/>
        <rFont val="標楷體"/>
        <family val="4"/>
        <charset val="136"/>
      </rPr>
      <t>苗栗縣－公館</t>
    </r>
    <r>
      <rPr>
        <b/>
        <sz val="12"/>
        <color rgb="FF000000"/>
        <rFont val="Times New Roman"/>
        <family val="1"/>
      </rPr>
      <t xml:space="preserve"> </t>
    </r>
  </si>
  <si>
    <r>
      <rPr>
        <b/>
        <sz val="12"/>
        <color rgb="FF000000"/>
        <rFont val="標楷體"/>
        <family val="4"/>
        <charset val="136"/>
      </rPr>
      <t>苗栗縣頭屋鄉公所</t>
    </r>
    <r>
      <rPr>
        <b/>
        <sz val="12"/>
        <color rgb="FF000000"/>
        <rFont val="Times New Roman"/>
        <family val="1"/>
      </rPr>
      <t xml:space="preserve"> </t>
    </r>
  </si>
  <si>
    <r>
      <rPr>
        <b/>
        <sz val="12"/>
        <color rgb="FF000000"/>
        <rFont val="標楷體"/>
        <family val="4"/>
        <charset val="136"/>
      </rPr>
      <t>提升道路品質</t>
    </r>
    <r>
      <rPr>
        <b/>
        <sz val="12"/>
        <color rgb="FF000000"/>
        <rFont val="Times New Roman"/>
        <family val="1"/>
      </rPr>
      <t>(</t>
    </r>
    <r>
      <rPr>
        <b/>
        <sz val="12"/>
        <color rgb="FF000000"/>
        <rFont val="標楷體"/>
        <family val="4"/>
        <charset val="136"/>
      </rPr>
      <t>內政部</t>
    </r>
    <r>
      <rPr>
        <b/>
        <sz val="12"/>
        <color rgb="FF000000"/>
        <rFont val="Times New Roman"/>
        <family val="1"/>
      </rPr>
      <t>) 2.0-</t>
    </r>
    <r>
      <rPr>
        <b/>
        <sz val="12"/>
        <color rgb="FF000000"/>
        <rFont val="標楷體"/>
        <family val="4"/>
        <charset val="136"/>
      </rPr>
      <t>頭屋鄉頭屋村路面改善工程委託設計及監造</t>
    </r>
    <r>
      <rPr>
        <b/>
        <sz val="12"/>
        <color rgb="FF000000"/>
        <rFont val="Times New Roman"/>
        <family val="1"/>
      </rPr>
      <t xml:space="preserve"> </t>
    </r>
  </si>
  <si>
    <r>
      <rPr>
        <b/>
        <sz val="12"/>
        <color rgb="FF000000"/>
        <rFont val="標楷體"/>
        <family val="4"/>
        <charset val="136"/>
      </rPr>
      <t>蕭玉欣</t>
    </r>
    <r>
      <rPr>
        <b/>
        <sz val="12"/>
        <color rgb="FF000000"/>
        <rFont val="Times New Roman"/>
        <family val="1"/>
      </rPr>
      <t xml:space="preserve"> </t>
    </r>
  </si>
  <si>
    <r>
      <rPr>
        <b/>
        <sz val="12"/>
        <color rgb="FF000000"/>
        <rFont val="標楷體"/>
        <family val="4"/>
        <charset val="136"/>
      </rPr>
      <t>苗栗縣－頭屋</t>
    </r>
    <r>
      <rPr>
        <b/>
        <sz val="12"/>
        <color rgb="FF000000"/>
        <rFont val="Times New Roman"/>
        <family val="1"/>
      </rPr>
      <t xml:space="preserve"> </t>
    </r>
  </si>
  <si>
    <r>
      <rPr>
        <b/>
        <sz val="12"/>
        <color rgb="FF000000"/>
        <rFont val="標楷體"/>
        <family val="4"/>
        <charset val="136"/>
      </rPr>
      <t>苗栗縣三義鄉公所</t>
    </r>
    <r>
      <rPr>
        <b/>
        <sz val="12"/>
        <color rgb="FF000000"/>
        <rFont val="Times New Roman"/>
        <family val="1"/>
      </rPr>
      <t xml:space="preserve"> </t>
    </r>
  </si>
  <si>
    <r>
      <rPr>
        <b/>
        <sz val="12"/>
        <color rgb="FF000000"/>
        <rFont val="標楷體"/>
        <family val="4"/>
        <charset val="136"/>
      </rPr>
      <t>農業部農村發展及水土保持署臺中分署</t>
    </r>
    <r>
      <rPr>
        <b/>
        <sz val="12"/>
        <color rgb="FF000000"/>
        <rFont val="Times New Roman"/>
        <family val="1"/>
      </rPr>
      <t xml:space="preserve"> </t>
    </r>
  </si>
  <si>
    <r>
      <rPr>
        <b/>
        <sz val="12"/>
        <color rgb="FF000000"/>
        <rFont val="標楷體"/>
        <family val="4"/>
        <charset val="136"/>
      </rPr>
      <t>三義鄉雙湖村苗</t>
    </r>
    <r>
      <rPr>
        <b/>
        <sz val="12"/>
        <color rgb="FF000000"/>
        <rFont val="Times New Roman"/>
        <family val="1"/>
      </rPr>
      <t>48</t>
    </r>
    <r>
      <rPr>
        <b/>
        <sz val="12"/>
        <color rgb="FF000000"/>
        <rFont val="標楷體"/>
        <family val="4"/>
        <charset val="136"/>
      </rPr>
      <t>線旁西湖溪支線等</t>
    </r>
    <r>
      <rPr>
        <b/>
        <sz val="12"/>
        <color rgb="FF000000"/>
        <rFont val="Times New Roman"/>
        <family val="1"/>
      </rPr>
      <t>2</t>
    </r>
    <r>
      <rPr>
        <b/>
        <sz val="12"/>
        <color rgb="FF000000"/>
        <rFont val="標楷體"/>
        <family val="4"/>
        <charset val="136"/>
      </rPr>
      <t>件野溪清疏工程委外設計監造技術服務</t>
    </r>
    <r>
      <rPr>
        <b/>
        <sz val="12"/>
        <color rgb="FF000000"/>
        <rFont val="Times New Roman"/>
        <family val="1"/>
      </rPr>
      <t xml:space="preserve"> </t>
    </r>
  </si>
  <si>
    <r>
      <rPr>
        <b/>
        <sz val="12"/>
        <color rgb="FF000000"/>
        <rFont val="標楷體"/>
        <family val="4"/>
        <charset val="136"/>
      </rPr>
      <t>劉承達</t>
    </r>
    <r>
      <rPr>
        <b/>
        <sz val="12"/>
        <color rgb="FF000000"/>
        <rFont val="Times New Roman"/>
        <family val="1"/>
      </rPr>
      <t xml:space="preserve"> </t>
    </r>
  </si>
  <si>
    <r>
      <rPr>
        <b/>
        <sz val="12"/>
        <color rgb="FF000000"/>
        <rFont val="標楷體"/>
        <family val="4"/>
        <charset val="136"/>
      </rPr>
      <t>苗栗縣－三義</t>
    </r>
    <r>
      <rPr>
        <b/>
        <sz val="12"/>
        <color rgb="FF000000"/>
        <rFont val="Times New Roman"/>
        <family val="1"/>
      </rPr>
      <t xml:space="preserve"> </t>
    </r>
  </si>
  <si>
    <r>
      <rPr>
        <b/>
        <sz val="12"/>
        <color rgb="FF000000"/>
        <rFont val="標楷體"/>
        <family val="4"/>
        <charset val="136"/>
      </rPr>
      <t>苗栗縣西湖鄉公所</t>
    </r>
    <r>
      <rPr>
        <b/>
        <sz val="12"/>
        <color rgb="FF000000"/>
        <rFont val="Times New Roman"/>
        <family val="1"/>
      </rPr>
      <t xml:space="preserve"> </t>
    </r>
  </si>
  <si>
    <r>
      <rPr>
        <b/>
        <sz val="12"/>
        <color rgb="FF000000"/>
        <rFont val="標楷體"/>
        <family val="4"/>
        <charset val="136"/>
      </rPr>
      <t>西湖鄉</t>
    </r>
    <r>
      <rPr>
        <b/>
        <sz val="12"/>
        <color rgb="FF000000"/>
        <rFont val="Times New Roman"/>
        <family val="1"/>
      </rPr>
      <t>119</t>
    </r>
    <r>
      <rPr>
        <b/>
        <sz val="12"/>
        <color rgb="FF000000"/>
        <rFont val="標楷體"/>
        <family val="4"/>
        <charset val="136"/>
      </rPr>
      <t>線與苗</t>
    </r>
    <r>
      <rPr>
        <b/>
        <sz val="12"/>
        <color rgb="FF000000"/>
        <rFont val="Times New Roman"/>
        <family val="1"/>
      </rPr>
      <t>81</t>
    </r>
    <r>
      <rPr>
        <b/>
        <sz val="12"/>
        <color rgb="FF000000"/>
        <rFont val="標楷體"/>
        <family val="4"/>
        <charset val="136"/>
      </rPr>
      <t>線連絡道路改善計畫委託設計、監造</t>
    </r>
    <r>
      <rPr>
        <b/>
        <sz val="12"/>
        <color rgb="FF000000"/>
        <rFont val="Times New Roman"/>
        <family val="1"/>
      </rPr>
      <t xml:space="preserve"> </t>
    </r>
  </si>
  <si>
    <r>
      <rPr>
        <b/>
        <sz val="12"/>
        <color rgb="FF000000"/>
        <rFont val="標楷體"/>
        <family val="4"/>
        <charset val="136"/>
      </rPr>
      <t>古家瑋</t>
    </r>
    <r>
      <rPr>
        <b/>
        <sz val="12"/>
        <color rgb="FF000000"/>
        <rFont val="Times New Roman"/>
        <family val="1"/>
      </rPr>
      <t xml:space="preserve"> </t>
    </r>
  </si>
  <si>
    <r>
      <rPr>
        <b/>
        <sz val="12"/>
        <color rgb="FF000000"/>
        <rFont val="標楷體"/>
        <family val="4"/>
        <charset val="136"/>
      </rPr>
      <t>苗栗縣－西湖</t>
    </r>
    <r>
      <rPr>
        <b/>
        <sz val="12"/>
        <color rgb="FF000000"/>
        <rFont val="Times New Roman"/>
        <family val="1"/>
      </rPr>
      <t xml:space="preserve"> </t>
    </r>
  </si>
  <si>
    <r>
      <rPr>
        <b/>
        <sz val="12"/>
        <color rgb="FF000000"/>
        <rFont val="標楷體"/>
        <family val="4"/>
        <charset val="136"/>
      </rPr>
      <t>西湖鄉金獅村東勢窩道路改善計畫委託設計監造</t>
    </r>
    <r>
      <rPr>
        <b/>
        <sz val="12"/>
        <color rgb="FF000000"/>
        <rFont val="Times New Roman"/>
        <family val="1"/>
      </rPr>
      <t xml:space="preserve"> </t>
    </r>
  </si>
  <si>
    <r>
      <rPr>
        <b/>
        <sz val="12"/>
        <color rgb="FF000000"/>
        <rFont val="標楷體"/>
        <family val="4"/>
        <charset val="136"/>
      </rPr>
      <t>邱汶瑞</t>
    </r>
    <r>
      <rPr>
        <b/>
        <sz val="12"/>
        <color rgb="FF000000"/>
        <rFont val="Times New Roman"/>
        <family val="1"/>
      </rPr>
      <t xml:space="preserve"> </t>
    </r>
  </si>
  <si>
    <r>
      <rPr>
        <b/>
        <sz val="12"/>
        <color rgb="FF000000"/>
        <rFont val="標楷體"/>
        <family val="4"/>
        <charset val="136"/>
      </rPr>
      <t>苗栗縣西湖鄉湖東村與高埔村周邊道路改善工程委託設計監造</t>
    </r>
    <r>
      <rPr>
        <b/>
        <sz val="12"/>
        <color rgb="FF000000"/>
        <rFont val="Times New Roman"/>
        <family val="1"/>
      </rPr>
      <t xml:space="preserve"> </t>
    </r>
  </si>
  <si>
    <r>
      <rPr>
        <b/>
        <sz val="12"/>
        <color rgb="FF000000"/>
        <rFont val="標楷體"/>
        <family val="4"/>
        <charset val="136"/>
      </rPr>
      <t>苗栗縣造橋鄉公所</t>
    </r>
    <r>
      <rPr>
        <b/>
        <sz val="12"/>
        <color rgb="FF000000"/>
        <rFont val="Times New Roman"/>
        <family val="1"/>
      </rPr>
      <t xml:space="preserve"> </t>
    </r>
  </si>
  <si>
    <r>
      <rPr>
        <b/>
        <sz val="12"/>
        <color rgb="FF000000"/>
        <rFont val="標楷體"/>
        <family val="4"/>
        <charset val="136"/>
      </rPr>
      <t>造橋鄉大西村聚落聯絡道路二期品質改善工程委託規畫設計及監造技術服務工作</t>
    </r>
    <r>
      <rPr>
        <b/>
        <sz val="12"/>
        <color rgb="FF000000"/>
        <rFont val="Times New Roman"/>
        <family val="1"/>
      </rPr>
      <t xml:space="preserve"> </t>
    </r>
  </si>
  <si>
    <r>
      <rPr>
        <b/>
        <sz val="12"/>
        <color rgb="FF000000"/>
        <rFont val="標楷體"/>
        <family val="4"/>
        <charset val="136"/>
      </rPr>
      <t>吳嘉峻</t>
    </r>
    <r>
      <rPr>
        <b/>
        <sz val="12"/>
        <color rgb="FF000000"/>
        <rFont val="Times New Roman"/>
        <family val="1"/>
      </rPr>
      <t xml:space="preserve"> </t>
    </r>
  </si>
  <si>
    <r>
      <rPr>
        <b/>
        <sz val="12"/>
        <color rgb="FF000000"/>
        <rFont val="標楷體"/>
        <family val="4"/>
        <charset val="136"/>
      </rPr>
      <t>苗栗縣－造橋</t>
    </r>
    <r>
      <rPr>
        <b/>
        <sz val="12"/>
        <color rgb="FF000000"/>
        <rFont val="Times New Roman"/>
        <family val="1"/>
      </rPr>
      <t xml:space="preserve"> </t>
    </r>
  </si>
  <si>
    <r>
      <rPr>
        <b/>
        <sz val="12"/>
        <color rgb="FF000000"/>
        <rFont val="標楷體"/>
        <family val="4"/>
        <charset val="136"/>
      </rPr>
      <t>造橋幼兒園拆除暨大樓周邊環境改造計畫委託規畫設計及監造技術服務工作</t>
    </r>
    <r>
      <rPr>
        <b/>
        <sz val="12"/>
        <color rgb="FF000000"/>
        <rFont val="Times New Roman"/>
        <family val="1"/>
      </rPr>
      <t xml:space="preserve"> </t>
    </r>
  </si>
  <si>
    <r>
      <rPr>
        <b/>
        <sz val="12"/>
        <color rgb="FF000000"/>
        <rFont val="標楷體"/>
        <family val="4"/>
        <charset val="136"/>
      </rPr>
      <t>温建翔</t>
    </r>
    <r>
      <rPr>
        <b/>
        <sz val="12"/>
        <color rgb="FF000000"/>
        <rFont val="Times New Roman"/>
        <family val="1"/>
      </rPr>
      <t xml:space="preserve"> </t>
    </r>
  </si>
  <si>
    <r>
      <rPr>
        <b/>
        <sz val="12"/>
        <color rgb="FF000000"/>
        <rFont val="標楷體"/>
        <family val="4"/>
        <charset val="136"/>
      </rPr>
      <t>苗栗縣三灣鄉公所</t>
    </r>
    <r>
      <rPr>
        <b/>
        <sz val="12"/>
        <color rgb="FF000000"/>
        <rFont val="Times New Roman"/>
        <family val="1"/>
      </rPr>
      <t xml:space="preserve"> </t>
    </r>
  </si>
  <si>
    <r>
      <rPr>
        <b/>
        <sz val="12"/>
        <color rgb="FF000000"/>
        <rFont val="標楷體"/>
        <family val="4"/>
        <charset val="136"/>
      </rPr>
      <t>苗栗縣三灣鄉北埔村與大河村道路改善工程委託設計、監造服務</t>
    </r>
    <r>
      <rPr>
        <b/>
        <sz val="12"/>
        <color rgb="FF000000"/>
        <rFont val="Times New Roman"/>
        <family val="1"/>
      </rPr>
      <t xml:space="preserve"> </t>
    </r>
  </si>
  <si>
    <r>
      <rPr>
        <b/>
        <sz val="12"/>
        <color rgb="FF000000"/>
        <rFont val="標楷體"/>
        <family val="4"/>
        <charset val="136"/>
      </rPr>
      <t>林柏伶小姐</t>
    </r>
    <r>
      <rPr>
        <b/>
        <sz val="12"/>
        <color rgb="FF000000"/>
        <rFont val="Times New Roman"/>
        <family val="1"/>
      </rPr>
      <t xml:space="preserve"> </t>
    </r>
  </si>
  <si>
    <r>
      <rPr>
        <b/>
        <sz val="12"/>
        <color rgb="FF000000"/>
        <rFont val="標楷體"/>
        <family val="4"/>
        <charset val="136"/>
      </rPr>
      <t>苗栗縣－三灣</t>
    </r>
    <r>
      <rPr>
        <b/>
        <sz val="12"/>
        <color rgb="FF000000"/>
        <rFont val="Times New Roman"/>
        <family val="1"/>
      </rPr>
      <t xml:space="preserve"> </t>
    </r>
  </si>
  <si>
    <r>
      <rPr>
        <b/>
        <sz val="12"/>
        <color rgb="FF000000"/>
        <rFont val="標楷體"/>
        <family val="4"/>
        <charset val="136"/>
      </rPr>
      <t>苗栗縣獅潭鄉公所</t>
    </r>
    <r>
      <rPr>
        <b/>
        <sz val="12"/>
        <color rgb="FF000000"/>
        <rFont val="Times New Roman"/>
        <family val="1"/>
      </rPr>
      <t xml:space="preserve"> </t>
    </r>
  </si>
  <si>
    <r>
      <t>113</t>
    </r>
    <r>
      <rPr>
        <b/>
        <sz val="12"/>
        <color rgb="FF000000"/>
        <rFont val="標楷體"/>
        <family val="4"/>
        <charset val="136"/>
      </rPr>
      <t>年度苗栗縣獅潭鄉永興村永興北窩道路改善工程</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</si>
  <si>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邱達凡</t>
    </r>
    <r>
      <rPr>
        <b/>
        <sz val="12"/>
        <color rgb="FF000000"/>
        <rFont val="Times New Roman"/>
        <family val="1"/>
      </rPr>
      <t xml:space="preserve"> </t>
    </r>
  </si>
  <si>
    <r>
      <rPr>
        <b/>
        <sz val="12"/>
        <color rgb="FF000000"/>
        <rFont val="標楷體"/>
        <family val="4"/>
        <charset val="136"/>
      </rPr>
      <t>苗栗縣－獅潭</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</si>
  <si>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</si>
  <si>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t>113</t>
    </r>
    <r>
      <rPr>
        <b/>
        <sz val="12"/>
        <color rgb="FF000000"/>
        <rFont val="標楷體"/>
        <family val="4"/>
        <charset val="136"/>
      </rPr>
      <t>年度苗栗縣獅潭鄉第二公墓周邊道路改善工程</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</si>
  <si>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苗栗縣泰安鄉公所</t>
    </r>
    <r>
      <rPr>
        <b/>
        <sz val="12"/>
        <color rgb="FF000000"/>
        <rFont val="Times New Roman"/>
        <family val="1"/>
      </rPr>
      <t xml:space="preserve"> </t>
    </r>
  </si>
  <si>
    <r>
      <rPr>
        <b/>
        <sz val="12"/>
        <color rgb="FF000000"/>
        <rFont val="標楷體"/>
        <family val="4"/>
        <charset val="136"/>
      </rPr>
      <t>泰安鄉公所梅園村梅園部落公墓納骨牆工程委託技術服務案</t>
    </r>
    <r>
      <rPr>
        <b/>
        <sz val="12"/>
        <color rgb="FF000000"/>
        <rFont val="Times New Roman"/>
        <family val="1"/>
      </rPr>
      <t xml:space="preserve"> </t>
    </r>
  </si>
  <si>
    <r>
      <rPr>
        <b/>
        <sz val="12"/>
        <color rgb="FF000000"/>
        <rFont val="標楷體"/>
        <family val="4"/>
        <charset val="136"/>
      </rPr>
      <t>許佩晴</t>
    </r>
    <r>
      <rPr>
        <b/>
        <sz val="12"/>
        <color rgb="FF000000"/>
        <rFont val="Times New Roman"/>
        <family val="1"/>
      </rPr>
      <t xml:space="preserve"> </t>
    </r>
  </si>
  <si>
    <r>
      <rPr>
        <b/>
        <sz val="12"/>
        <color rgb="FF000000"/>
        <rFont val="標楷體"/>
        <family val="4"/>
        <charset val="136"/>
      </rPr>
      <t>苗栗縣－泰安</t>
    </r>
    <r>
      <rPr>
        <b/>
        <sz val="12"/>
        <color rgb="FF000000"/>
        <rFont val="Times New Roman"/>
        <family val="1"/>
      </rPr>
      <t xml:space="preserve"> </t>
    </r>
  </si>
  <si>
    <r>
      <rPr>
        <b/>
        <sz val="12"/>
        <color rgb="FF000000"/>
        <rFont val="標楷體"/>
        <family val="4"/>
        <charset val="136"/>
      </rPr>
      <t>苗栗縣頭份市公所</t>
    </r>
    <r>
      <rPr>
        <b/>
        <sz val="12"/>
        <color rgb="FF000000"/>
        <rFont val="Times New Roman"/>
        <family val="1"/>
      </rPr>
      <t xml:space="preserve"> </t>
    </r>
  </si>
  <si>
    <r>
      <rPr>
        <b/>
        <sz val="12"/>
        <color rgb="FF000000"/>
        <rFont val="標楷體"/>
        <family val="4"/>
        <charset val="136"/>
      </rPr>
      <t>頭份市流東、興隆里土木改善工程委託設計及監造技術服務</t>
    </r>
    <r>
      <rPr>
        <b/>
        <sz val="12"/>
        <color rgb="FF000000"/>
        <rFont val="Times New Roman"/>
        <family val="1"/>
      </rPr>
      <t xml:space="preserve"> </t>
    </r>
  </si>
  <si>
    <r>
      <rPr>
        <b/>
        <sz val="12"/>
        <color rgb="FF000000"/>
        <rFont val="標楷體"/>
        <family val="4"/>
        <charset val="136"/>
      </rPr>
      <t>城鄉課陳奕集或發包中心林麗娟</t>
    </r>
    <r>
      <rPr>
        <b/>
        <sz val="12"/>
        <color rgb="FF000000"/>
        <rFont val="Times New Roman"/>
        <family val="1"/>
      </rPr>
      <t xml:space="preserve"> </t>
    </r>
  </si>
  <si>
    <r>
      <rPr>
        <b/>
        <sz val="12"/>
        <color rgb="FF000000"/>
        <rFont val="標楷體"/>
        <family val="4"/>
        <charset val="136"/>
      </rPr>
      <t>苗栗縣－頭份</t>
    </r>
    <r>
      <rPr>
        <b/>
        <sz val="12"/>
        <color rgb="FF000000"/>
        <rFont val="Times New Roman"/>
        <family val="1"/>
      </rPr>
      <t xml:space="preserve"> </t>
    </r>
  </si>
  <si>
    <r>
      <t>114</t>
    </r>
    <r>
      <rPr>
        <b/>
        <sz val="12"/>
        <color rgb="FF000000"/>
        <rFont val="標楷體"/>
        <family val="4"/>
        <charset val="136"/>
      </rPr>
      <t>年度頭份市區污水系統建置區域之道路改善工程</t>
    </r>
    <r>
      <rPr>
        <b/>
        <sz val="12"/>
        <color rgb="FF000000"/>
        <rFont val="Times New Roman"/>
        <family val="1"/>
      </rPr>
      <t>(</t>
    </r>
    <r>
      <rPr>
        <b/>
        <sz val="12"/>
        <color rgb="FF000000"/>
        <rFont val="標楷體"/>
        <family val="4"/>
        <charset val="136"/>
      </rPr>
      <t>中興、成功等里</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</si>
  <si>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工務課曾兆立或發包中心林麗娟</t>
    </r>
    <r>
      <rPr>
        <b/>
        <sz val="12"/>
        <color rgb="FF000000"/>
        <rFont val="Times New Roman"/>
        <family val="1"/>
      </rPr>
      <t xml:space="preserve"> </t>
    </r>
  </si>
  <si>
    <r>
      <rPr>
        <b/>
        <sz val="12"/>
        <color rgb="FF000000"/>
        <rFont val="標楷體"/>
        <family val="4"/>
        <charset val="136"/>
      </rPr>
      <t>苗栗縣立苗栗國民中學</t>
    </r>
    <r>
      <rPr>
        <b/>
        <sz val="12"/>
        <color rgb="FF000000"/>
        <rFont val="Times New Roman"/>
        <family val="1"/>
      </rPr>
      <t xml:space="preserve"> </t>
    </r>
  </si>
  <si>
    <r>
      <t>113</t>
    </r>
    <r>
      <rPr>
        <b/>
        <sz val="12"/>
        <color rgb="FF000000"/>
        <rFont val="標楷體"/>
        <family val="4"/>
        <charset val="136"/>
      </rPr>
      <t>年苗栗國中校園道路改善工程</t>
    </r>
    <r>
      <rPr>
        <b/>
        <sz val="12"/>
        <color rgb="FF000000"/>
        <rFont val="Times New Roman"/>
        <family val="1"/>
      </rPr>
      <t>-</t>
    </r>
    <r>
      <rPr>
        <b/>
        <sz val="12"/>
        <color rgb="FF000000"/>
        <rFont val="標楷體"/>
        <family val="4"/>
        <charset val="136"/>
      </rPr>
      <t>委託規劃設計監造勞務技術服務</t>
    </r>
    <r>
      <rPr>
        <b/>
        <sz val="12"/>
        <color rgb="FF000000"/>
        <rFont val="Times New Roman"/>
        <family val="1"/>
      </rPr>
      <t xml:space="preserve"> </t>
    </r>
  </si>
  <si>
    <r>
      <rPr>
        <b/>
        <sz val="12"/>
        <color rgb="FF000000"/>
        <rFont val="標楷體"/>
        <family val="4"/>
        <charset val="136"/>
      </rPr>
      <t>黃健泉</t>
    </r>
    <r>
      <rPr>
        <b/>
        <sz val="12"/>
        <color rgb="FF000000"/>
        <rFont val="Times New Roman"/>
        <family val="1"/>
      </rPr>
      <t xml:space="preserve"> </t>
    </r>
  </si>
  <si>
    <r>
      <rPr>
        <b/>
        <sz val="12"/>
        <color rgb="FF000000"/>
        <rFont val="標楷體"/>
        <family val="4"/>
        <charset val="136"/>
      </rPr>
      <t>苗栗縣－苗栗</t>
    </r>
    <r>
      <rPr>
        <b/>
        <sz val="12"/>
        <color rgb="FF000000"/>
        <rFont val="Times New Roman"/>
        <family val="1"/>
      </rPr>
      <t xml:space="preserve"> </t>
    </r>
  </si>
  <si>
    <r>
      <rPr>
        <b/>
        <sz val="12"/>
        <color rgb="FF000000"/>
        <rFont val="標楷體"/>
        <family val="4"/>
        <charset val="136"/>
      </rPr>
      <t>苗栗縣苑裡鎮苑裡國民小學</t>
    </r>
    <r>
      <rPr>
        <b/>
        <sz val="12"/>
        <color rgb="FF000000"/>
        <rFont val="Times New Roman"/>
        <family val="1"/>
      </rPr>
      <t xml:space="preserve"> </t>
    </r>
  </si>
  <si>
    <r>
      <t>113</t>
    </r>
    <r>
      <rPr>
        <b/>
        <sz val="12"/>
        <color rgb="FF000000"/>
        <rFont val="標楷體"/>
        <family val="4"/>
        <charset val="136"/>
      </rPr>
      <t>年度苑裡國小社區共讀站工程委託規劃設計監造技術服務勞務採購</t>
    </r>
    <r>
      <rPr>
        <b/>
        <sz val="12"/>
        <color rgb="FF000000"/>
        <rFont val="Times New Roman"/>
        <family val="1"/>
      </rPr>
      <t xml:space="preserve"> </t>
    </r>
  </si>
  <si>
    <r>
      <rPr>
        <b/>
        <sz val="12"/>
        <color rgb="FF000000"/>
        <rFont val="標楷體"/>
        <family val="4"/>
        <charset val="136"/>
      </rPr>
      <t>張銘麟</t>
    </r>
    <r>
      <rPr>
        <b/>
        <sz val="12"/>
        <color rgb="FF000000"/>
        <rFont val="Times New Roman"/>
        <family val="1"/>
      </rPr>
      <t xml:space="preserve"> </t>
    </r>
  </si>
  <si>
    <r>
      <rPr>
        <b/>
        <sz val="12"/>
        <color rgb="FF000000"/>
        <rFont val="標楷體"/>
        <family val="4"/>
        <charset val="136"/>
      </rPr>
      <t>苗栗縣後龍鎮成功國民小學</t>
    </r>
    <r>
      <rPr>
        <b/>
        <sz val="12"/>
        <color rgb="FF000000"/>
        <rFont val="Times New Roman"/>
        <family val="1"/>
      </rPr>
      <t xml:space="preserve"> </t>
    </r>
  </si>
  <si>
    <r>
      <rPr>
        <b/>
        <sz val="12"/>
        <color rgb="FF000000"/>
        <rFont val="標楷體"/>
        <family val="4"/>
        <charset val="136"/>
      </rPr>
      <t>校園西側擋土、地坪景觀工程委託設計監造技術服務採購</t>
    </r>
    <r>
      <rPr>
        <b/>
        <sz val="12"/>
        <color rgb="FF000000"/>
        <rFont val="Times New Roman"/>
        <family val="1"/>
      </rPr>
      <t xml:space="preserve"> </t>
    </r>
  </si>
  <si>
    <r>
      <rPr>
        <b/>
        <sz val="12"/>
        <color rgb="FF000000"/>
        <rFont val="標楷體"/>
        <family val="4"/>
        <charset val="136"/>
      </rPr>
      <t>黃培中</t>
    </r>
    <r>
      <rPr>
        <b/>
        <sz val="12"/>
        <color rgb="FF000000"/>
        <rFont val="Times New Roman"/>
        <family val="1"/>
      </rPr>
      <t xml:space="preserve"> </t>
    </r>
  </si>
  <si>
    <r>
      <rPr>
        <b/>
        <sz val="12"/>
        <color rgb="FF000000"/>
        <rFont val="標楷體"/>
        <family val="4"/>
        <charset val="136"/>
      </rPr>
      <t>苗栗縣卓蘭鎮豐田國民小學</t>
    </r>
    <r>
      <rPr>
        <b/>
        <sz val="12"/>
        <color rgb="FF000000"/>
        <rFont val="Times New Roman"/>
        <family val="1"/>
      </rPr>
      <t xml:space="preserve"> </t>
    </r>
  </si>
  <si>
    <r>
      <t>113</t>
    </r>
    <r>
      <rPr>
        <b/>
        <sz val="12"/>
        <color rgb="FF000000"/>
        <rFont val="標楷體"/>
        <family val="4"/>
        <charset val="136"/>
      </rPr>
      <t>年度「苗栗縣卓蘭鎮豐田國小樂齡中心屋頂防漏改善工程」委託設計監造技術服務勞務採購案</t>
    </r>
    <r>
      <rPr>
        <b/>
        <sz val="12"/>
        <color rgb="FF000000"/>
        <rFont val="Times New Roman"/>
        <family val="1"/>
      </rPr>
      <t xml:space="preserve"> </t>
    </r>
  </si>
  <si>
    <r>
      <rPr>
        <b/>
        <sz val="12"/>
        <color rgb="FF000000"/>
        <rFont val="標楷體"/>
        <family val="4"/>
        <charset val="136"/>
      </rPr>
      <t>陳一銘</t>
    </r>
    <r>
      <rPr>
        <b/>
        <sz val="12"/>
        <color rgb="FF000000"/>
        <rFont val="Times New Roman"/>
        <family val="1"/>
      </rPr>
      <t xml:space="preserve"> </t>
    </r>
  </si>
  <si>
    <r>
      <rPr>
        <b/>
        <sz val="12"/>
        <color rgb="FF000000"/>
        <rFont val="標楷體"/>
        <family val="4"/>
        <charset val="136"/>
      </rPr>
      <t>苗栗縣造橋鄉龍昇國民小學</t>
    </r>
    <r>
      <rPr>
        <b/>
        <sz val="12"/>
        <color rgb="FF000000"/>
        <rFont val="Times New Roman"/>
        <family val="1"/>
      </rPr>
      <t xml:space="preserve"> </t>
    </r>
  </si>
  <si>
    <r>
      <rPr>
        <b/>
        <sz val="12"/>
        <color rgb="FF000000"/>
        <rFont val="標楷體"/>
        <family val="4"/>
        <charset val="136"/>
      </rPr>
      <t>校園排水系統整建工程委託技術服務</t>
    </r>
    <r>
      <rPr>
        <b/>
        <sz val="12"/>
        <color rgb="FF000000"/>
        <rFont val="Times New Roman"/>
        <family val="1"/>
      </rPr>
      <t xml:space="preserve"> </t>
    </r>
  </si>
  <si>
    <r>
      <rPr>
        <b/>
        <sz val="12"/>
        <color rgb="FF000000"/>
        <rFont val="標楷體"/>
        <family val="4"/>
        <charset val="136"/>
      </rPr>
      <t>羅靖姈</t>
    </r>
    <r>
      <rPr>
        <b/>
        <sz val="12"/>
        <color rgb="FF000000"/>
        <rFont val="Times New Roman"/>
        <family val="1"/>
      </rPr>
      <t xml:space="preserve"> </t>
    </r>
  </si>
  <si>
    <r>
      <rPr>
        <b/>
        <sz val="12"/>
        <color rgb="FF000000"/>
        <rFont val="標楷體"/>
        <family val="4"/>
        <charset val="136"/>
      </rPr>
      <t>「國立原住民族博物館文化地景及願景館工程專案管理（含監造）」</t>
    </r>
    <r>
      <rPr>
        <b/>
        <sz val="12"/>
        <color rgb="FF000000"/>
        <rFont val="Times New Roman"/>
        <family val="1"/>
      </rPr>
      <t xml:space="preserve"> </t>
    </r>
    <r>
      <rPr>
        <b/>
        <sz val="12"/>
        <color rgb="FF000000"/>
        <rFont val="標楷體"/>
        <family val="4"/>
        <charset val="136"/>
      </rPr>
      <t>委託技術服務勞務採購案</t>
    </r>
    <r>
      <rPr>
        <b/>
        <sz val="12"/>
        <color rgb="FF000000"/>
        <rFont val="Times New Roman"/>
        <family val="1"/>
      </rPr>
      <t xml:space="preserve"> </t>
    </r>
  </si>
  <si>
    <r>
      <rPr>
        <b/>
        <sz val="12"/>
        <color rgb="FF000000"/>
        <rFont val="標楷體"/>
        <family val="4"/>
        <charset val="136"/>
      </rPr>
      <t>潘育成</t>
    </r>
    <r>
      <rPr>
        <b/>
        <sz val="12"/>
        <color rgb="FF000000"/>
        <rFont val="Times New Roman"/>
        <family val="1"/>
      </rPr>
      <t xml:space="preserve"> </t>
    </r>
  </si>
  <si>
    <r>
      <rPr>
        <b/>
        <sz val="12"/>
        <color rgb="FF000000"/>
        <rFont val="標楷體"/>
        <family val="4"/>
        <charset val="136"/>
      </rPr>
      <t>高雄市－鳥松區</t>
    </r>
    <r>
      <rPr>
        <b/>
        <sz val="12"/>
        <color rgb="FF000000"/>
        <rFont val="Times New Roman"/>
        <family val="1"/>
      </rPr>
      <t xml:space="preserve"> </t>
    </r>
  </si>
  <si>
    <r>
      <rPr>
        <b/>
        <sz val="12"/>
        <color rgb="FF000000"/>
        <rFont val="標楷體"/>
        <family val="4"/>
        <charset val="136"/>
      </rPr>
      <t>原住民族委員會原住民族文化發展中心</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</si>
  <si>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年度原住民族文化園區傳統建築展示屋風災復建工程」委託設計監造服務案</t>
    </r>
    <r>
      <rPr>
        <b/>
        <sz val="12"/>
        <color rgb="FF000000"/>
        <rFont val="Times New Roman"/>
        <family val="1"/>
      </rPr>
      <t xml:space="preserve">  </t>
    </r>
  </si>
  <si>
    <r>
      <rPr>
        <b/>
        <sz val="12"/>
        <color rgb="FF000000"/>
        <rFont val="標楷體"/>
        <family val="4"/>
        <charset val="136"/>
      </rPr>
      <t>竇專員宏成</t>
    </r>
    <r>
      <rPr>
        <b/>
        <sz val="12"/>
        <color rgb="FF000000"/>
        <rFont val="Times New Roman"/>
        <family val="1"/>
      </rPr>
      <t xml:space="preserve"> </t>
    </r>
  </si>
  <si>
    <r>
      <rPr>
        <b/>
        <sz val="12"/>
        <color rgb="FF000000"/>
        <rFont val="標楷體"/>
        <family val="4"/>
        <charset val="136"/>
      </rPr>
      <t>桃園市立圖書館</t>
    </r>
    <r>
      <rPr>
        <b/>
        <sz val="12"/>
        <color rgb="FF000000"/>
        <rFont val="Times New Roman"/>
        <family val="1"/>
      </rPr>
      <t xml:space="preserve"> </t>
    </r>
  </si>
  <si>
    <r>
      <rPr>
        <b/>
        <sz val="12"/>
        <color rgb="FF000000"/>
        <rFont val="標楷體"/>
        <family val="4"/>
        <charset val="136"/>
      </rPr>
      <t>桃園市立圖書館龜山分館演藝廳屋頂防水工程委託設計暨監造技術服務案</t>
    </r>
    <r>
      <rPr>
        <b/>
        <sz val="12"/>
        <color rgb="FF000000"/>
        <rFont val="Times New Roman"/>
        <family val="1"/>
      </rPr>
      <t xml:space="preserve"> </t>
    </r>
  </si>
  <si>
    <r>
      <rPr>
        <b/>
        <sz val="12"/>
        <color rgb="FF000000"/>
        <rFont val="標楷體"/>
        <family val="4"/>
        <charset val="136"/>
      </rPr>
      <t>張世澤</t>
    </r>
    <r>
      <rPr>
        <b/>
        <sz val="12"/>
        <color rgb="FF000000"/>
        <rFont val="Times New Roman"/>
        <family val="1"/>
      </rPr>
      <t xml:space="preserve"> </t>
    </r>
  </si>
  <si>
    <r>
      <rPr>
        <b/>
        <sz val="12"/>
        <color rgb="FF000000"/>
        <rFont val="標楷體"/>
        <family val="4"/>
        <charset val="136"/>
      </rPr>
      <t>桃園市－龜山區</t>
    </r>
    <r>
      <rPr>
        <b/>
        <sz val="12"/>
        <color rgb="FF000000"/>
        <rFont val="Times New Roman"/>
        <family val="1"/>
      </rPr>
      <t xml:space="preserve"> </t>
    </r>
  </si>
  <si>
    <r>
      <rPr>
        <b/>
        <sz val="12"/>
        <color rgb="FF000000"/>
        <rFont val="標楷體"/>
        <family val="4"/>
        <charset val="136"/>
      </rPr>
      <t>桃園市桃園區南門國民小學</t>
    </r>
    <r>
      <rPr>
        <b/>
        <sz val="12"/>
        <color rgb="FF000000"/>
        <rFont val="Times New Roman"/>
        <family val="1"/>
      </rPr>
      <t xml:space="preserve"> </t>
    </r>
  </si>
  <si>
    <r>
      <t>113</t>
    </r>
    <r>
      <rPr>
        <b/>
        <sz val="12"/>
        <color rgb="FF000000"/>
        <rFont val="標楷體"/>
        <family val="4"/>
        <charset val="136"/>
      </rPr>
      <t>年度藝采樓裝修工程委託設計監造服務</t>
    </r>
    <r>
      <rPr>
        <b/>
        <sz val="12"/>
        <color rgb="FF000000"/>
        <rFont val="Times New Roman"/>
        <family val="1"/>
      </rPr>
      <t xml:space="preserve"> </t>
    </r>
  </si>
  <si>
    <r>
      <rPr>
        <b/>
        <sz val="12"/>
        <color rgb="FF000000"/>
        <rFont val="標楷體"/>
        <family val="4"/>
        <charset val="136"/>
      </rPr>
      <t>蘇和傑</t>
    </r>
    <r>
      <rPr>
        <b/>
        <sz val="12"/>
        <color rgb="FF000000"/>
        <rFont val="Times New Roman"/>
        <family val="1"/>
      </rPr>
      <t xml:space="preserve"> </t>
    </r>
  </si>
  <si>
    <r>
      <rPr>
        <b/>
        <sz val="12"/>
        <color rgb="FF000000"/>
        <rFont val="標楷體"/>
        <family val="4"/>
        <charset val="136"/>
      </rPr>
      <t>桃園市－桃園區</t>
    </r>
    <r>
      <rPr>
        <b/>
        <sz val="12"/>
        <color rgb="FF000000"/>
        <rFont val="Times New Roman"/>
        <family val="1"/>
      </rPr>
      <t xml:space="preserve"> </t>
    </r>
  </si>
  <si>
    <r>
      <rPr>
        <b/>
        <sz val="12"/>
        <color rgb="FF000000"/>
        <rFont val="標楷體"/>
        <family val="4"/>
        <charset val="136"/>
      </rPr>
      <t>桃園市桃園區建國國民小學</t>
    </r>
    <r>
      <rPr>
        <b/>
        <sz val="12"/>
        <color rgb="FF000000"/>
        <rFont val="Times New Roman"/>
        <family val="1"/>
      </rPr>
      <t xml:space="preserve"> </t>
    </r>
  </si>
  <si>
    <r>
      <rPr>
        <b/>
        <sz val="12"/>
        <color rgb="FF000000"/>
        <rFont val="標楷體"/>
        <family val="4"/>
        <charset val="136"/>
      </rPr>
      <t>桃園市政府教育局</t>
    </r>
    <r>
      <rPr>
        <b/>
        <sz val="12"/>
        <color rgb="FF000000"/>
        <rFont val="Times New Roman"/>
        <family val="1"/>
      </rPr>
      <t xml:space="preserve"> </t>
    </r>
  </si>
  <si>
    <r>
      <t>113</t>
    </r>
    <r>
      <rPr>
        <b/>
        <sz val="12"/>
        <color rgb="FF000000"/>
        <rFont val="標楷體"/>
        <family val="4"/>
        <charset val="136"/>
      </rPr>
      <t>年度新建無障礙電梯委託技術服務</t>
    </r>
    <r>
      <rPr>
        <b/>
        <sz val="12"/>
        <color rgb="FF000000"/>
        <rFont val="Times New Roman"/>
        <family val="1"/>
      </rPr>
      <t xml:space="preserve"> </t>
    </r>
  </si>
  <si>
    <r>
      <rPr>
        <b/>
        <sz val="12"/>
        <color rgb="FF000000"/>
        <rFont val="標楷體"/>
        <family val="4"/>
        <charset val="136"/>
      </rPr>
      <t>呂昌澤</t>
    </r>
    <r>
      <rPr>
        <b/>
        <sz val="12"/>
        <color rgb="FF000000"/>
        <rFont val="Times New Roman"/>
        <family val="1"/>
      </rPr>
      <t xml:space="preserve"> </t>
    </r>
  </si>
  <si>
    <r>
      <rPr>
        <b/>
        <sz val="12"/>
        <color rgb="FF000000"/>
        <rFont val="標楷體"/>
        <family val="4"/>
        <charset val="136"/>
      </rPr>
      <t>桃園市平鎮區祥安國民小學</t>
    </r>
    <r>
      <rPr>
        <b/>
        <sz val="12"/>
        <color rgb="FF000000"/>
        <rFont val="Times New Roman"/>
        <family val="1"/>
      </rPr>
      <t xml:space="preserve"> </t>
    </r>
  </si>
  <si>
    <r>
      <rPr>
        <b/>
        <sz val="12"/>
        <color rgb="FF000000"/>
        <rFont val="標楷體"/>
        <family val="4"/>
        <charset val="136"/>
      </rPr>
      <t>祥安國小非營利幼兒園空間變更工程委託規劃設計暨監造技術服務採購案</t>
    </r>
    <r>
      <rPr>
        <b/>
        <sz val="12"/>
        <color rgb="FF000000"/>
        <rFont val="Times New Roman"/>
        <family val="1"/>
      </rPr>
      <t xml:space="preserve"> </t>
    </r>
  </si>
  <si>
    <r>
      <rPr>
        <b/>
        <sz val="12"/>
        <color rgb="FF000000"/>
        <rFont val="標楷體"/>
        <family val="4"/>
        <charset val="136"/>
      </rPr>
      <t>陳德全</t>
    </r>
    <r>
      <rPr>
        <b/>
        <sz val="12"/>
        <color rgb="FF000000"/>
        <rFont val="Times New Roman"/>
        <family val="1"/>
      </rPr>
      <t xml:space="preserve"> </t>
    </r>
  </si>
  <si>
    <r>
      <rPr>
        <b/>
        <sz val="12"/>
        <color rgb="FF000000"/>
        <rFont val="標楷體"/>
        <family val="4"/>
        <charset val="136"/>
      </rPr>
      <t>桃園市－平鎮區</t>
    </r>
    <r>
      <rPr>
        <b/>
        <sz val="12"/>
        <color rgb="FF000000"/>
        <rFont val="Times New Roman"/>
        <family val="1"/>
      </rPr>
      <t xml:space="preserve"> </t>
    </r>
  </si>
  <si>
    <r>
      <rPr>
        <b/>
        <sz val="12"/>
        <color rgb="FF000000"/>
        <rFont val="標楷體"/>
        <family val="4"/>
        <charset val="136"/>
      </rPr>
      <t>桃園市蘆竹區錦興國民小學</t>
    </r>
    <r>
      <rPr>
        <b/>
        <sz val="12"/>
        <color rgb="FF000000"/>
        <rFont val="Times New Roman"/>
        <family val="1"/>
      </rPr>
      <t xml:space="preserve"> </t>
    </r>
  </si>
  <si>
    <r>
      <t>112</t>
    </r>
    <r>
      <rPr>
        <b/>
        <sz val="12"/>
        <color rgb="FF000000"/>
        <rFont val="標楷體"/>
        <family val="4"/>
        <charset val="136"/>
      </rPr>
      <t>年度公立國民中小學老舊廁所整修工程</t>
    </r>
    <r>
      <rPr>
        <b/>
        <sz val="12"/>
        <color rgb="FF000000"/>
        <rFont val="Times New Roman"/>
        <family val="1"/>
      </rPr>
      <t>(</t>
    </r>
    <r>
      <rPr>
        <b/>
        <sz val="12"/>
        <color rgb="FF000000"/>
        <rFont val="標楷體"/>
        <family val="4"/>
        <charset val="136"/>
      </rPr>
      <t>教學大樓一樓</t>
    </r>
    <r>
      <rPr>
        <b/>
        <sz val="12"/>
        <color rgb="FF000000"/>
        <rFont val="Times New Roman"/>
        <family val="1"/>
      </rPr>
      <t>)-</t>
    </r>
    <r>
      <rPr>
        <b/>
        <sz val="12"/>
        <color rgb="FF000000"/>
        <rFont val="標楷體"/>
        <family val="4"/>
        <charset val="136"/>
      </rPr>
      <t>第一次變更設計委託規劃設計監造技術服務</t>
    </r>
    <r>
      <rPr>
        <b/>
        <sz val="12"/>
        <color rgb="FF000000"/>
        <rFont val="Times New Roman"/>
        <family val="1"/>
      </rPr>
      <t xml:space="preserve"> </t>
    </r>
  </si>
  <si>
    <r>
      <rPr>
        <b/>
        <sz val="12"/>
        <color rgb="FF000000"/>
        <rFont val="標楷體"/>
        <family val="4"/>
        <charset val="136"/>
      </rPr>
      <t>潘桂芳</t>
    </r>
    <r>
      <rPr>
        <b/>
        <sz val="12"/>
        <color rgb="FF000000"/>
        <rFont val="Times New Roman"/>
        <family val="1"/>
      </rPr>
      <t xml:space="preserve"> </t>
    </r>
  </si>
  <si>
    <r>
      <rPr>
        <b/>
        <sz val="12"/>
        <color rgb="FF000000"/>
        <rFont val="標楷體"/>
        <family val="4"/>
        <charset val="136"/>
      </rPr>
      <t>桃園市－蘆竹區</t>
    </r>
    <r>
      <rPr>
        <b/>
        <sz val="12"/>
        <color rgb="FF000000"/>
        <rFont val="Times New Roman"/>
        <family val="1"/>
      </rPr>
      <t xml:space="preserve"> </t>
    </r>
  </si>
  <si>
    <r>
      <rPr>
        <b/>
        <sz val="12"/>
        <color rgb="FF000000"/>
        <rFont val="標楷體"/>
        <family val="4"/>
        <charset val="136"/>
      </rPr>
      <t>桃園市大溪區員樹林國民小學</t>
    </r>
    <r>
      <rPr>
        <b/>
        <sz val="12"/>
        <color rgb="FF000000"/>
        <rFont val="Times New Roman"/>
        <family val="1"/>
      </rPr>
      <t xml:space="preserve"> </t>
    </r>
  </si>
  <si>
    <r>
      <rPr>
        <b/>
        <sz val="12"/>
        <color rgb="FF000000"/>
        <rFont val="標楷體"/>
        <family val="4"/>
        <charset val="136"/>
      </rPr>
      <t>迎曦樓老舊校舍拆除環境整建暨新建教學大樓工程</t>
    </r>
    <r>
      <rPr>
        <b/>
        <sz val="12"/>
        <color rgb="FF000000"/>
        <rFont val="Times New Roman"/>
        <family val="1"/>
      </rPr>
      <t xml:space="preserve"> </t>
    </r>
  </si>
  <si>
    <r>
      <rPr>
        <b/>
        <sz val="12"/>
        <color rgb="FF000000"/>
        <rFont val="標楷體"/>
        <family val="4"/>
        <charset val="136"/>
      </rPr>
      <t>教育用建築工程</t>
    </r>
    <r>
      <rPr>
        <b/>
        <sz val="12"/>
        <color rgb="FF000000"/>
        <rFont val="Times New Roman"/>
        <family val="1"/>
      </rPr>
      <t xml:space="preserve"> </t>
    </r>
  </si>
  <si>
    <r>
      <rPr>
        <b/>
        <sz val="12"/>
        <color rgb="FF000000"/>
        <rFont val="標楷體"/>
        <family val="4"/>
        <charset val="136"/>
      </rPr>
      <t>葉明棋</t>
    </r>
    <r>
      <rPr>
        <b/>
        <sz val="12"/>
        <color rgb="FF000000"/>
        <rFont val="Times New Roman"/>
        <family val="1"/>
      </rPr>
      <t xml:space="preserve"> </t>
    </r>
  </si>
  <si>
    <r>
      <rPr>
        <b/>
        <sz val="12"/>
        <color rgb="FF000000"/>
        <rFont val="標楷體"/>
        <family val="4"/>
        <charset val="136"/>
      </rPr>
      <t>桃園市－大溪區</t>
    </r>
    <r>
      <rPr>
        <b/>
        <sz val="12"/>
        <color rgb="FF000000"/>
        <rFont val="Times New Roman"/>
        <family val="1"/>
      </rPr>
      <t xml:space="preserve"> </t>
    </r>
  </si>
  <si>
    <r>
      <rPr>
        <b/>
        <sz val="12"/>
        <color rgb="FF000000"/>
        <rFont val="標楷體"/>
        <family val="4"/>
        <charset val="136"/>
      </rPr>
      <t>桃園市政府工務局</t>
    </r>
    <r>
      <rPr>
        <b/>
        <sz val="12"/>
        <color rgb="FF000000"/>
        <rFont val="Times New Roman"/>
        <family val="1"/>
      </rPr>
      <t xml:space="preserve"> </t>
    </r>
  </si>
  <si>
    <r>
      <rPr>
        <b/>
        <sz val="12"/>
        <color rgb="FF000000"/>
        <rFont val="標楷體"/>
        <family val="4"/>
        <charset val="136"/>
      </rPr>
      <t>「桃園市八德區茄苳段新建社會住宅委託規劃設計監造技術服務案」</t>
    </r>
    <r>
      <rPr>
        <b/>
        <sz val="12"/>
        <color rgb="FF000000"/>
        <rFont val="Times New Roman"/>
        <family val="1"/>
      </rPr>
      <t xml:space="preserve"> </t>
    </r>
  </si>
  <si>
    <r>
      <rPr>
        <b/>
        <sz val="12"/>
        <color rgb="FF000000"/>
        <rFont val="標楷體"/>
        <family val="4"/>
        <charset val="136"/>
      </rPr>
      <t>曾彥芳小姐</t>
    </r>
    <r>
      <rPr>
        <b/>
        <sz val="12"/>
        <color rgb="FF000000"/>
        <rFont val="Times New Roman"/>
        <family val="1"/>
      </rPr>
      <t xml:space="preserve"> </t>
    </r>
  </si>
  <si>
    <r>
      <rPr>
        <b/>
        <sz val="12"/>
        <color rgb="FF000000"/>
        <rFont val="標楷體"/>
        <family val="4"/>
        <charset val="136"/>
      </rPr>
      <t>桃園市－八德區</t>
    </r>
    <r>
      <rPr>
        <b/>
        <sz val="12"/>
        <color rgb="FF000000"/>
        <rFont val="Times New Roman"/>
        <family val="1"/>
      </rPr>
      <t xml:space="preserve"> </t>
    </r>
  </si>
  <si>
    <r>
      <t>114</t>
    </r>
    <r>
      <rPr>
        <b/>
        <sz val="12"/>
        <color rgb="FF000000"/>
        <rFont val="標楷體"/>
        <family val="4"/>
        <charset val="136"/>
      </rPr>
      <t>年度桃園市公有零售市場及攤販集中區硬體改善工程委託設計及監造技術服務</t>
    </r>
    <r>
      <rPr>
        <b/>
        <sz val="12"/>
        <color rgb="FF000000"/>
        <rFont val="Times New Roman"/>
        <family val="1"/>
      </rPr>
      <t>(</t>
    </r>
    <r>
      <rPr>
        <b/>
        <sz val="12"/>
        <color rgb="FF000000"/>
        <rFont val="標楷體"/>
        <family val="4"/>
        <charset val="136"/>
      </rPr>
      <t>略</t>
    </r>
    <r>
      <rPr>
        <b/>
        <sz val="12"/>
        <color rgb="FF000000"/>
        <rFont val="Times New Roman"/>
        <family val="1"/>
      </rPr>
      <t xml:space="preserve">) </t>
    </r>
  </si>
  <si>
    <r>
      <rPr>
        <b/>
        <sz val="12"/>
        <color rgb="FF000000"/>
        <rFont val="標楷體"/>
        <family val="4"/>
        <charset val="136"/>
      </rPr>
      <t>羅凱議先生</t>
    </r>
    <r>
      <rPr>
        <b/>
        <sz val="12"/>
        <color rgb="FF000000"/>
        <rFont val="Times New Roman"/>
        <family val="1"/>
      </rPr>
      <t xml:space="preserve"> </t>
    </r>
  </si>
  <si>
    <r>
      <rPr>
        <b/>
        <sz val="12"/>
        <color rgb="FF000000"/>
        <rFont val="標楷體"/>
        <family val="4"/>
        <charset val="136"/>
      </rPr>
      <t>桃園市－全區</t>
    </r>
    <r>
      <rPr>
        <b/>
        <sz val="12"/>
        <color rgb="FF000000"/>
        <rFont val="Times New Roman"/>
        <family val="1"/>
      </rPr>
      <t xml:space="preserve"> </t>
    </r>
  </si>
  <si>
    <r>
      <rPr>
        <b/>
        <sz val="12"/>
        <color rgb="FF000000"/>
        <rFont val="標楷體"/>
        <family val="4"/>
        <charset val="136"/>
      </rPr>
      <t>桃林山海地景輕旅營造設計委託技術服務</t>
    </r>
    <r>
      <rPr>
        <b/>
        <sz val="12"/>
        <color rgb="FF000000"/>
        <rFont val="Times New Roman"/>
        <family val="1"/>
      </rPr>
      <t xml:space="preserve"> </t>
    </r>
  </si>
  <si>
    <r>
      <rPr>
        <b/>
        <sz val="12"/>
        <color rgb="FF000000"/>
        <rFont val="標楷體"/>
        <family val="4"/>
        <charset val="136"/>
      </rPr>
      <t>張巽涵先生</t>
    </r>
    <r>
      <rPr>
        <b/>
        <sz val="12"/>
        <color rgb="FF000000"/>
        <rFont val="Times New Roman"/>
        <family val="1"/>
      </rPr>
      <t xml:space="preserve"> </t>
    </r>
  </si>
  <si>
    <r>
      <rPr>
        <b/>
        <sz val="12"/>
        <color rgb="FF000000"/>
        <rFont val="標楷體"/>
        <family val="4"/>
        <charset val="136"/>
      </rPr>
      <t>桃園市政府養護工程處</t>
    </r>
    <r>
      <rPr>
        <b/>
        <sz val="12"/>
        <color rgb="FF000000"/>
        <rFont val="Times New Roman"/>
        <family val="1"/>
      </rPr>
      <t xml:space="preserve"> </t>
    </r>
  </si>
  <si>
    <r>
      <t>114</t>
    </r>
    <r>
      <rPr>
        <b/>
        <sz val="12"/>
        <color rgb="FF000000"/>
        <rFont val="標楷體"/>
        <family val="4"/>
        <charset val="136"/>
      </rPr>
      <t>年度桃園市公園暨道路景觀維護改造委託規劃設計監造技術服務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</si>
  <si>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鍾文峰</t>
    </r>
    <r>
      <rPr>
        <b/>
        <sz val="12"/>
        <color rgb="FF000000"/>
        <rFont val="Times New Roman"/>
        <family val="1"/>
      </rPr>
      <t xml:space="preserve"> </t>
    </r>
  </si>
  <si>
    <r>
      <rPr>
        <b/>
        <sz val="12"/>
        <color rgb="FF000000"/>
        <rFont val="標楷體"/>
        <family val="4"/>
        <charset val="136"/>
      </rPr>
      <t>桃園市政府環境管理處</t>
    </r>
    <r>
      <rPr>
        <b/>
        <sz val="12"/>
        <color rgb="FF000000"/>
        <rFont val="Times New Roman"/>
        <family val="1"/>
      </rPr>
      <t xml:space="preserve"> </t>
    </r>
  </si>
  <si>
    <r>
      <rPr>
        <b/>
        <sz val="12"/>
        <color rgb="FF000000"/>
        <rFont val="標楷體"/>
        <family val="4"/>
        <charset val="136"/>
      </rPr>
      <t>桃園市區域型資源回收貯存場耐震補強工程委託規劃設計監造技術服務</t>
    </r>
    <r>
      <rPr>
        <b/>
        <sz val="12"/>
        <color rgb="FF000000"/>
        <rFont val="Times New Roman"/>
        <family val="1"/>
      </rPr>
      <t xml:space="preserve"> </t>
    </r>
  </si>
  <si>
    <r>
      <rPr>
        <b/>
        <sz val="12"/>
        <color rgb="FF000000"/>
        <rFont val="標楷體"/>
        <family val="4"/>
        <charset val="136"/>
      </rPr>
      <t>鄭又墐先生</t>
    </r>
    <r>
      <rPr>
        <b/>
        <sz val="12"/>
        <color rgb="FF000000"/>
        <rFont val="Times New Roman"/>
        <family val="1"/>
      </rPr>
      <t xml:space="preserve"> </t>
    </r>
  </si>
  <si>
    <r>
      <rPr>
        <b/>
        <sz val="12"/>
        <color rgb="FF000000"/>
        <rFont val="標楷體"/>
        <family val="4"/>
        <charset val="136"/>
      </rPr>
      <t>桃園市政府客家事務局</t>
    </r>
    <r>
      <rPr>
        <b/>
        <sz val="12"/>
        <color rgb="FF000000"/>
        <rFont val="Times New Roman"/>
        <family val="1"/>
      </rPr>
      <t xml:space="preserve"> </t>
    </r>
  </si>
  <si>
    <r>
      <rPr>
        <b/>
        <sz val="12"/>
        <color rgb="FF000000"/>
        <rFont val="標楷體"/>
        <family val="4"/>
        <charset val="136"/>
      </rPr>
      <t>「桃園市客家文化館性別平等廁所改建工程」委託設計監造技術服務採購案</t>
    </r>
    <r>
      <rPr>
        <b/>
        <sz val="12"/>
        <color rgb="FF000000"/>
        <rFont val="Times New Roman"/>
        <family val="1"/>
      </rPr>
      <t xml:space="preserve"> </t>
    </r>
  </si>
  <si>
    <r>
      <rPr>
        <b/>
        <sz val="12"/>
        <color rgb="FF000000"/>
        <rFont val="標楷體"/>
        <family val="4"/>
        <charset val="136"/>
      </rPr>
      <t>賴永焱</t>
    </r>
    <r>
      <rPr>
        <b/>
        <sz val="12"/>
        <color rgb="FF000000"/>
        <rFont val="Times New Roman"/>
        <family val="1"/>
      </rPr>
      <t xml:space="preserve"> </t>
    </r>
  </si>
  <si>
    <r>
      <rPr>
        <b/>
        <sz val="12"/>
        <color rgb="FF000000"/>
        <rFont val="標楷體"/>
        <family val="4"/>
        <charset val="136"/>
      </rPr>
      <t>桃園市政府都市發展局</t>
    </r>
    <r>
      <rPr>
        <b/>
        <sz val="12"/>
        <color rgb="FF000000"/>
        <rFont val="Times New Roman"/>
        <family val="1"/>
      </rPr>
      <t xml:space="preserve"> </t>
    </r>
  </si>
  <si>
    <r>
      <rPr>
        <b/>
        <sz val="12"/>
        <color rgb="FF000000"/>
        <rFont val="標楷體"/>
        <family val="4"/>
        <charset val="136"/>
      </rPr>
      <t>民權路</t>
    </r>
    <r>
      <rPr>
        <b/>
        <sz val="12"/>
        <color rgb="FF000000"/>
        <rFont val="Times New Roman"/>
        <family val="1"/>
      </rPr>
      <t>x</t>
    </r>
    <r>
      <rPr>
        <b/>
        <sz val="12"/>
        <color rgb="FF000000"/>
        <rFont val="標楷體"/>
        <family val="4"/>
        <charset val="136"/>
      </rPr>
      <t>成功路</t>
    </r>
    <r>
      <rPr>
        <b/>
        <sz val="12"/>
        <color rgb="FF000000"/>
        <rFont val="Times New Roman"/>
        <family val="1"/>
      </rPr>
      <t xml:space="preserve"> </t>
    </r>
    <r>
      <rPr>
        <b/>
        <sz val="12"/>
        <color rgb="FF000000"/>
        <rFont val="標楷體"/>
        <family val="4"/>
        <charset val="136"/>
      </rPr>
      <t>藝文生活通學步道委託監造勞務採購案</t>
    </r>
    <r>
      <rPr>
        <b/>
        <sz val="12"/>
        <color rgb="FF000000"/>
        <rFont val="Times New Roman"/>
        <family val="1"/>
      </rPr>
      <t xml:space="preserve"> </t>
    </r>
  </si>
  <si>
    <r>
      <rPr>
        <b/>
        <sz val="12"/>
        <color rgb="FF000000"/>
        <rFont val="標楷體"/>
        <family val="4"/>
        <charset val="136"/>
      </rPr>
      <t>李欣蓉</t>
    </r>
    <r>
      <rPr>
        <b/>
        <sz val="12"/>
        <color rgb="FF000000"/>
        <rFont val="Times New Roman"/>
        <family val="1"/>
      </rPr>
      <t xml:space="preserve"> </t>
    </r>
  </si>
  <si>
    <r>
      <rPr>
        <b/>
        <sz val="12"/>
        <color rgb="FF000000"/>
        <rFont val="標楷體"/>
        <family val="4"/>
        <charset val="136"/>
      </rPr>
      <t>「台鐵桃園段立體化都市計畫規劃及變更案」委託技術服務案第</t>
    </r>
    <r>
      <rPr>
        <b/>
        <sz val="12"/>
        <color rgb="FF000000"/>
        <rFont val="Times New Roman"/>
        <family val="1"/>
      </rPr>
      <t>3</t>
    </r>
    <r>
      <rPr>
        <b/>
        <sz val="12"/>
        <color rgb="FF000000"/>
        <rFont val="標楷體"/>
        <family val="4"/>
        <charset val="136"/>
      </rPr>
      <t>次契約變更案</t>
    </r>
    <r>
      <rPr>
        <b/>
        <sz val="12"/>
        <color rgb="FF000000"/>
        <rFont val="Times New Roman"/>
        <family val="1"/>
      </rPr>
      <t xml:space="preserve"> </t>
    </r>
  </si>
  <si>
    <r>
      <rPr>
        <b/>
        <sz val="12"/>
        <color rgb="FF000000"/>
        <rFont val="標楷體"/>
        <family val="4"/>
        <charset val="136"/>
      </rPr>
      <t>郭乃誠</t>
    </r>
    <r>
      <rPr>
        <b/>
        <sz val="12"/>
        <color rgb="FF000000"/>
        <rFont val="Times New Roman"/>
        <family val="1"/>
      </rPr>
      <t xml:space="preserve"> </t>
    </r>
  </si>
  <si>
    <r>
      <rPr>
        <b/>
        <sz val="12"/>
        <color rgb="FF000000"/>
        <rFont val="標楷體"/>
        <family val="4"/>
        <charset val="136"/>
      </rPr>
      <t>桃園市－中壢區</t>
    </r>
    <r>
      <rPr>
        <b/>
        <sz val="12"/>
        <color rgb="FF000000"/>
        <rFont val="Times New Roman"/>
        <family val="1"/>
      </rPr>
      <t>,</t>
    </r>
    <r>
      <rPr>
        <b/>
        <sz val="12"/>
        <color rgb="FF000000"/>
        <rFont val="標楷體"/>
        <family val="4"/>
        <charset val="136"/>
      </rPr>
      <t>桃園市－平鎮區</t>
    </r>
    <r>
      <rPr>
        <b/>
        <sz val="12"/>
        <color rgb="FF000000"/>
        <rFont val="Times New Roman"/>
        <family val="1"/>
      </rPr>
      <t>,</t>
    </r>
    <r>
      <rPr>
        <b/>
        <sz val="12"/>
        <color rgb="FF000000"/>
        <rFont val="標楷體"/>
        <family val="4"/>
        <charset val="136"/>
      </rPr>
      <t>桃園市－桃園區</t>
    </r>
    <r>
      <rPr>
        <b/>
        <sz val="12"/>
        <color rgb="FF000000"/>
        <rFont val="Times New Roman"/>
        <family val="1"/>
      </rPr>
      <t>,</t>
    </r>
    <r>
      <rPr>
        <b/>
        <sz val="12"/>
        <color rgb="FF000000"/>
        <rFont val="標楷體"/>
        <family val="4"/>
        <charset val="136"/>
      </rPr>
      <t>桃園市－龜山區</t>
    </r>
    <r>
      <rPr>
        <b/>
        <sz val="12"/>
        <color rgb="FF000000"/>
        <rFont val="Times New Roman"/>
        <family val="1"/>
      </rPr>
      <t>,</t>
    </r>
    <r>
      <rPr>
        <b/>
        <sz val="12"/>
        <color rgb="FF000000"/>
        <rFont val="標楷體"/>
        <family val="4"/>
        <charset val="136"/>
      </rPr>
      <t>桃園市－八德區</t>
    </r>
    <r>
      <rPr>
        <b/>
        <sz val="12"/>
        <color rgb="FF000000"/>
        <rFont val="Times New Roman"/>
        <family val="1"/>
      </rPr>
      <t xml:space="preserve"> </t>
    </r>
  </si>
  <si>
    <r>
      <rPr>
        <b/>
        <sz val="12"/>
        <color rgb="FF000000"/>
        <rFont val="標楷體"/>
        <family val="4"/>
        <charset val="136"/>
      </rPr>
      <t>桃園市政府住宅發展處</t>
    </r>
    <r>
      <rPr>
        <b/>
        <sz val="12"/>
        <color rgb="FF000000"/>
        <rFont val="Times New Roman"/>
        <family val="1"/>
      </rPr>
      <t xml:space="preserve"> </t>
    </r>
  </si>
  <si>
    <r>
      <rPr>
        <b/>
        <sz val="12"/>
        <color rgb="FF000000"/>
        <rFont val="標楷體"/>
        <family val="4"/>
        <charset val="136"/>
      </rPr>
      <t>桃園市中壢區</t>
    </r>
    <r>
      <rPr>
        <b/>
        <sz val="12"/>
        <color rgb="FF000000"/>
        <rFont val="Times New Roman"/>
        <family val="1"/>
      </rPr>
      <t>A20</t>
    </r>
    <r>
      <rPr>
        <b/>
        <sz val="12"/>
        <color rgb="FF000000"/>
        <rFont val="標楷體"/>
        <family val="4"/>
        <charset val="136"/>
      </rPr>
      <t>基地新建社會住宅委託耐震特別監督技術服務案</t>
    </r>
    <r>
      <rPr>
        <b/>
        <sz val="12"/>
        <color rgb="FF000000"/>
        <rFont val="Times New Roman"/>
        <family val="1"/>
      </rPr>
      <t xml:space="preserve"> </t>
    </r>
  </si>
  <si>
    <r>
      <rPr>
        <b/>
        <sz val="12"/>
        <color rgb="FF000000"/>
        <rFont val="標楷體"/>
        <family val="4"/>
        <charset val="136"/>
      </rPr>
      <t>張小姐</t>
    </r>
    <r>
      <rPr>
        <b/>
        <sz val="12"/>
        <color rgb="FF000000"/>
        <rFont val="Times New Roman"/>
        <family val="1"/>
      </rPr>
      <t xml:space="preserve"> </t>
    </r>
  </si>
  <si>
    <r>
      <rPr>
        <b/>
        <sz val="12"/>
        <color rgb="FF000000"/>
        <rFont val="標楷體"/>
        <family val="4"/>
        <charset val="136"/>
      </rPr>
      <t>桃園航空城股份有限公司</t>
    </r>
    <r>
      <rPr>
        <b/>
        <sz val="12"/>
        <color rgb="FF000000"/>
        <rFont val="Times New Roman"/>
        <family val="1"/>
      </rPr>
      <t xml:space="preserve"> </t>
    </r>
  </si>
  <si>
    <r>
      <t>113</t>
    </r>
    <r>
      <rPr>
        <b/>
        <sz val="12"/>
        <color rgb="FF000000"/>
        <rFont val="標楷體"/>
        <family val="4"/>
        <charset val="136"/>
      </rPr>
      <t>年度亞矽</t>
    </r>
    <r>
      <rPr>
        <b/>
        <sz val="12"/>
        <color rgb="FF000000"/>
        <rFont val="Times New Roman"/>
        <family val="1"/>
      </rPr>
      <t>IOT</t>
    </r>
    <r>
      <rPr>
        <b/>
        <sz val="12"/>
        <color rgb="FF000000"/>
        <rFont val="標楷體"/>
        <family val="4"/>
        <charset val="136"/>
      </rPr>
      <t>展廳防漏修繕工程</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勞務採購案</t>
    </r>
    <r>
      <rPr>
        <b/>
        <sz val="12"/>
        <color rgb="FF000000"/>
        <rFont val="Times New Roman"/>
        <family val="1"/>
      </rPr>
      <t xml:space="preserve"> </t>
    </r>
  </si>
  <si>
    <r>
      <rPr>
        <b/>
        <sz val="12"/>
        <color rgb="FF000000"/>
        <rFont val="標楷體"/>
        <family val="4"/>
        <charset val="136"/>
      </rPr>
      <t>劉俊宏</t>
    </r>
    <r>
      <rPr>
        <b/>
        <sz val="12"/>
        <color rgb="FF000000"/>
        <rFont val="Times New Roman"/>
        <family val="1"/>
      </rPr>
      <t xml:space="preserve"> </t>
    </r>
  </si>
  <si>
    <r>
      <rPr>
        <b/>
        <sz val="12"/>
        <color rgb="FF000000"/>
        <rFont val="標楷體"/>
        <family val="4"/>
        <charset val="136"/>
      </rPr>
      <t>桃園市中壢區公所</t>
    </r>
    <r>
      <rPr>
        <b/>
        <sz val="12"/>
        <color rgb="FF000000"/>
        <rFont val="Times New Roman"/>
        <family val="1"/>
      </rPr>
      <t xml:space="preserve"> </t>
    </r>
  </si>
  <si>
    <r>
      <rPr>
        <b/>
        <sz val="12"/>
        <color rgb="FF000000"/>
        <rFont val="標楷體"/>
        <family val="4"/>
        <charset val="136"/>
      </rPr>
      <t>中壢區</t>
    </r>
    <r>
      <rPr>
        <b/>
        <sz val="12"/>
        <color rgb="FF000000"/>
        <rFont val="Times New Roman"/>
        <family val="1"/>
      </rPr>
      <t>113</t>
    </r>
    <r>
      <rPr>
        <b/>
        <sz val="12"/>
        <color rgb="FF000000"/>
        <rFont val="標楷體"/>
        <family val="4"/>
        <charset val="136"/>
      </rPr>
      <t>年下半年度至</t>
    </r>
    <r>
      <rPr>
        <b/>
        <sz val="12"/>
        <color rgb="FF000000"/>
        <rFont val="Times New Roman"/>
        <family val="1"/>
      </rPr>
      <t>114</t>
    </r>
    <r>
      <rPr>
        <b/>
        <sz val="12"/>
        <color rgb="FF000000"/>
        <rFont val="標楷體"/>
        <family val="4"/>
        <charset val="136"/>
      </rPr>
      <t>年度公園工程委託技術服務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</si>
  <si>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公園管理</t>
    </r>
    <r>
      <rPr>
        <b/>
        <sz val="12"/>
        <color rgb="FF000000"/>
        <rFont val="Times New Roman"/>
        <family val="1"/>
      </rPr>
      <t xml:space="preserve"> </t>
    </r>
    <r>
      <rPr>
        <b/>
        <sz val="12"/>
        <color rgb="FF000000"/>
        <rFont val="標楷體"/>
        <family val="4"/>
        <charset val="136"/>
      </rPr>
      <t>楊淑媚</t>
    </r>
    <r>
      <rPr>
        <b/>
        <sz val="12"/>
        <color rgb="FF000000"/>
        <rFont val="Times New Roman"/>
        <family val="1"/>
      </rPr>
      <t>#3117;</t>
    </r>
    <r>
      <rPr>
        <b/>
        <sz val="12"/>
        <color rgb="FF000000"/>
        <rFont val="標楷體"/>
        <family val="4"/>
        <charset val="136"/>
      </rPr>
      <t>李娟娟</t>
    </r>
    <r>
      <rPr>
        <b/>
        <sz val="12"/>
        <color rgb="FF000000"/>
        <rFont val="Times New Roman"/>
        <family val="1"/>
      </rPr>
      <t xml:space="preserve"> </t>
    </r>
  </si>
  <si>
    <r>
      <rPr>
        <b/>
        <sz val="12"/>
        <color rgb="FF000000"/>
        <rFont val="標楷體"/>
        <family val="4"/>
        <charset val="136"/>
      </rPr>
      <t>桃園市大溪區公所</t>
    </r>
    <r>
      <rPr>
        <b/>
        <sz val="12"/>
        <color rgb="FF000000"/>
        <rFont val="Times New Roman"/>
        <family val="1"/>
      </rPr>
      <t xml:space="preserve"> </t>
    </r>
  </si>
  <si>
    <r>
      <rPr>
        <b/>
        <sz val="12"/>
        <color rgb="FF000000"/>
        <rFont val="標楷體"/>
        <family val="4"/>
        <charset val="136"/>
      </rPr>
      <t>大溪區一德市民活動中心新建工程委託技術服務</t>
    </r>
    <r>
      <rPr>
        <b/>
        <sz val="12"/>
        <color rgb="FF000000"/>
        <rFont val="Times New Roman"/>
        <family val="1"/>
      </rPr>
      <t xml:space="preserve"> </t>
    </r>
  </si>
  <si>
    <r>
      <rPr>
        <b/>
        <sz val="12"/>
        <color rgb="FF000000"/>
        <rFont val="標楷體"/>
        <family val="4"/>
        <charset val="136"/>
      </rPr>
      <t>黃泓嘉、蘇維軍</t>
    </r>
    <r>
      <rPr>
        <b/>
        <sz val="12"/>
        <color rgb="FF000000"/>
        <rFont val="Times New Roman"/>
        <family val="1"/>
      </rPr>
      <t xml:space="preserve"> </t>
    </r>
  </si>
  <si>
    <r>
      <t>03-3882201-603</t>
    </r>
    <r>
      <rPr>
        <b/>
        <sz val="12"/>
        <color rgb="FF000000"/>
        <rFont val="標楷體"/>
        <family val="4"/>
        <charset val="136"/>
      </rPr>
      <t>、</t>
    </r>
    <r>
      <rPr>
        <b/>
        <sz val="12"/>
        <color rgb="FF000000"/>
        <rFont val="Times New Roman"/>
        <family val="1"/>
      </rPr>
      <t>804</t>
    </r>
  </si>
  <si>
    <r>
      <rPr>
        <b/>
        <sz val="12"/>
        <color rgb="FF000000"/>
        <rFont val="標楷體"/>
        <family val="4"/>
        <charset val="136"/>
      </rPr>
      <t>桃園市新屋區公所</t>
    </r>
    <r>
      <rPr>
        <b/>
        <sz val="12"/>
        <color rgb="FF000000"/>
        <rFont val="Times New Roman"/>
        <family val="1"/>
      </rPr>
      <t xml:space="preserve"> </t>
    </r>
  </si>
  <si>
    <r>
      <t>114</t>
    </r>
    <r>
      <rPr>
        <b/>
        <sz val="12"/>
        <color rgb="FF000000"/>
        <rFont val="標楷體"/>
        <family val="4"/>
        <charset val="136"/>
      </rPr>
      <t>年度新屋區轄內道路、橋樑、雨水下水道、水利設施工程委託設計及監造技術服務</t>
    </r>
    <r>
      <rPr>
        <b/>
        <sz val="12"/>
        <color rgb="FF000000"/>
        <rFont val="Times New Roman"/>
        <family val="1"/>
      </rPr>
      <t xml:space="preserve"> </t>
    </r>
  </si>
  <si>
    <r>
      <rPr>
        <b/>
        <sz val="12"/>
        <color rgb="FF000000"/>
        <rFont val="標楷體"/>
        <family val="4"/>
        <charset val="136"/>
      </rPr>
      <t>蕭永燦</t>
    </r>
    <r>
      <rPr>
        <b/>
        <sz val="12"/>
        <color rgb="FF000000"/>
        <rFont val="Times New Roman"/>
        <family val="1"/>
      </rPr>
      <t xml:space="preserve"> </t>
    </r>
  </si>
  <si>
    <r>
      <rPr>
        <b/>
        <sz val="12"/>
        <color rgb="FF000000"/>
        <rFont val="標楷體"/>
        <family val="4"/>
        <charset val="136"/>
      </rPr>
      <t>海洋委員會海巡署南部分署</t>
    </r>
    <r>
      <rPr>
        <b/>
        <sz val="12"/>
        <color rgb="FF000000"/>
        <rFont val="Times New Roman"/>
        <family val="1"/>
      </rPr>
      <t xml:space="preserve"> </t>
    </r>
  </si>
  <si>
    <r>
      <rPr>
        <b/>
        <sz val="12"/>
        <color rgb="FF000000"/>
        <rFont val="標楷體"/>
        <family val="4"/>
        <charset val="136"/>
      </rPr>
      <t>中和安檢所整建工程委託規劃設計及監造技術服務</t>
    </r>
    <r>
      <rPr>
        <b/>
        <sz val="12"/>
        <color rgb="FF000000"/>
        <rFont val="Times New Roman"/>
        <family val="1"/>
      </rPr>
      <t xml:space="preserve"> </t>
    </r>
  </si>
  <si>
    <r>
      <rPr>
        <b/>
        <sz val="12"/>
        <color rgb="FF000000"/>
        <rFont val="標楷體"/>
        <family val="4"/>
        <charset val="136"/>
      </rPr>
      <t>陳俊宏</t>
    </r>
    <r>
      <rPr>
        <b/>
        <sz val="12"/>
        <color rgb="FF000000"/>
        <rFont val="Times New Roman"/>
        <family val="1"/>
      </rPr>
      <t xml:space="preserve"> </t>
    </r>
  </si>
  <si>
    <r>
      <rPr>
        <b/>
        <sz val="12"/>
        <color rgb="FF000000"/>
        <rFont val="標楷體"/>
        <family val="4"/>
        <charset val="136"/>
      </rPr>
      <t>高雄市－旗津區</t>
    </r>
    <r>
      <rPr>
        <b/>
        <sz val="12"/>
        <color rgb="FF000000"/>
        <rFont val="Times New Roman"/>
        <family val="1"/>
      </rPr>
      <t xml:space="preserve"> </t>
    </r>
  </si>
  <si>
    <r>
      <rPr>
        <b/>
        <sz val="12"/>
        <color rgb="FF000000"/>
        <rFont val="標楷體"/>
        <family val="4"/>
        <charset val="136"/>
      </rPr>
      <t>海洋委員會海巡署艦隊分署</t>
    </r>
    <r>
      <rPr>
        <b/>
        <sz val="12"/>
        <color rgb="FF000000"/>
        <rFont val="Times New Roman"/>
        <family val="1"/>
      </rPr>
      <t xml:space="preserve"> </t>
    </r>
  </si>
  <si>
    <r>
      <rPr>
        <b/>
        <sz val="12"/>
        <color rgb="FF000000"/>
        <rFont val="標楷體"/>
        <family val="4"/>
        <charset val="136"/>
      </rPr>
      <t>「恆春海巡隊營舍新建工程委託監造及環境監測技術服務案」第</t>
    </r>
    <r>
      <rPr>
        <b/>
        <sz val="12"/>
        <color rgb="FF000000"/>
        <rFont val="Times New Roman"/>
        <family val="1"/>
      </rPr>
      <t>5</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</si>
  <si>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黃至康</t>
    </r>
    <r>
      <rPr>
        <b/>
        <sz val="12"/>
        <color rgb="FF000000"/>
        <rFont val="Times New Roman"/>
        <family val="1"/>
      </rPr>
      <t xml:space="preserve"> </t>
    </r>
  </si>
  <si>
    <r>
      <rPr>
        <b/>
        <sz val="12"/>
        <color rgb="FF000000"/>
        <rFont val="標楷體"/>
        <family val="4"/>
        <charset val="136"/>
      </rPr>
      <t>臺灣菸酒股份有限公司</t>
    </r>
    <r>
      <rPr>
        <b/>
        <sz val="12"/>
        <color rgb="FF000000"/>
        <rFont val="Times New Roman"/>
        <family val="1"/>
      </rPr>
      <t xml:space="preserve"> </t>
    </r>
  </si>
  <si>
    <r>
      <rPr>
        <b/>
        <sz val="12"/>
        <color rgb="FF000000"/>
        <rFont val="標楷體"/>
        <family val="4"/>
        <charset val="136"/>
      </rPr>
      <t>高雄營業處馬公營業所</t>
    </r>
    <r>
      <rPr>
        <b/>
        <sz val="12"/>
        <color rgb="FF000000"/>
        <rFont val="Times New Roman"/>
        <family val="1"/>
      </rPr>
      <t>(</t>
    </r>
    <r>
      <rPr>
        <b/>
        <sz val="12"/>
        <color rgb="FF000000"/>
        <rFont val="標楷體"/>
        <family val="4"/>
        <charset val="136"/>
      </rPr>
      <t>臺灣總督府專賣局澎湖出張所</t>
    </r>
    <r>
      <rPr>
        <b/>
        <sz val="12"/>
        <color rgb="FF000000"/>
        <rFont val="Times New Roman"/>
        <family val="1"/>
      </rPr>
      <t>)</t>
    </r>
    <r>
      <rPr>
        <b/>
        <sz val="12"/>
        <color rgb="FF000000"/>
        <rFont val="標楷體"/>
        <family val="4"/>
        <charset val="136"/>
      </rPr>
      <t>歷史建築修復工程委託設計及監造技術服務</t>
    </r>
    <r>
      <rPr>
        <b/>
        <sz val="12"/>
        <color rgb="FF000000"/>
        <rFont val="Times New Roman"/>
        <family val="1"/>
      </rPr>
      <t>(</t>
    </r>
    <r>
      <rPr>
        <b/>
        <sz val="12"/>
        <color rgb="FF000000"/>
        <rFont val="標楷體"/>
        <family val="4"/>
        <charset val="136"/>
      </rPr>
      <t>含因應計畫</t>
    </r>
    <r>
      <rPr>
        <b/>
        <sz val="12"/>
        <color rgb="FF000000"/>
        <rFont val="Times New Roman"/>
        <family val="1"/>
      </rPr>
      <t>)</t>
    </r>
    <r>
      <rPr>
        <b/>
        <sz val="12"/>
        <color rgb="FF000000"/>
        <rFont val="標楷體"/>
        <family val="4"/>
        <charset val="136"/>
      </rPr>
      <t>案</t>
    </r>
    <r>
      <rPr>
        <b/>
        <sz val="12"/>
        <color rgb="FF000000"/>
        <rFont val="Times New Roman"/>
        <family val="1"/>
      </rPr>
      <t xml:space="preserve"> </t>
    </r>
  </si>
  <si>
    <r>
      <rPr>
        <b/>
        <sz val="12"/>
        <color rgb="FF000000"/>
        <rFont val="標楷體"/>
        <family val="4"/>
        <charset val="136"/>
      </rPr>
      <t>黃榮員</t>
    </r>
    <r>
      <rPr>
        <b/>
        <sz val="12"/>
        <color rgb="FF000000"/>
        <rFont val="Times New Roman"/>
        <family val="1"/>
      </rPr>
      <t xml:space="preserve"> </t>
    </r>
  </si>
  <si>
    <r>
      <rPr>
        <b/>
        <sz val="12"/>
        <color rgb="FF000000"/>
        <rFont val="標楷體"/>
        <family val="4"/>
        <charset val="136"/>
      </rPr>
      <t>財政部國有財產署</t>
    </r>
    <r>
      <rPr>
        <b/>
        <sz val="12"/>
        <color rgb="FF000000"/>
        <rFont val="Times New Roman"/>
        <family val="1"/>
      </rPr>
      <t xml:space="preserve"> </t>
    </r>
  </si>
  <si>
    <r>
      <rPr>
        <b/>
        <sz val="12"/>
        <color rgb="FF000000"/>
        <rFont val="標楷體"/>
        <family val="4"/>
        <charset val="136"/>
      </rPr>
      <t>「花蓮縣花蓮市民享段</t>
    </r>
    <r>
      <rPr>
        <b/>
        <sz val="12"/>
        <color rgb="FF000000"/>
        <rFont val="Times New Roman"/>
        <family val="1"/>
      </rPr>
      <t>1023</t>
    </r>
    <r>
      <rPr>
        <b/>
        <sz val="12"/>
        <color rgb="FF000000"/>
        <rFont val="標楷體"/>
        <family val="4"/>
        <charset val="136"/>
      </rPr>
      <t>地號等</t>
    </r>
    <r>
      <rPr>
        <b/>
        <sz val="12"/>
        <color rgb="FF000000"/>
        <rFont val="Times New Roman"/>
        <family val="1"/>
      </rPr>
      <t>2</t>
    </r>
    <r>
      <rPr>
        <b/>
        <sz val="12"/>
        <color rgb="FF000000"/>
        <rFont val="標楷體"/>
        <family val="4"/>
        <charset val="136"/>
      </rPr>
      <t>筆國有土地開發」委託專業服務案</t>
    </r>
    <r>
      <rPr>
        <b/>
        <sz val="12"/>
        <color rgb="FF000000"/>
        <rFont val="Times New Roman"/>
        <family val="1"/>
      </rPr>
      <t xml:space="preserve"> </t>
    </r>
  </si>
  <si>
    <r>
      <rPr>
        <b/>
        <sz val="12"/>
        <color rgb="FF000000"/>
        <rFont val="標楷體"/>
        <family val="4"/>
        <charset val="136"/>
      </rPr>
      <t>蘇素青</t>
    </r>
    <r>
      <rPr>
        <b/>
        <sz val="12"/>
        <color rgb="FF000000"/>
        <rFont val="Times New Roman"/>
        <family val="1"/>
      </rPr>
      <t xml:space="preserve"> </t>
    </r>
  </si>
  <si>
    <r>
      <rPr>
        <b/>
        <sz val="12"/>
        <color rgb="FF000000"/>
        <rFont val="標楷體"/>
        <family val="4"/>
        <charset val="136"/>
      </rPr>
      <t>臺灣銀行股份有限公司</t>
    </r>
    <r>
      <rPr>
        <b/>
        <sz val="12"/>
        <color rgb="FF000000"/>
        <rFont val="Times New Roman"/>
        <family val="1"/>
      </rPr>
      <t xml:space="preserve"> </t>
    </r>
  </si>
  <si>
    <r>
      <rPr>
        <b/>
        <sz val="12"/>
        <color rgb="FF000000"/>
        <rFont val="標楷體"/>
        <family val="4"/>
        <charset val="136"/>
      </rPr>
      <t>板橋分行廁所整修工程委託規劃設計監造技術服務</t>
    </r>
    <r>
      <rPr>
        <b/>
        <sz val="12"/>
        <color rgb="FF000000"/>
        <rFont val="Times New Roman"/>
        <family val="1"/>
      </rPr>
      <t xml:space="preserve"> </t>
    </r>
  </si>
  <si>
    <r>
      <rPr>
        <b/>
        <sz val="12"/>
        <color rgb="FF000000"/>
        <rFont val="標楷體"/>
        <family val="4"/>
        <charset val="136"/>
      </rPr>
      <t>李泰揚</t>
    </r>
    <r>
      <rPr>
        <b/>
        <sz val="12"/>
        <color rgb="FF000000"/>
        <rFont val="Times New Roman"/>
        <family val="1"/>
      </rPr>
      <t xml:space="preserve"> </t>
    </r>
  </si>
  <si>
    <r>
      <rPr>
        <b/>
        <sz val="12"/>
        <color rgb="FF000000"/>
        <rFont val="標楷體"/>
        <family val="4"/>
        <charset val="136"/>
      </rPr>
      <t>苗栗分行行舍裝修暨補強工程委託設計監造技術服務</t>
    </r>
    <r>
      <rPr>
        <b/>
        <sz val="12"/>
        <color rgb="FF000000"/>
        <rFont val="Times New Roman"/>
        <family val="1"/>
      </rPr>
      <t xml:space="preserve"> </t>
    </r>
  </si>
  <si>
    <r>
      <rPr>
        <b/>
        <sz val="12"/>
        <color rgb="FF000000"/>
        <rFont val="標楷體"/>
        <family val="4"/>
        <charset val="136"/>
      </rPr>
      <t>林秉毅</t>
    </r>
    <r>
      <rPr>
        <b/>
        <sz val="12"/>
        <color rgb="FF000000"/>
        <rFont val="Times New Roman"/>
        <family val="1"/>
      </rPr>
      <t xml:space="preserve"> </t>
    </r>
  </si>
  <si>
    <r>
      <rPr>
        <b/>
        <sz val="12"/>
        <color rgb="FF000000"/>
        <rFont val="標楷體"/>
        <family val="4"/>
        <charset val="136"/>
      </rPr>
      <t>安南分行屋頂防水工程委託規劃設計監造技術服務</t>
    </r>
    <r>
      <rPr>
        <b/>
        <sz val="12"/>
        <color rgb="FF000000"/>
        <rFont val="Times New Roman"/>
        <family val="1"/>
      </rPr>
      <t xml:space="preserve"> </t>
    </r>
  </si>
  <si>
    <r>
      <rPr>
        <b/>
        <sz val="12"/>
        <color rgb="FF000000"/>
        <rFont val="標楷體"/>
        <family val="4"/>
        <charset val="136"/>
      </rPr>
      <t>蔣宇柔小姐</t>
    </r>
    <r>
      <rPr>
        <b/>
        <sz val="12"/>
        <color rgb="FF000000"/>
        <rFont val="Times New Roman"/>
        <family val="1"/>
      </rPr>
      <t xml:space="preserve"> </t>
    </r>
  </si>
  <si>
    <r>
      <rPr>
        <b/>
        <sz val="12"/>
        <color rgb="FF000000"/>
        <rFont val="標楷體"/>
        <family val="4"/>
        <charset val="136"/>
      </rPr>
      <t>臺南市－安南區</t>
    </r>
    <r>
      <rPr>
        <b/>
        <sz val="12"/>
        <color rgb="FF000000"/>
        <rFont val="Times New Roman"/>
        <family val="1"/>
      </rPr>
      <t xml:space="preserve"> </t>
    </r>
  </si>
  <si>
    <r>
      <rPr>
        <b/>
        <sz val="12"/>
        <color rgb="FF000000"/>
        <rFont val="標楷體"/>
        <family val="4"/>
        <charset val="136"/>
      </rPr>
      <t>臺灣土地銀行股份有限公司</t>
    </r>
    <r>
      <rPr>
        <b/>
        <sz val="12"/>
        <color rgb="FF000000"/>
        <rFont val="Times New Roman"/>
        <family val="1"/>
      </rPr>
      <t xml:space="preserve"> </t>
    </r>
  </si>
  <si>
    <r>
      <rPr>
        <b/>
        <sz val="12"/>
        <color rgb="FF000000"/>
        <rFont val="標楷體"/>
        <family val="4"/>
        <charset val="136"/>
      </rPr>
      <t>金城分行營業廳裝修工程委託設計及監造</t>
    </r>
    <r>
      <rPr>
        <b/>
        <sz val="12"/>
        <color rgb="FF000000"/>
        <rFont val="Times New Roman"/>
        <family val="1"/>
      </rPr>
      <t xml:space="preserve"> </t>
    </r>
  </si>
  <si>
    <r>
      <rPr>
        <b/>
        <sz val="12"/>
        <color rgb="FF000000"/>
        <rFont val="標楷體"/>
        <family val="4"/>
        <charset val="136"/>
      </rPr>
      <t>高雄市殯葬管理處</t>
    </r>
    <r>
      <rPr>
        <b/>
        <sz val="12"/>
        <color rgb="FF000000"/>
        <rFont val="Times New Roman"/>
        <family val="1"/>
      </rPr>
      <t xml:space="preserve"> </t>
    </r>
  </si>
  <si>
    <r>
      <rPr>
        <b/>
        <sz val="12"/>
        <color rgb="FF000000"/>
        <rFont val="標楷體"/>
        <family val="4"/>
        <charset val="136"/>
      </rPr>
      <t>高雄市政府捷運工程局</t>
    </r>
    <r>
      <rPr>
        <b/>
        <sz val="12"/>
        <color rgb="FF000000"/>
        <rFont val="Times New Roman"/>
        <family val="1"/>
      </rPr>
      <t xml:space="preserve"> </t>
    </r>
  </si>
  <si>
    <r>
      <rPr>
        <b/>
        <sz val="12"/>
        <color rgb="FF000000"/>
        <rFont val="標楷體"/>
        <family val="4"/>
        <charset val="136"/>
      </rPr>
      <t>鳥松第三公墓遷葬階段水保工程委託監造技術服務案第三次變更契約</t>
    </r>
    <r>
      <rPr>
        <b/>
        <sz val="12"/>
        <color rgb="FF000000"/>
        <rFont val="Times New Roman"/>
        <family val="1"/>
      </rPr>
      <t xml:space="preserve"> </t>
    </r>
  </si>
  <si>
    <r>
      <rPr>
        <b/>
        <sz val="12"/>
        <color rgb="FF000000"/>
        <rFont val="標楷體"/>
        <family val="4"/>
        <charset val="136"/>
      </rPr>
      <t>黃義權</t>
    </r>
    <r>
      <rPr>
        <b/>
        <sz val="12"/>
        <color rgb="FF000000"/>
        <rFont val="Times New Roman"/>
        <family val="1"/>
      </rPr>
      <t xml:space="preserve"> </t>
    </r>
  </si>
  <si>
    <r>
      <t>112</t>
    </r>
    <r>
      <rPr>
        <b/>
        <sz val="12"/>
        <color rgb="FF000000"/>
        <rFont val="標楷體"/>
        <family val="4"/>
        <charset val="136"/>
      </rPr>
      <t>年「鳥松第三公墓及周邊濫葬遷葬案</t>
    </r>
    <r>
      <rPr>
        <b/>
        <sz val="12"/>
        <color rgb="FF000000"/>
        <rFont val="Times New Roman"/>
        <family val="1"/>
      </rPr>
      <t>(B</t>
    </r>
    <r>
      <rPr>
        <b/>
        <sz val="12"/>
        <color rgb="FF000000"/>
        <rFont val="標楷體"/>
        <family val="4"/>
        <charset val="136"/>
      </rPr>
      <t>區</t>
    </r>
    <r>
      <rPr>
        <b/>
        <sz val="12"/>
        <color rgb="FF000000"/>
        <rFont val="Times New Roman"/>
        <family val="1"/>
      </rPr>
      <t>)</t>
    </r>
    <r>
      <rPr>
        <b/>
        <sz val="12"/>
        <color rgb="FF000000"/>
        <rFont val="標楷體"/>
        <family val="4"/>
        <charset val="136"/>
      </rPr>
      <t>水土保持處理與維護計畫」委託規劃設計及監造技術服務案第一次變更契約</t>
    </r>
    <r>
      <rPr>
        <b/>
        <sz val="12"/>
        <color rgb="FF000000"/>
        <rFont val="Times New Roman"/>
        <family val="1"/>
      </rPr>
      <t xml:space="preserve"> </t>
    </r>
  </si>
  <si>
    <r>
      <t>113</t>
    </r>
    <r>
      <rPr>
        <b/>
        <sz val="12"/>
        <color rgb="FF000000"/>
        <rFont val="標楷體"/>
        <family val="4"/>
        <charset val="136"/>
      </rPr>
      <t>及</t>
    </r>
    <r>
      <rPr>
        <b/>
        <sz val="12"/>
        <color rgb="FF000000"/>
        <rFont val="Times New Roman"/>
        <family val="1"/>
      </rPr>
      <t>114</t>
    </r>
    <r>
      <rPr>
        <b/>
        <sz val="12"/>
        <color rgb="FF000000"/>
        <rFont val="標楷體"/>
        <family val="4"/>
        <charset val="136"/>
      </rPr>
      <t>年度「旗山多元葬法生命園區</t>
    </r>
    <r>
      <rPr>
        <b/>
        <sz val="12"/>
        <color rgb="FF000000"/>
        <rFont val="Times New Roman"/>
        <family val="1"/>
      </rPr>
      <t>-</t>
    </r>
    <r>
      <rPr>
        <b/>
        <sz val="12"/>
        <color rgb="FF000000"/>
        <rFont val="標楷體"/>
        <family val="4"/>
        <charset val="136"/>
      </rPr>
      <t>樹葬區修繕工程」委託規劃設計及監造技術服務案</t>
    </r>
    <r>
      <rPr>
        <b/>
        <sz val="12"/>
        <color rgb="FF000000"/>
        <rFont val="Times New Roman"/>
        <family val="1"/>
      </rPr>
      <t xml:space="preserve"> </t>
    </r>
  </si>
  <si>
    <r>
      <rPr>
        <b/>
        <sz val="12"/>
        <color rgb="FF000000"/>
        <rFont val="標楷體"/>
        <family val="4"/>
        <charset val="136"/>
      </rPr>
      <t>蔡雅意</t>
    </r>
    <r>
      <rPr>
        <b/>
        <sz val="12"/>
        <color rgb="FF000000"/>
        <rFont val="Times New Roman"/>
        <family val="1"/>
      </rPr>
      <t xml:space="preserve"> </t>
    </r>
  </si>
  <si>
    <r>
      <rPr>
        <b/>
        <sz val="12"/>
        <color rgb="FF000000"/>
        <rFont val="標楷體"/>
        <family val="4"/>
        <charset val="136"/>
      </rPr>
      <t>高雄市－旗山區</t>
    </r>
    <r>
      <rPr>
        <b/>
        <sz val="12"/>
        <color rgb="FF000000"/>
        <rFont val="Times New Roman"/>
        <family val="1"/>
      </rPr>
      <t xml:space="preserve"> </t>
    </r>
  </si>
  <si>
    <r>
      <rPr>
        <b/>
        <sz val="12"/>
        <color rgb="FF000000"/>
        <rFont val="標楷體"/>
        <family val="4"/>
        <charset val="136"/>
      </rPr>
      <t>高雄市政府教育局</t>
    </r>
    <r>
      <rPr>
        <b/>
        <sz val="12"/>
        <color rgb="FF000000"/>
        <rFont val="Times New Roman"/>
        <family val="1"/>
      </rPr>
      <t xml:space="preserve"> </t>
    </r>
  </si>
  <si>
    <r>
      <rPr>
        <b/>
        <sz val="12"/>
        <color rgb="FF000000"/>
        <rFont val="標楷體"/>
        <family val="4"/>
        <charset val="136"/>
      </rPr>
      <t>「高雄市楠梓區藍田國小（文小</t>
    </r>
    <r>
      <rPr>
        <b/>
        <sz val="12"/>
        <color rgb="FF000000"/>
        <rFont val="Times New Roman"/>
        <family val="1"/>
      </rPr>
      <t>2</t>
    </r>
    <r>
      <rPr>
        <b/>
        <sz val="12"/>
        <color rgb="FF000000"/>
        <rFont val="標楷體"/>
        <family val="4"/>
        <charset val="136"/>
      </rPr>
      <t>用地）校舍新建工程」</t>
    </r>
    <r>
      <rPr>
        <b/>
        <sz val="12"/>
        <color rgb="FF000000"/>
        <rFont val="Times New Roman"/>
        <family val="1"/>
      </rPr>
      <t xml:space="preserve"> </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</si>
  <si>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李鴻昌</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</si>
  <si>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</si>
  <si>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高雄市立左營國民中學</t>
    </r>
    <r>
      <rPr>
        <b/>
        <sz val="12"/>
        <color rgb="FF000000"/>
        <rFont val="Times New Roman"/>
        <family val="1"/>
      </rPr>
      <t xml:space="preserve"> </t>
    </r>
  </si>
  <si>
    <r>
      <rPr>
        <b/>
        <sz val="12"/>
        <color rgb="FF000000"/>
        <rFont val="標楷體"/>
        <family val="4"/>
        <charset val="136"/>
      </rPr>
      <t>左新非營利幼兒園設施設備改善工程委託規劃設計暨監造服務採購案</t>
    </r>
    <r>
      <rPr>
        <b/>
        <sz val="12"/>
        <color rgb="FF000000"/>
        <rFont val="Times New Roman"/>
        <family val="1"/>
      </rPr>
      <t xml:space="preserve"> </t>
    </r>
  </si>
  <si>
    <r>
      <rPr>
        <b/>
        <sz val="12"/>
        <color rgb="FF000000"/>
        <rFont val="標楷體"/>
        <family val="4"/>
        <charset val="136"/>
      </rPr>
      <t>史健華</t>
    </r>
    <r>
      <rPr>
        <b/>
        <sz val="12"/>
        <color rgb="FF000000"/>
        <rFont val="Times New Roman"/>
        <family val="1"/>
      </rPr>
      <t xml:space="preserve"> </t>
    </r>
  </si>
  <si>
    <r>
      <rPr>
        <b/>
        <sz val="12"/>
        <color rgb="FF000000"/>
        <rFont val="標楷體"/>
        <family val="4"/>
        <charset val="136"/>
      </rPr>
      <t>高雄市－左營區</t>
    </r>
    <r>
      <rPr>
        <b/>
        <sz val="12"/>
        <color rgb="FF000000"/>
        <rFont val="Times New Roman"/>
        <family val="1"/>
      </rPr>
      <t xml:space="preserve"> </t>
    </r>
  </si>
  <si>
    <r>
      <rPr>
        <b/>
        <sz val="12"/>
        <color rgb="FF000000"/>
        <rFont val="標楷體"/>
        <family val="4"/>
        <charset val="136"/>
      </rPr>
      <t>高雄市立永安國民中學</t>
    </r>
    <r>
      <rPr>
        <b/>
        <sz val="12"/>
        <color rgb="FF000000"/>
        <rFont val="Times New Roman"/>
        <family val="1"/>
      </rPr>
      <t xml:space="preserve"> </t>
    </r>
  </si>
  <si>
    <r>
      <rPr>
        <b/>
        <sz val="12"/>
        <color rgb="FF000000"/>
        <rFont val="標楷體"/>
        <family val="4"/>
        <charset val="136"/>
      </rPr>
      <t>教育部、台灣電力股份有限公司興達發電廠、台灣中油股份有限公司天然氣事業部永安液化天然氣廠</t>
    </r>
    <r>
      <rPr>
        <b/>
        <sz val="12"/>
        <color rgb="FF000000"/>
        <rFont val="Times New Roman"/>
        <family val="1"/>
      </rPr>
      <t xml:space="preserve"> </t>
    </r>
  </si>
  <si>
    <r>
      <rPr>
        <b/>
        <sz val="12"/>
        <color rgb="FF000000"/>
        <rFont val="標楷體"/>
        <family val="4"/>
        <charset val="136"/>
      </rPr>
      <t>校園環境安全改善工程</t>
    </r>
    <r>
      <rPr>
        <b/>
        <sz val="12"/>
        <color rgb="FF000000"/>
        <rFont val="Times New Roman"/>
        <family val="1"/>
      </rPr>
      <t>-</t>
    </r>
    <r>
      <rPr>
        <b/>
        <sz val="12"/>
        <color rgb="FF000000"/>
        <rFont val="標楷體"/>
        <family val="4"/>
        <charset val="136"/>
      </rPr>
      <t>景觀鋪面暨排水改善工程委託規劃、設計暨監造技術服務</t>
    </r>
    <r>
      <rPr>
        <b/>
        <sz val="12"/>
        <color rgb="FF000000"/>
        <rFont val="Times New Roman"/>
        <family val="1"/>
      </rPr>
      <t xml:space="preserve"> </t>
    </r>
  </si>
  <si>
    <r>
      <rPr>
        <b/>
        <sz val="12"/>
        <color rgb="FF000000"/>
        <rFont val="標楷體"/>
        <family val="4"/>
        <charset val="136"/>
      </rPr>
      <t>薛仙助</t>
    </r>
    <r>
      <rPr>
        <b/>
        <sz val="12"/>
        <color rgb="FF000000"/>
        <rFont val="Times New Roman"/>
        <family val="1"/>
      </rPr>
      <t xml:space="preserve"> </t>
    </r>
  </si>
  <si>
    <r>
      <rPr>
        <b/>
        <sz val="12"/>
        <color rgb="FF000000"/>
        <rFont val="標楷體"/>
        <family val="4"/>
        <charset val="136"/>
      </rPr>
      <t>高雄市－永安區</t>
    </r>
    <r>
      <rPr>
        <b/>
        <sz val="12"/>
        <color rgb="FF000000"/>
        <rFont val="Times New Roman"/>
        <family val="1"/>
      </rPr>
      <t xml:space="preserve"> </t>
    </r>
  </si>
  <si>
    <r>
      <rPr>
        <b/>
        <sz val="12"/>
        <color rgb="FF000000"/>
        <rFont val="標楷體"/>
        <family val="4"/>
        <charset val="136"/>
      </rPr>
      <t>高雄市立忠孝國民中學</t>
    </r>
    <r>
      <rPr>
        <b/>
        <sz val="12"/>
        <color rgb="FF000000"/>
        <rFont val="Times New Roman"/>
        <family val="1"/>
      </rPr>
      <t xml:space="preserve"> </t>
    </r>
  </si>
  <si>
    <r>
      <rPr>
        <b/>
        <sz val="12"/>
        <color rgb="FF000000"/>
        <rFont val="標楷體"/>
        <family val="4"/>
        <charset val="136"/>
      </rPr>
      <t>高雄市政府運動發展局</t>
    </r>
    <r>
      <rPr>
        <b/>
        <sz val="12"/>
        <color rgb="FF000000"/>
        <rFont val="Times New Roman"/>
        <family val="1"/>
      </rPr>
      <t xml:space="preserve"> </t>
    </r>
  </si>
  <si>
    <r>
      <rPr>
        <b/>
        <sz val="12"/>
        <color rgb="FF000000"/>
        <rFont val="標楷體"/>
        <family val="4"/>
        <charset val="136"/>
      </rPr>
      <t>頂庄棒球場原住民運動會整建工程委託設計暨監造技術服務</t>
    </r>
    <r>
      <rPr>
        <b/>
        <sz val="12"/>
        <color rgb="FF000000"/>
        <rFont val="Times New Roman"/>
        <family val="1"/>
      </rPr>
      <t xml:space="preserve"> </t>
    </r>
  </si>
  <si>
    <r>
      <rPr>
        <b/>
        <sz val="12"/>
        <color rgb="FF000000"/>
        <rFont val="標楷體"/>
        <family val="4"/>
        <charset val="136"/>
      </rPr>
      <t>王志強</t>
    </r>
    <r>
      <rPr>
        <b/>
        <sz val="12"/>
        <color rgb="FF000000"/>
        <rFont val="Times New Roman"/>
        <family val="1"/>
      </rPr>
      <t xml:space="preserve"> </t>
    </r>
  </si>
  <si>
    <r>
      <rPr>
        <b/>
        <sz val="12"/>
        <color rgb="FF000000"/>
        <rFont val="標楷體"/>
        <family val="4"/>
        <charset val="136"/>
      </rPr>
      <t>高雄市－鳳山區</t>
    </r>
    <r>
      <rPr>
        <b/>
        <sz val="12"/>
        <color rgb="FF000000"/>
        <rFont val="Times New Roman"/>
        <family val="1"/>
      </rPr>
      <t xml:space="preserve"> </t>
    </r>
  </si>
  <si>
    <r>
      <rPr>
        <b/>
        <sz val="12"/>
        <color rgb="FF000000"/>
        <rFont val="標楷體"/>
        <family val="4"/>
        <charset val="136"/>
      </rPr>
      <t>高雄市前鎮區民權國民小學</t>
    </r>
    <r>
      <rPr>
        <b/>
        <sz val="12"/>
        <color rgb="FF000000"/>
        <rFont val="Times New Roman"/>
        <family val="1"/>
      </rPr>
      <t xml:space="preserve"> </t>
    </r>
  </si>
  <si>
    <r>
      <rPr>
        <b/>
        <sz val="12"/>
        <color rgb="FF000000"/>
        <rFont val="標楷體"/>
        <family val="4"/>
        <charset val="136"/>
      </rPr>
      <t>高雄市政府教育局</t>
    </r>
    <r>
      <rPr>
        <b/>
        <sz val="12"/>
        <color rgb="FF000000"/>
        <rFont val="Times New Roman"/>
        <family val="1"/>
      </rPr>
      <t>(99</t>
    </r>
    <r>
      <rPr>
        <b/>
        <sz val="12"/>
        <color rgb="FF000000"/>
        <rFont val="標楷體"/>
        <family val="4"/>
        <charset val="136"/>
      </rPr>
      <t>年</t>
    </r>
    <r>
      <rPr>
        <b/>
        <sz val="12"/>
        <color rgb="FF000000"/>
        <rFont val="Times New Roman"/>
        <family val="1"/>
      </rPr>
      <t>12</t>
    </r>
    <r>
      <rPr>
        <b/>
        <sz val="12"/>
        <color rgb="FF000000"/>
        <rFont val="標楷體"/>
        <family val="4"/>
        <charset val="136"/>
      </rPr>
      <t>月</t>
    </r>
    <r>
      <rPr>
        <b/>
        <sz val="12"/>
        <color rgb="FF000000"/>
        <rFont val="Times New Roman"/>
        <family val="1"/>
      </rPr>
      <t>25</t>
    </r>
    <r>
      <rPr>
        <b/>
        <sz val="12"/>
        <color rgb="FF000000"/>
        <rFont val="標楷體"/>
        <family val="4"/>
        <charset val="136"/>
      </rPr>
      <t>日改制</t>
    </r>
    <r>
      <rPr>
        <b/>
        <sz val="12"/>
        <color rgb="FF000000"/>
        <rFont val="Times New Roman"/>
        <family val="1"/>
      </rPr>
      <t xml:space="preserve">) </t>
    </r>
  </si>
  <si>
    <r>
      <rPr>
        <b/>
        <sz val="12"/>
        <color rgb="FF000000"/>
        <rFont val="標楷體"/>
        <family val="4"/>
        <charset val="136"/>
      </rPr>
      <t>民權國小采菊樓</t>
    </r>
    <r>
      <rPr>
        <b/>
        <sz val="12"/>
        <color rgb="FF000000"/>
        <rFont val="Times New Roman"/>
        <family val="1"/>
      </rPr>
      <t>-113</t>
    </r>
    <r>
      <rPr>
        <b/>
        <sz val="12"/>
        <color rgb="FF000000"/>
        <rFont val="標楷體"/>
        <family val="4"/>
        <charset val="136"/>
      </rPr>
      <t>年度公立國民中小學老舊廁所整修工程</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</si>
  <si>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王豪華</t>
    </r>
    <r>
      <rPr>
        <b/>
        <sz val="12"/>
        <color rgb="FF000000"/>
        <rFont val="Times New Roman"/>
        <family val="1"/>
      </rPr>
      <t xml:space="preserve"> </t>
    </r>
  </si>
  <si>
    <r>
      <rPr>
        <b/>
        <sz val="12"/>
        <color rgb="FF000000"/>
        <rFont val="標楷體"/>
        <family val="4"/>
        <charset val="136"/>
      </rPr>
      <t>高雄市－前鎮區</t>
    </r>
    <r>
      <rPr>
        <b/>
        <sz val="12"/>
        <color rgb="FF000000"/>
        <rFont val="Times New Roman"/>
        <family val="1"/>
      </rPr>
      <t xml:space="preserve"> </t>
    </r>
  </si>
  <si>
    <r>
      <rPr>
        <b/>
        <sz val="12"/>
        <color rgb="FF000000"/>
        <rFont val="標楷體"/>
        <family val="4"/>
        <charset val="136"/>
      </rPr>
      <t>高雄市燕巢區鳳雄國民小學</t>
    </r>
    <r>
      <rPr>
        <b/>
        <sz val="12"/>
        <color rgb="FF000000"/>
        <rFont val="Times New Roman"/>
        <family val="1"/>
      </rPr>
      <t xml:space="preserve"> </t>
    </r>
  </si>
  <si>
    <r>
      <t>113</t>
    </r>
    <r>
      <rPr>
        <b/>
        <sz val="12"/>
        <color rgb="FF000000"/>
        <rFont val="標楷體"/>
        <family val="4"/>
        <charset val="136"/>
      </rPr>
      <t>年度公立國民中小學老舊廁所整修工程</t>
    </r>
    <r>
      <rPr>
        <b/>
        <sz val="12"/>
        <color rgb="FF000000"/>
        <rFont val="Times New Roman"/>
        <family val="1"/>
      </rPr>
      <t>(</t>
    </r>
    <r>
      <rPr>
        <b/>
        <sz val="12"/>
        <color rgb="FF000000"/>
        <rFont val="標楷體"/>
        <family val="4"/>
        <charset val="136"/>
      </rPr>
      <t>東棟、北棟西側</t>
    </r>
    <r>
      <rPr>
        <b/>
        <sz val="12"/>
        <color rgb="FF000000"/>
        <rFont val="Times New Roman"/>
        <family val="1"/>
      </rPr>
      <t>)</t>
    </r>
    <r>
      <rPr>
        <b/>
        <sz val="12"/>
        <color rgb="FF000000"/>
        <rFont val="標楷體"/>
        <family val="4"/>
        <charset val="136"/>
      </rPr>
      <t>委託規劃設計監造採購案</t>
    </r>
    <r>
      <rPr>
        <b/>
        <sz val="12"/>
        <color rgb="FF000000"/>
        <rFont val="Times New Roman"/>
        <family val="1"/>
      </rPr>
      <t xml:space="preserve"> </t>
    </r>
  </si>
  <si>
    <r>
      <rPr>
        <b/>
        <sz val="12"/>
        <color rgb="FF000000"/>
        <rFont val="標楷體"/>
        <family val="4"/>
        <charset val="136"/>
      </rPr>
      <t>江易達</t>
    </r>
    <r>
      <rPr>
        <b/>
        <sz val="12"/>
        <color rgb="FF000000"/>
        <rFont val="Times New Roman"/>
        <family val="1"/>
      </rPr>
      <t xml:space="preserve"> </t>
    </r>
  </si>
  <si>
    <r>
      <rPr>
        <b/>
        <sz val="12"/>
        <color rgb="FF000000"/>
        <rFont val="標楷體"/>
        <family val="4"/>
        <charset val="136"/>
      </rPr>
      <t>高雄市－燕巢區</t>
    </r>
    <r>
      <rPr>
        <b/>
        <sz val="12"/>
        <color rgb="FF000000"/>
        <rFont val="Times New Roman"/>
        <family val="1"/>
      </rPr>
      <t xml:space="preserve"> </t>
    </r>
  </si>
  <si>
    <r>
      <rPr>
        <b/>
        <sz val="12"/>
        <color rgb="FF000000"/>
        <rFont val="標楷體"/>
        <family val="4"/>
        <charset val="136"/>
      </rPr>
      <t>高雄市政府工務局</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</si>
  <si>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年度高雄市道路挖掘、寬頻管道管理暨三維圖資系統等維護及擴充」委託監審案</t>
    </r>
    <r>
      <rPr>
        <b/>
        <sz val="12"/>
        <color rgb="FF000000"/>
        <rFont val="Times New Roman"/>
        <family val="1"/>
      </rPr>
      <t xml:space="preserve"> </t>
    </r>
  </si>
  <si>
    <r>
      <rPr>
        <b/>
        <sz val="12"/>
        <color rgb="FF000000"/>
        <rFont val="標楷體"/>
        <family val="4"/>
        <charset val="136"/>
      </rPr>
      <t>邱樑軍</t>
    </r>
    <r>
      <rPr>
        <b/>
        <sz val="12"/>
        <color rgb="FF000000"/>
        <rFont val="Times New Roman"/>
        <family val="1"/>
      </rPr>
      <t xml:space="preserve"> </t>
    </r>
  </si>
  <si>
    <r>
      <rPr>
        <b/>
        <sz val="12"/>
        <color rgb="FF000000"/>
        <rFont val="標楷體"/>
        <family val="4"/>
        <charset val="136"/>
      </rPr>
      <t>高雄市－全區</t>
    </r>
    <r>
      <rPr>
        <b/>
        <sz val="12"/>
        <color rgb="FF000000"/>
        <rFont val="Times New Roman"/>
        <family val="1"/>
      </rPr>
      <t xml:space="preserve"> </t>
    </r>
  </si>
  <si>
    <r>
      <rPr>
        <b/>
        <sz val="12"/>
        <color rgb="FF000000"/>
        <rFont val="標楷體"/>
        <family val="4"/>
        <charset val="136"/>
      </rPr>
      <t>高雄市政府工務局新建工程處</t>
    </r>
    <r>
      <rPr>
        <b/>
        <sz val="12"/>
        <color rgb="FF000000"/>
        <rFont val="Times New Roman"/>
        <family val="1"/>
      </rPr>
      <t xml:space="preserve"> </t>
    </r>
  </si>
  <si>
    <r>
      <rPr>
        <b/>
        <sz val="12"/>
        <color rgb="FF000000"/>
        <rFont val="標楷體"/>
        <family val="4"/>
        <charset val="136"/>
      </rPr>
      <t>國防部軍備局生產製造中心第</t>
    </r>
    <r>
      <rPr>
        <b/>
        <sz val="12"/>
        <color rgb="FF000000"/>
        <rFont val="Times New Roman"/>
        <family val="1"/>
      </rPr>
      <t>205</t>
    </r>
    <r>
      <rPr>
        <b/>
        <sz val="12"/>
        <color rgb="FF000000"/>
        <rFont val="標楷體"/>
        <family val="4"/>
        <charset val="136"/>
      </rPr>
      <t>廠光復營區暨大樹北營區新建工程</t>
    </r>
    <r>
      <rPr>
        <b/>
        <sz val="12"/>
        <color rgb="FF000000"/>
        <rFont val="Times New Roman"/>
        <family val="1"/>
      </rPr>
      <t>(</t>
    </r>
    <r>
      <rPr>
        <b/>
        <sz val="12"/>
        <color rgb="FF000000"/>
        <rFont val="標楷體"/>
        <family val="4"/>
        <charset val="136"/>
      </rPr>
      <t>光復營區</t>
    </r>
    <r>
      <rPr>
        <b/>
        <sz val="12"/>
        <color rgb="FF000000"/>
        <rFont val="Times New Roman"/>
        <family val="1"/>
      </rPr>
      <t>)</t>
    </r>
    <r>
      <rPr>
        <b/>
        <sz val="12"/>
        <color rgb="FF000000"/>
        <rFont val="標楷體"/>
        <family val="4"/>
        <charset val="136"/>
      </rPr>
      <t>第四次變更設計</t>
    </r>
    <r>
      <rPr>
        <b/>
        <sz val="12"/>
        <color rgb="FF000000"/>
        <rFont val="Times New Roman"/>
        <family val="1"/>
      </rPr>
      <t xml:space="preserve"> </t>
    </r>
  </si>
  <si>
    <r>
      <rPr>
        <b/>
        <sz val="12"/>
        <color rgb="FF000000"/>
        <rFont val="標楷體"/>
        <family val="4"/>
        <charset val="136"/>
      </rPr>
      <t>江建廷</t>
    </r>
    <r>
      <rPr>
        <b/>
        <sz val="12"/>
        <color rgb="FF000000"/>
        <rFont val="Times New Roman"/>
        <family val="1"/>
      </rPr>
      <t xml:space="preserve"> </t>
    </r>
  </si>
  <si>
    <r>
      <rPr>
        <b/>
        <sz val="12"/>
        <color rgb="FF000000"/>
        <rFont val="標楷體"/>
        <family val="4"/>
        <charset val="136"/>
      </rPr>
      <t>高雄市－大樹區</t>
    </r>
    <r>
      <rPr>
        <b/>
        <sz val="12"/>
        <color rgb="FF000000"/>
        <rFont val="Times New Roman"/>
        <family val="1"/>
      </rPr>
      <t xml:space="preserve"> </t>
    </r>
  </si>
  <si>
    <r>
      <rPr>
        <b/>
        <sz val="12"/>
        <color rgb="FF000000"/>
        <rFont val="標楷體"/>
        <family val="4"/>
        <charset val="136"/>
      </rPr>
      <t>「高雄世運主場館光達掃描及建築資訊建模</t>
    </r>
    <r>
      <rPr>
        <b/>
        <sz val="12"/>
        <color rgb="FF000000"/>
        <rFont val="Times New Roman"/>
        <family val="1"/>
      </rPr>
      <t>(BIM)</t>
    </r>
    <r>
      <rPr>
        <b/>
        <sz val="12"/>
        <color rgb="FF000000"/>
        <rFont val="標楷體"/>
        <family val="4"/>
        <charset val="136"/>
      </rPr>
      <t>建置」委託專業服務</t>
    </r>
    <r>
      <rPr>
        <b/>
        <sz val="12"/>
        <color rgb="FF000000"/>
        <rFont val="Times New Roman"/>
        <family val="1"/>
      </rPr>
      <t xml:space="preserve"> </t>
    </r>
  </si>
  <si>
    <r>
      <rPr>
        <b/>
        <sz val="12"/>
        <color rgb="FF000000"/>
        <rFont val="標楷體"/>
        <family val="4"/>
        <charset val="136"/>
      </rPr>
      <t>林佑俊</t>
    </r>
    <r>
      <rPr>
        <b/>
        <sz val="12"/>
        <color rgb="FF000000"/>
        <rFont val="Times New Roman"/>
        <family val="1"/>
      </rPr>
      <t xml:space="preserve"> </t>
    </r>
  </si>
  <si>
    <r>
      <rPr>
        <b/>
        <sz val="12"/>
        <color rgb="FF000000"/>
        <rFont val="標楷體"/>
        <family val="4"/>
        <charset val="136"/>
      </rPr>
      <t>高雄市－楠梓區</t>
    </r>
    <r>
      <rPr>
        <b/>
        <sz val="12"/>
        <color rgb="FF000000"/>
        <rFont val="Times New Roman"/>
        <family val="1"/>
      </rPr>
      <t xml:space="preserve"> </t>
    </r>
  </si>
  <si>
    <r>
      <rPr>
        <b/>
        <sz val="12"/>
        <color rgb="FF000000"/>
        <rFont val="標楷體"/>
        <family val="4"/>
        <charset val="136"/>
      </rPr>
      <t>「六龜區高</t>
    </r>
    <r>
      <rPr>
        <b/>
        <sz val="12"/>
        <color rgb="FF000000"/>
        <rFont val="Times New Roman"/>
        <family val="1"/>
      </rPr>
      <t>133</t>
    </r>
    <r>
      <rPr>
        <b/>
        <sz val="12"/>
        <color rgb="FF000000"/>
        <rFont val="標楷體"/>
        <family val="4"/>
        <charset val="136"/>
      </rPr>
      <t>道路</t>
    </r>
    <r>
      <rPr>
        <b/>
        <sz val="12"/>
        <color rgb="FF000000"/>
        <rFont val="Times New Roman"/>
        <family val="1"/>
      </rPr>
      <t>3K+940~4K+010</t>
    </r>
    <r>
      <rPr>
        <b/>
        <sz val="12"/>
        <color rgb="FF000000"/>
        <rFont val="標楷體"/>
        <family val="4"/>
        <charset val="136"/>
      </rPr>
      <t>及</t>
    </r>
    <r>
      <rPr>
        <b/>
        <sz val="12"/>
        <color rgb="FF000000"/>
        <rFont val="Times New Roman"/>
        <family val="1"/>
      </rPr>
      <t>3K+880~4K+070</t>
    </r>
    <r>
      <rPr>
        <b/>
        <sz val="12"/>
        <color rgb="FF000000"/>
        <rFont val="標楷體"/>
        <family val="4"/>
        <charset val="136"/>
      </rPr>
      <t>上邊坡崩塌推積路面搶通」委託規劃設計及監造技術服務</t>
    </r>
    <r>
      <rPr>
        <b/>
        <sz val="12"/>
        <color rgb="FF000000"/>
        <rFont val="Times New Roman"/>
        <family val="1"/>
      </rPr>
      <t xml:space="preserve"> </t>
    </r>
  </si>
  <si>
    <r>
      <rPr>
        <b/>
        <sz val="12"/>
        <color rgb="FF000000"/>
        <rFont val="標楷體"/>
        <family val="4"/>
        <charset val="136"/>
      </rPr>
      <t>黃智暉</t>
    </r>
    <r>
      <rPr>
        <b/>
        <sz val="12"/>
        <color rgb="FF000000"/>
        <rFont val="Times New Roman"/>
        <family val="1"/>
      </rPr>
      <t xml:space="preserve"> </t>
    </r>
  </si>
  <si>
    <r>
      <rPr>
        <b/>
        <sz val="12"/>
        <color rgb="FF000000"/>
        <rFont val="標楷體"/>
        <family val="4"/>
        <charset val="136"/>
      </rPr>
      <t>高雄市－六龜區</t>
    </r>
    <r>
      <rPr>
        <b/>
        <sz val="12"/>
        <color rgb="FF000000"/>
        <rFont val="Times New Roman"/>
        <family val="1"/>
      </rPr>
      <t xml:space="preserve"> </t>
    </r>
  </si>
  <si>
    <r>
      <rPr>
        <b/>
        <sz val="12"/>
        <color rgb="FF000000"/>
        <rFont val="標楷體"/>
        <family val="4"/>
        <charset val="136"/>
      </rPr>
      <t>高雄市政府工務局道路養護工程處</t>
    </r>
    <r>
      <rPr>
        <b/>
        <sz val="12"/>
        <color rgb="FF000000"/>
        <rFont val="Times New Roman"/>
        <family val="1"/>
      </rPr>
      <t xml:space="preserve"> </t>
    </r>
  </si>
  <si>
    <r>
      <t>109</t>
    </r>
    <r>
      <rPr>
        <b/>
        <sz val="12"/>
        <color rgb="FF000000"/>
        <rFont val="標楷體"/>
        <family val="4"/>
        <charset val="136"/>
      </rPr>
      <t>年度本市人行環境及景觀改善工程委託規劃設計及監造技術服務案</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標</t>
    </r>
    <r>
      <rPr>
        <b/>
        <sz val="12"/>
        <color rgb="FF000000"/>
        <rFont val="Times New Roman"/>
        <family val="1"/>
      </rPr>
      <t>)-</t>
    </r>
    <r>
      <rPr>
        <b/>
        <sz val="12"/>
        <color rgb="FF000000"/>
        <rFont val="標楷體"/>
        <family val="4"/>
        <charset val="136"/>
      </rPr>
      <t>第一次後續擴充</t>
    </r>
    <r>
      <rPr>
        <b/>
        <sz val="12"/>
        <color rgb="FF000000"/>
        <rFont val="Times New Roman"/>
        <family val="1"/>
      </rPr>
      <t>-</t>
    </r>
    <r>
      <rPr>
        <b/>
        <sz val="12"/>
        <color rgb="FF000000"/>
        <rFont val="標楷體"/>
        <family val="4"/>
        <charset val="136"/>
      </rPr>
      <t>契約變更</t>
    </r>
    <r>
      <rPr>
        <b/>
        <sz val="12"/>
        <color rgb="FF000000"/>
        <rFont val="Times New Roman"/>
        <family val="1"/>
      </rPr>
      <t xml:space="preserve"> </t>
    </r>
  </si>
  <si>
    <r>
      <rPr>
        <b/>
        <sz val="12"/>
        <color rgb="FF000000"/>
        <rFont val="標楷體"/>
        <family val="4"/>
        <charset val="136"/>
      </rPr>
      <t>道路工程科楊子慧</t>
    </r>
    <r>
      <rPr>
        <b/>
        <sz val="12"/>
        <color rgb="FF000000"/>
        <rFont val="Times New Roman"/>
        <family val="1"/>
      </rPr>
      <t xml:space="preserve"> </t>
    </r>
  </si>
  <si>
    <r>
      <t>112</t>
    </r>
    <r>
      <rPr>
        <b/>
        <sz val="12"/>
        <color rgb="FF000000"/>
        <rFont val="標楷體"/>
        <family val="4"/>
        <charset val="136"/>
      </rPr>
      <t>年度高雄市道路改善工程委託設計及監造服務案</t>
    </r>
    <r>
      <rPr>
        <b/>
        <sz val="12"/>
        <color rgb="FF000000"/>
        <rFont val="Times New Roman"/>
        <family val="1"/>
      </rPr>
      <t xml:space="preserve"> (</t>
    </r>
    <r>
      <rPr>
        <b/>
        <sz val="12"/>
        <color rgb="FF000000"/>
        <rFont val="標楷體"/>
        <family val="4"/>
        <charset val="136"/>
      </rPr>
      <t>開口契約</t>
    </r>
    <r>
      <rPr>
        <b/>
        <sz val="12"/>
        <color rgb="FF000000"/>
        <rFont val="Times New Roman"/>
        <family val="1"/>
      </rPr>
      <t>)(</t>
    </r>
    <r>
      <rPr>
        <b/>
        <sz val="12"/>
        <color rgb="FF000000"/>
        <rFont val="標楷體"/>
        <family val="4"/>
        <charset val="136"/>
      </rPr>
      <t>第一優勝廠商</t>
    </r>
    <r>
      <rPr>
        <b/>
        <sz val="12"/>
        <color rgb="FF000000"/>
        <rFont val="Times New Roman"/>
        <family val="1"/>
      </rPr>
      <t>)</t>
    </r>
    <r>
      <rPr>
        <b/>
        <sz val="12"/>
        <color rgb="FF000000"/>
        <rFont val="標楷體"/>
        <family val="4"/>
        <charset val="136"/>
      </rPr>
      <t>契約變更</t>
    </r>
    <r>
      <rPr>
        <b/>
        <sz val="12"/>
        <color rgb="FF000000"/>
        <rFont val="Times New Roman"/>
        <family val="1"/>
      </rPr>
      <t>-</t>
    </r>
    <r>
      <rPr>
        <b/>
        <sz val="12"/>
        <color rgb="FF000000"/>
        <rFont val="標楷體"/>
        <family val="4"/>
        <charset val="136"/>
      </rPr>
      <t>第三次後續擴充</t>
    </r>
    <r>
      <rPr>
        <b/>
        <sz val="12"/>
        <color rgb="FF000000"/>
        <rFont val="Times New Roman"/>
        <family val="1"/>
      </rPr>
      <t xml:space="preserve"> </t>
    </r>
  </si>
  <si>
    <r>
      <rPr>
        <b/>
        <sz val="12"/>
        <color rgb="FF000000"/>
        <rFont val="標楷體"/>
        <family val="4"/>
        <charset val="136"/>
      </rPr>
      <t>道路工程科李俊賢</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</si>
  <si>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年度高雄市橋梁及人行天橋等定期、特別及相關檢測工作」品質查證</t>
    </r>
    <r>
      <rPr>
        <b/>
        <sz val="12"/>
        <color rgb="FF000000"/>
        <rFont val="Times New Roman"/>
        <family val="1"/>
      </rPr>
      <t>(QA)</t>
    </r>
    <r>
      <rPr>
        <b/>
        <sz val="12"/>
        <color rgb="FF000000"/>
        <rFont val="標楷體"/>
        <family val="4"/>
        <charset val="136"/>
      </rPr>
      <t>委託服務案</t>
    </r>
    <r>
      <rPr>
        <b/>
        <sz val="12"/>
        <color rgb="FF000000"/>
        <rFont val="Times New Roman"/>
        <family val="1"/>
      </rPr>
      <t xml:space="preserve"> </t>
    </r>
  </si>
  <si>
    <r>
      <rPr>
        <b/>
        <sz val="12"/>
        <color rgb="FF000000"/>
        <rFont val="標楷體"/>
        <family val="4"/>
        <charset val="136"/>
      </rPr>
      <t>道路工程科林洵嶢</t>
    </r>
    <r>
      <rPr>
        <b/>
        <sz val="12"/>
        <color rgb="FF000000"/>
        <rFont val="Times New Roman"/>
        <family val="1"/>
      </rPr>
      <t xml:space="preserve"> </t>
    </r>
  </si>
  <si>
    <r>
      <rPr>
        <b/>
        <sz val="12"/>
        <color rgb="FF000000"/>
        <rFont val="標楷體"/>
        <family val="4"/>
        <charset val="136"/>
      </rPr>
      <t>高雄市政府社會局家庭暴力及性侵害防治中心</t>
    </r>
    <r>
      <rPr>
        <b/>
        <sz val="12"/>
        <color rgb="FF000000"/>
        <rFont val="Times New Roman"/>
        <family val="1"/>
      </rPr>
      <t xml:space="preserve"> </t>
    </r>
  </si>
  <si>
    <r>
      <rPr>
        <b/>
        <sz val="12"/>
        <color rgb="FF000000"/>
        <rFont val="標楷體"/>
        <family val="4"/>
        <charset val="136"/>
      </rPr>
      <t>高雄市政府社會局</t>
    </r>
    <r>
      <rPr>
        <b/>
        <sz val="12"/>
        <color rgb="FF000000"/>
        <rFont val="Times New Roman"/>
        <family val="1"/>
      </rPr>
      <t xml:space="preserve"> </t>
    </r>
  </si>
  <si>
    <r>
      <rPr>
        <b/>
        <sz val="12"/>
        <color rgb="FF000000"/>
        <rFont val="標楷體"/>
        <family val="4"/>
        <charset val="136"/>
      </rPr>
      <t>優化被害人保護服務空間整修工程之規劃、設計暨監造技術服務第二次契約變更</t>
    </r>
    <r>
      <rPr>
        <b/>
        <sz val="12"/>
        <color rgb="FF000000"/>
        <rFont val="Times New Roman"/>
        <family val="1"/>
      </rPr>
      <t xml:space="preserve"> </t>
    </r>
  </si>
  <si>
    <r>
      <rPr>
        <b/>
        <sz val="12"/>
        <color rgb="FF000000"/>
        <rFont val="標楷體"/>
        <family val="4"/>
        <charset val="136"/>
      </rPr>
      <t>楊小姐及黃小姐</t>
    </r>
    <r>
      <rPr>
        <b/>
        <sz val="12"/>
        <color rgb="FF000000"/>
        <rFont val="Times New Roman"/>
        <family val="1"/>
      </rPr>
      <t>(</t>
    </r>
    <r>
      <rPr>
        <b/>
        <sz val="12"/>
        <color rgb="FF000000"/>
        <rFont val="標楷體"/>
        <family val="4"/>
        <charset val="136"/>
      </rPr>
      <t>分機</t>
    </r>
    <r>
      <rPr>
        <b/>
        <sz val="12"/>
        <color rgb="FF000000"/>
        <rFont val="Times New Roman"/>
        <family val="1"/>
      </rPr>
      <t xml:space="preserve">212) </t>
    </r>
  </si>
  <si>
    <r>
      <rPr>
        <b/>
        <sz val="12"/>
        <color rgb="FF000000"/>
        <rFont val="標楷體"/>
        <family val="4"/>
        <charset val="136"/>
      </rPr>
      <t>高雄市政府水利局</t>
    </r>
    <r>
      <rPr>
        <b/>
        <sz val="12"/>
        <color rgb="FF000000"/>
        <rFont val="Times New Roman"/>
        <family val="1"/>
      </rPr>
      <t xml:space="preserve"> </t>
    </r>
  </si>
  <si>
    <r>
      <rPr>
        <b/>
        <sz val="12"/>
        <color rgb="FF000000"/>
        <rFont val="標楷體"/>
        <family val="4"/>
        <charset val="136"/>
      </rPr>
      <t>高雄污水區</t>
    </r>
    <r>
      <rPr>
        <b/>
        <sz val="12"/>
        <color rgb="FF000000"/>
        <rFont val="Times New Roman"/>
        <family val="1"/>
      </rPr>
      <t>(</t>
    </r>
    <r>
      <rPr>
        <b/>
        <sz val="12"/>
        <color rgb="FF000000"/>
        <rFont val="標楷體"/>
        <family val="4"/>
        <charset val="136"/>
      </rPr>
      <t>獅龍溪以南</t>
    </r>
    <r>
      <rPr>
        <b/>
        <sz val="12"/>
        <color rgb="FF000000"/>
        <rFont val="Times New Roman"/>
        <family val="1"/>
      </rPr>
      <t>)</t>
    </r>
    <r>
      <rPr>
        <b/>
        <sz val="12"/>
        <color rgb="FF000000"/>
        <rFont val="標楷體"/>
        <family val="4"/>
        <charset val="136"/>
      </rPr>
      <t>污水工程第二標</t>
    </r>
    <r>
      <rPr>
        <b/>
        <sz val="12"/>
        <color rgb="FF000000"/>
        <rFont val="Times New Roman"/>
        <family val="1"/>
      </rPr>
      <t>(I)~(VI)</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</si>
  <si>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污水二科</t>
    </r>
    <r>
      <rPr>
        <b/>
        <sz val="12"/>
        <color rgb="FF000000"/>
        <rFont val="Times New Roman"/>
        <family val="1"/>
      </rPr>
      <t>-</t>
    </r>
    <r>
      <rPr>
        <b/>
        <sz val="12"/>
        <color rgb="FF000000"/>
        <rFont val="標楷體"/>
        <family val="4"/>
        <charset val="136"/>
      </rPr>
      <t>蔡昀庭</t>
    </r>
    <r>
      <rPr>
        <b/>
        <sz val="12"/>
        <color rgb="FF000000"/>
        <rFont val="Times New Roman"/>
        <family val="1"/>
      </rPr>
      <t xml:space="preserve"> </t>
    </r>
  </si>
  <si>
    <r>
      <rPr>
        <b/>
        <sz val="12"/>
        <color rgb="FF000000"/>
        <rFont val="標楷體"/>
        <family val="4"/>
        <charset val="136"/>
      </rPr>
      <t>高雄市－仁武區</t>
    </r>
    <r>
      <rPr>
        <b/>
        <sz val="12"/>
        <color rgb="FF000000"/>
        <rFont val="Times New Roman"/>
        <family val="1"/>
      </rPr>
      <t xml:space="preserve"> </t>
    </r>
  </si>
  <si>
    <r>
      <t>114</t>
    </r>
    <r>
      <rPr>
        <b/>
        <sz val="12"/>
        <color rgb="FF000000"/>
        <rFont val="標楷體"/>
        <family val="4"/>
        <charset val="136"/>
      </rPr>
      <t>年度水利局管線應變委外勞務案</t>
    </r>
    <r>
      <rPr>
        <b/>
        <sz val="12"/>
        <color rgb="FF000000"/>
        <rFont val="Times New Roman"/>
        <family val="1"/>
      </rPr>
      <t xml:space="preserve"> </t>
    </r>
  </si>
  <si>
    <r>
      <rPr>
        <b/>
        <sz val="12"/>
        <color rgb="FF000000"/>
        <rFont val="標楷體"/>
        <family val="4"/>
        <charset val="136"/>
      </rPr>
      <t>污水一科</t>
    </r>
    <r>
      <rPr>
        <b/>
        <sz val="12"/>
        <color rgb="FF000000"/>
        <rFont val="Times New Roman"/>
        <family val="1"/>
      </rPr>
      <t>-</t>
    </r>
    <r>
      <rPr>
        <b/>
        <sz val="12"/>
        <color rgb="FF000000"/>
        <rFont val="標楷體"/>
        <family val="4"/>
        <charset val="136"/>
      </rPr>
      <t>楊玉雲</t>
    </r>
    <r>
      <rPr>
        <b/>
        <sz val="12"/>
        <color rgb="FF000000"/>
        <rFont val="Times New Roman"/>
        <family val="1"/>
      </rPr>
      <t xml:space="preserve"> </t>
    </r>
  </si>
  <si>
    <r>
      <t>114</t>
    </r>
    <r>
      <rPr>
        <b/>
        <sz val="12"/>
        <color rgb="FF000000"/>
        <rFont val="標楷體"/>
        <family val="4"/>
        <charset val="136"/>
      </rPr>
      <t>年度高雄市鳳山等</t>
    </r>
    <r>
      <rPr>
        <b/>
        <sz val="12"/>
        <color rgb="FF000000"/>
        <rFont val="Times New Roman"/>
        <family val="1"/>
      </rPr>
      <t>4</t>
    </r>
    <r>
      <rPr>
        <b/>
        <sz val="12"/>
        <color rgb="FF000000"/>
        <rFont val="標楷體"/>
        <family val="4"/>
        <charset val="136"/>
      </rPr>
      <t>區水利工程委託技術服務案</t>
    </r>
    <r>
      <rPr>
        <b/>
        <sz val="12"/>
        <color rgb="FF000000"/>
        <rFont val="Times New Roman"/>
        <family val="1"/>
      </rPr>
      <t xml:space="preserve"> </t>
    </r>
  </si>
  <si>
    <r>
      <rPr>
        <b/>
        <sz val="12"/>
        <color rgb="FF000000"/>
        <rFont val="標楷體"/>
        <family val="4"/>
        <charset val="136"/>
      </rPr>
      <t>市區排水二科</t>
    </r>
    <r>
      <rPr>
        <b/>
        <sz val="12"/>
        <color rgb="FF000000"/>
        <rFont val="Times New Roman"/>
        <family val="1"/>
      </rPr>
      <t>-</t>
    </r>
    <r>
      <rPr>
        <b/>
        <sz val="12"/>
        <color rgb="FF000000"/>
        <rFont val="標楷體"/>
        <family val="4"/>
        <charset val="136"/>
      </rPr>
      <t>李巧謹</t>
    </r>
    <r>
      <rPr>
        <b/>
        <sz val="12"/>
        <color rgb="FF000000"/>
        <rFont val="Times New Roman"/>
        <family val="1"/>
      </rPr>
      <t xml:space="preserve"> </t>
    </r>
  </si>
  <si>
    <r>
      <rPr>
        <b/>
        <sz val="12"/>
        <color rgb="FF000000"/>
        <rFont val="標楷體"/>
        <family val="4"/>
        <charset val="136"/>
      </rPr>
      <t>高雄市－阿蓮區</t>
    </r>
    <r>
      <rPr>
        <b/>
        <sz val="12"/>
        <color rgb="FF000000"/>
        <rFont val="Times New Roman"/>
        <family val="1"/>
      </rPr>
      <t>,</t>
    </r>
    <r>
      <rPr>
        <b/>
        <sz val="12"/>
        <color rgb="FF000000"/>
        <rFont val="標楷體"/>
        <family val="4"/>
        <charset val="136"/>
      </rPr>
      <t>高雄市－燕巢區</t>
    </r>
    <r>
      <rPr>
        <b/>
        <sz val="12"/>
        <color rgb="FF000000"/>
        <rFont val="Times New Roman"/>
        <family val="1"/>
      </rPr>
      <t>,</t>
    </r>
    <r>
      <rPr>
        <b/>
        <sz val="12"/>
        <color rgb="FF000000"/>
        <rFont val="標楷體"/>
        <family val="4"/>
        <charset val="136"/>
      </rPr>
      <t>高雄市－橋頭區</t>
    </r>
    <r>
      <rPr>
        <b/>
        <sz val="12"/>
        <color rgb="FF000000"/>
        <rFont val="Times New Roman"/>
        <family val="1"/>
      </rPr>
      <t>,</t>
    </r>
    <r>
      <rPr>
        <b/>
        <sz val="12"/>
        <color rgb="FF000000"/>
        <rFont val="標楷體"/>
        <family val="4"/>
        <charset val="136"/>
      </rPr>
      <t>高雄市－鳳山區</t>
    </r>
    <r>
      <rPr>
        <b/>
        <sz val="12"/>
        <color rgb="FF000000"/>
        <rFont val="Times New Roman"/>
        <family val="1"/>
      </rPr>
      <t xml:space="preserve"> </t>
    </r>
  </si>
  <si>
    <r>
      <t>113</t>
    </r>
    <r>
      <rPr>
        <b/>
        <sz val="12"/>
        <color rgb="FF000000"/>
        <rFont val="標楷體"/>
        <family val="4"/>
        <charset val="136"/>
      </rPr>
      <t>年度高雄市鼓山等</t>
    </r>
    <r>
      <rPr>
        <b/>
        <sz val="12"/>
        <color rgb="FF000000"/>
        <rFont val="Times New Roman"/>
        <family val="1"/>
      </rPr>
      <t>5</t>
    </r>
    <r>
      <rPr>
        <b/>
        <sz val="12"/>
        <color rgb="FF000000"/>
        <rFont val="標楷體"/>
        <family val="4"/>
        <charset val="136"/>
      </rPr>
      <t>區排水設施維護及清疏工程委託設計監造</t>
    </r>
    <r>
      <rPr>
        <b/>
        <sz val="12"/>
        <color rgb="FF000000"/>
        <rFont val="Times New Roman"/>
        <family val="1"/>
      </rPr>
      <t xml:space="preserve"> </t>
    </r>
  </si>
  <si>
    <r>
      <rPr>
        <b/>
        <sz val="12"/>
        <color rgb="FF000000"/>
        <rFont val="標楷體"/>
        <family val="4"/>
        <charset val="136"/>
      </rPr>
      <t>市區排水一科</t>
    </r>
    <r>
      <rPr>
        <b/>
        <sz val="12"/>
        <color rgb="FF000000"/>
        <rFont val="Times New Roman"/>
        <family val="1"/>
      </rPr>
      <t>-</t>
    </r>
    <r>
      <rPr>
        <b/>
        <sz val="12"/>
        <color rgb="FF000000"/>
        <rFont val="標楷體"/>
        <family val="4"/>
        <charset val="136"/>
      </rPr>
      <t>羅琦雯</t>
    </r>
    <r>
      <rPr>
        <b/>
        <sz val="12"/>
        <color rgb="FF000000"/>
        <rFont val="Times New Roman"/>
        <family val="1"/>
      </rPr>
      <t xml:space="preserve"> </t>
    </r>
  </si>
  <si>
    <r>
      <rPr>
        <b/>
        <sz val="12"/>
        <color rgb="FF000000"/>
        <rFont val="標楷體"/>
        <family val="4"/>
        <charset val="136"/>
      </rPr>
      <t>高雄市－新興區</t>
    </r>
    <r>
      <rPr>
        <b/>
        <sz val="12"/>
        <color rgb="FF000000"/>
        <rFont val="Times New Roman"/>
        <family val="1"/>
      </rPr>
      <t>,</t>
    </r>
    <r>
      <rPr>
        <b/>
        <sz val="12"/>
        <color rgb="FF000000"/>
        <rFont val="標楷體"/>
        <family val="4"/>
        <charset val="136"/>
      </rPr>
      <t>高雄市－前金區</t>
    </r>
    <r>
      <rPr>
        <b/>
        <sz val="12"/>
        <color rgb="FF000000"/>
        <rFont val="Times New Roman"/>
        <family val="1"/>
      </rPr>
      <t>,</t>
    </r>
    <r>
      <rPr>
        <b/>
        <sz val="12"/>
        <color rgb="FF000000"/>
        <rFont val="標楷體"/>
        <family val="4"/>
        <charset val="136"/>
      </rPr>
      <t>高雄市－苓雅區</t>
    </r>
    <r>
      <rPr>
        <b/>
        <sz val="12"/>
        <color rgb="FF000000"/>
        <rFont val="Times New Roman"/>
        <family val="1"/>
      </rPr>
      <t>,</t>
    </r>
    <r>
      <rPr>
        <b/>
        <sz val="12"/>
        <color rgb="FF000000"/>
        <rFont val="標楷體"/>
        <family val="4"/>
        <charset val="136"/>
      </rPr>
      <t>高雄市－鹽埕區</t>
    </r>
    <r>
      <rPr>
        <b/>
        <sz val="12"/>
        <color rgb="FF000000"/>
        <rFont val="Times New Roman"/>
        <family val="1"/>
      </rPr>
      <t>,</t>
    </r>
    <r>
      <rPr>
        <b/>
        <sz val="12"/>
        <color rgb="FF000000"/>
        <rFont val="標楷體"/>
        <family val="4"/>
        <charset val="136"/>
      </rPr>
      <t>高雄市－鼓山區</t>
    </r>
    <r>
      <rPr>
        <b/>
        <sz val="12"/>
        <color rgb="FF000000"/>
        <rFont val="Times New Roman"/>
        <family val="1"/>
      </rPr>
      <t xml:space="preserve"> </t>
    </r>
  </si>
  <si>
    <r>
      <t>113</t>
    </r>
    <r>
      <rPr>
        <b/>
        <sz val="12"/>
        <color rgb="FF000000"/>
        <rFont val="標楷體"/>
        <family val="4"/>
        <charset val="136"/>
      </rPr>
      <t>年度高雄市岡山地區等</t>
    </r>
    <r>
      <rPr>
        <b/>
        <sz val="12"/>
        <color rgb="FF000000"/>
        <rFont val="Times New Roman"/>
        <family val="1"/>
      </rPr>
      <t>7</t>
    </r>
    <r>
      <rPr>
        <b/>
        <sz val="12"/>
        <color rgb="FF000000"/>
        <rFont val="標楷體"/>
        <family val="4"/>
        <charset val="136"/>
      </rPr>
      <t>區水利工程委託技術服務</t>
    </r>
    <r>
      <rPr>
        <b/>
        <sz val="12"/>
        <color rgb="FF000000"/>
        <rFont val="Times New Roman"/>
        <family val="1"/>
      </rPr>
      <t xml:space="preserve"> </t>
    </r>
  </si>
  <si>
    <r>
      <rPr>
        <b/>
        <sz val="12"/>
        <color rgb="FF000000"/>
        <rFont val="標楷體"/>
        <family val="4"/>
        <charset val="136"/>
      </rPr>
      <t>市區排水二科</t>
    </r>
    <r>
      <rPr>
        <b/>
        <sz val="12"/>
        <color rgb="FF000000"/>
        <rFont val="Times New Roman"/>
        <family val="1"/>
      </rPr>
      <t>-</t>
    </r>
    <r>
      <rPr>
        <b/>
        <sz val="12"/>
        <color rgb="FF000000"/>
        <rFont val="標楷體"/>
        <family val="4"/>
        <charset val="136"/>
      </rPr>
      <t>陸珺華</t>
    </r>
    <r>
      <rPr>
        <b/>
        <sz val="12"/>
        <color rgb="FF000000"/>
        <rFont val="Times New Roman"/>
        <family val="1"/>
      </rPr>
      <t xml:space="preserve"> </t>
    </r>
  </si>
  <si>
    <r>
      <rPr>
        <b/>
        <sz val="12"/>
        <color rgb="FF000000"/>
        <rFont val="標楷體"/>
        <family val="4"/>
        <charset val="136"/>
      </rPr>
      <t>高雄市－岡山區</t>
    </r>
    <r>
      <rPr>
        <b/>
        <sz val="12"/>
        <color rgb="FF000000"/>
        <rFont val="Times New Roman"/>
        <family val="1"/>
      </rPr>
      <t>,</t>
    </r>
    <r>
      <rPr>
        <b/>
        <sz val="12"/>
        <color rgb="FF000000"/>
        <rFont val="標楷體"/>
        <family val="4"/>
        <charset val="136"/>
      </rPr>
      <t>高雄市－路竹區</t>
    </r>
    <r>
      <rPr>
        <b/>
        <sz val="12"/>
        <color rgb="FF000000"/>
        <rFont val="Times New Roman"/>
        <family val="1"/>
      </rPr>
      <t>,</t>
    </r>
    <r>
      <rPr>
        <b/>
        <sz val="12"/>
        <color rgb="FF000000"/>
        <rFont val="標楷體"/>
        <family val="4"/>
        <charset val="136"/>
      </rPr>
      <t>高雄市－梓官區</t>
    </r>
    <r>
      <rPr>
        <b/>
        <sz val="12"/>
        <color rgb="FF000000"/>
        <rFont val="Times New Roman"/>
        <family val="1"/>
      </rPr>
      <t>,</t>
    </r>
    <r>
      <rPr>
        <b/>
        <sz val="12"/>
        <color rgb="FF000000"/>
        <rFont val="標楷體"/>
        <family val="4"/>
        <charset val="136"/>
      </rPr>
      <t>高雄市－彌陀區</t>
    </r>
    <r>
      <rPr>
        <b/>
        <sz val="12"/>
        <color rgb="FF000000"/>
        <rFont val="Times New Roman"/>
        <family val="1"/>
      </rPr>
      <t>,</t>
    </r>
    <r>
      <rPr>
        <b/>
        <sz val="12"/>
        <color rgb="FF000000"/>
        <rFont val="標楷體"/>
        <family val="4"/>
        <charset val="136"/>
      </rPr>
      <t>高雄市－永安區</t>
    </r>
    <r>
      <rPr>
        <b/>
        <sz val="12"/>
        <color rgb="FF000000"/>
        <rFont val="Times New Roman"/>
        <family val="1"/>
      </rPr>
      <t>,</t>
    </r>
    <r>
      <rPr>
        <b/>
        <sz val="12"/>
        <color rgb="FF000000"/>
        <rFont val="標楷體"/>
        <family val="4"/>
        <charset val="136"/>
      </rPr>
      <t>高雄市－湖內區</t>
    </r>
    <r>
      <rPr>
        <b/>
        <sz val="12"/>
        <color rgb="FF000000"/>
        <rFont val="Times New Roman"/>
        <family val="1"/>
      </rPr>
      <t>,</t>
    </r>
    <r>
      <rPr>
        <b/>
        <sz val="12"/>
        <color rgb="FF000000"/>
        <rFont val="標楷體"/>
        <family val="4"/>
        <charset val="136"/>
      </rPr>
      <t>高雄市－茄萣區</t>
    </r>
    <r>
      <rPr>
        <b/>
        <sz val="12"/>
        <color rgb="FF000000"/>
        <rFont val="Times New Roman"/>
        <family val="1"/>
      </rPr>
      <t xml:space="preserve"> </t>
    </r>
  </si>
  <si>
    <r>
      <t>113</t>
    </r>
    <r>
      <rPr>
        <b/>
        <sz val="12"/>
        <color rgb="FF000000"/>
        <rFont val="標楷體"/>
        <family val="4"/>
        <charset val="136"/>
      </rPr>
      <t>年度高雄市前鎮等</t>
    </r>
    <r>
      <rPr>
        <b/>
        <sz val="12"/>
        <color rgb="FF000000"/>
        <rFont val="Times New Roman"/>
        <family val="1"/>
      </rPr>
      <t>3</t>
    </r>
    <r>
      <rPr>
        <b/>
        <sz val="12"/>
        <color rgb="FF000000"/>
        <rFont val="標楷體"/>
        <family val="4"/>
        <charset val="136"/>
      </rPr>
      <t>區排水設施維護及清疏工程委託設計監造</t>
    </r>
    <r>
      <rPr>
        <b/>
        <sz val="12"/>
        <color rgb="FF000000"/>
        <rFont val="Times New Roman"/>
        <family val="1"/>
      </rPr>
      <t>(</t>
    </r>
    <r>
      <rPr>
        <b/>
        <sz val="12"/>
        <color rgb="FF000000"/>
        <rFont val="標楷體"/>
        <family val="4"/>
        <charset val="136"/>
      </rPr>
      <t>第二標</t>
    </r>
    <r>
      <rPr>
        <b/>
        <sz val="12"/>
        <color rgb="FF000000"/>
        <rFont val="Times New Roman"/>
        <family val="1"/>
      </rPr>
      <t xml:space="preserve">) </t>
    </r>
  </si>
  <si>
    <r>
      <rPr>
        <b/>
        <sz val="12"/>
        <color rgb="FF000000"/>
        <rFont val="標楷體"/>
        <family val="4"/>
        <charset val="136"/>
      </rPr>
      <t>市區排水一科</t>
    </r>
    <r>
      <rPr>
        <b/>
        <sz val="12"/>
        <color rgb="FF000000"/>
        <rFont val="Times New Roman"/>
        <family val="1"/>
      </rPr>
      <t>-</t>
    </r>
    <r>
      <rPr>
        <b/>
        <sz val="12"/>
        <color rgb="FF000000"/>
        <rFont val="標楷體"/>
        <family val="4"/>
        <charset val="136"/>
      </rPr>
      <t>廖培丞</t>
    </r>
    <r>
      <rPr>
        <b/>
        <sz val="12"/>
        <color rgb="FF000000"/>
        <rFont val="Times New Roman"/>
        <family val="1"/>
      </rPr>
      <t xml:space="preserve"> </t>
    </r>
  </si>
  <si>
    <r>
      <rPr>
        <b/>
        <sz val="12"/>
        <color rgb="FF000000"/>
        <rFont val="標楷體"/>
        <family val="4"/>
        <charset val="136"/>
      </rPr>
      <t>高雄市－旗津區</t>
    </r>
    <r>
      <rPr>
        <b/>
        <sz val="12"/>
        <color rgb="FF000000"/>
        <rFont val="Times New Roman"/>
        <family val="1"/>
      </rPr>
      <t>,</t>
    </r>
    <r>
      <rPr>
        <b/>
        <sz val="12"/>
        <color rgb="FF000000"/>
        <rFont val="標楷體"/>
        <family val="4"/>
        <charset val="136"/>
      </rPr>
      <t>高雄市－前鎮區</t>
    </r>
    <r>
      <rPr>
        <b/>
        <sz val="12"/>
        <color rgb="FF000000"/>
        <rFont val="Times New Roman"/>
        <family val="1"/>
      </rPr>
      <t>,</t>
    </r>
    <r>
      <rPr>
        <b/>
        <sz val="12"/>
        <color rgb="FF000000"/>
        <rFont val="標楷體"/>
        <family val="4"/>
        <charset val="136"/>
      </rPr>
      <t>高雄市－小港區</t>
    </r>
    <r>
      <rPr>
        <b/>
        <sz val="12"/>
        <color rgb="FF000000"/>
        <rFont val="Times New Roman"/>
        <family val="1"/>
      </rPr>
      <t xml:space="preserve"> </t>
    </r>
  </si>
  <si>
    <r>
      <t>114</t>
    </r>
    <r>
      <rPr>
        <b/>
        <sz val="12"/>
        <color rgb="FF000000"/>
        <rFont val="標楷體"/>
        <family val="4"/>
        <charset val="136"/>
      </rPr>
      <t>年度高雄市仁武地區等</t>
    </r>
    <r>
      <rPr>
        <b/>
        <sz val="12"/>
        <color rgb="FF000000"/>
        <rFont val="Times New Roman"/>
        <family val="1"/>
      </rPr>
      <t>6</t>
    </r>
    <r>
      <rPr>
        <b/>
        <sz val="12"/>
        <color rgb="FF000000"/>
        <rFont val="標楷體"/>
        <family val="4"/>
        <charset val="136"/>
      </rPr>
      <t>區水利工程委託技術服務</t>
    </r>
    <r>
      <rPr>
        <b/>
        <sz val="12"/>
        <color rgb="FF000000"/>
        <rFont val="Times New Roman"/>
        <family val="1"/>
      </rPr>
      <t xml:space="preserve"> </t>
    </r>
  </si>
  <si>
    <r>
      <rPr>
        <b/>
        <sz val="12"/>
        <color rgb="FF000000"/>
        <rFont val="標楷體"/>
        <family val="4"/>
        <charset val="136"/>
      </rPr>
      <t>市區排水二科</t>
    </r>
    <r>
      <rPr>
        <b/>
        <sz val="12"/>
        <color rgb="FF000000"/>
        <rFont val="Times New Roman"/>
        <family val="1"/>
      </rPr>
      <t>-</t>
    </r>
    <r>
      <rPr>
        <b/>
        <sz val="12"/>
        <color rgb="FF000000"/>
        <rFont val="標楷體"/>
        <family val="4"/>
        <charset val="136"/>
      </rPr>
      <t>陳美玉</t>
    </r>
    <r>
      <rPr>
        <b/>
        <sz val="12"/>
        <color rgb="FF000000"/>
        <rFont val="Times New Roman"/>
        <family val="1"/>
      </rPr>
      <t xml:space="preserve"> </t>
    </r>
  </si>
  <si>
    <r>
      <rPr>
        <b/>
        <sz val="12"/>
        <color rgb="FF000000"/>
        <rFont val="標楷體"/>
        <family val="4"/>
        <charset val="136"/>
      </rPr>
      <t>高雄市－仁武區</t>
    </r>
    <r>
      <rPr>
        <b/>
        <sz val="12"/>
        <color rgb="FF000000"/>
        <rFont val="Times New Roman"/>
        <family val="1"/>
      </rPr>
      <t>,</t>
    </r>
    <r>
      <rPr>
        <b/>
        <sz val="12"/>
        <color rgb="FF000000"/>
        <rFont val="標楷體"/>
        <family val="4"/>
        <charset val="136"/>
      </rPr>
      <t>高雄市－大社區</t>
    </r>
    <r>
      <rPr>
        <b/>
        <sz val="12"/>
        <color rgb="FF000000"/>
        <rFont val="Times New Roman"/>
        <family val="1"/>
      </rPr>
      <t>,</t>
    </r>
    <r>
      <rPr>
        <b/>
        <sz val="12"/>
        <color rgb="FF000000"/>
        <rFont val="標楷體"/>
        <family val="4"/>
        <charset val="136"/>
      </rPr>
      <t>高雄市－大寮區</t>
    </r>
    <r>
      <rPr>
        <b/>
        <sz val="12"/>
        <color rgb="FF000000"/>
        <rFont val="Times New Roman"/>
        <family val="1"/>
      </rPr>
      <t>,</t>
    </r>
    <r>
      <rPr>
        <b/>
        <sz val="12"/>
        <color rgb="FF000000"/>
        <rFont val="標楷體"/>
        <family val="4"/>
        <charset val="136"/>
      </rPr>
      <t>高雄市－林園區</t>
    </r>
    <r>
      <rPr>
        <b/>
        <sz val="12"/>
        <color rgb="FF000000"/>
        <rFont val="Times New Roman"/>
        <family val="1"/>
      </rPr>
      <t>,</t>
    </r>
    <r>
      <rPr>
        <b/>
        <sz val="12"/>
        <color rgb="FF000000"/>
        <rFont val="標楷體"/>
        <family val="4"/>
        <charset val="136"/>
      </rPr>
      <t>高雄市－鳥松區</t>
    </r>
    <r>
      <rPr>
        <b/>
        <sz val="12"/>
        <color rgb="FF000000"/>
        <rFont val="Times New Roman"/>
        <family val="1"/>
      </rPr>
      <t>,</t>
    </r>
    <r>
      <rPr>
        <b/>
        <sz val="12"/>
        <color rgb="FF000000"/>
        <rFont val="標楷體"/>
        <family val="4"/>
        <charset val="136"/>
      </rPr>
      <t>高雄市－大樹區</t>
    </r>
    <r>
      <rPr>
        <b/>
        <sz val="12"/>
        <color rgb="FF000000"/>
        <rFont val="Times New Roman"/>
        <family val="1"/>
      </rPr>
      <t xml:space="preserve"> </t>
    </r>
  </si>
  <si>
    <r>
      <t>114</t>
    </r>
    <r>
      <rPr>
        <b/>
        <sz val="12"/>
        <color rgb="FF000000"/>
        <rFont val="標楷體"/>
        <family val="4"/>
        <charset val="136"/>
      </rPr>
      <t>年度高雄市三民等</t>
    </r>
    <r>
      <rPr>
        <b/>
        <sz val="12"/>
        <color rgb="FF000000"/>
        <rFont val="Times New Roman"/>
        <family val="1"/>
      </rPr>
      <t>3</t>
    </r>
    <r>
      <rPr>
        <b/>
        <sz val="12"/>
        <color rgb="FF000000"/>
        <rFont val="標楷體"/>
        <family val="4"/>
        <charset val="136"/>
      </rPr>
      <t>區排水設施維護及清疏工程委託設計監造</t>
    </r>
    <r>
      <rPr>
        <b/>
        <sz val="12"/>
        <color rgb="FF000000"/>
        <rFont val="Times New Roman"/>
        <family val="1"/>
      </rPr>
      <t xml:space="preserve"> </t>
    </r>
  </si>
  <si>
    <r>
      <rPr>
        <b/>
        <sz val="12"/>
        <color rgb="FF000000"/>
        <rFont val="標楷體"/>
        <family val="4"/>
        <charset val="136"/>
      </rPr>
      <t>市區排水一科</t>
    </r>
    <r>
      <rPr>
        <b/>
        <sz val="12"/>
        <color rgb="FF000000"/>
        <rFont val="Times New Roman"/>
        <family val="1"/>
      </rPr>
      <t>-</t>
    </r>
    <r>
      <rPr>
        <b/>
        <sz val="12"/>
        <color rgb="FF000000"/>
        <rFont val="標楷體"/>
        <family val="4"/>
        <charset val="136"/>
      </rPr>
      <t>吳介彰</t>
    </r>
    <r>
      <rPr>
        <b/>
        <sz val="12"/>
        <color rgb="FF000000"/>
        <rFont val="Times New Roman"/>
        <family val="1"/>
      </rPr>
      <t xml:space="preserve"> </t>
    </r>
  </si>
  <si>
    <r>
      <rPr>
        <b/>
        <sz val="12"/>
        <color rgb="FF000000"/>
        <rFont val="標楷體"/>
        <family val="4"/>
        <charset val="136"/>
      </rPr>
      <t>高雄市－三民區</t>
    </r>
    <r>
      <rPr>
        <b/>
        <sz val="12"/>
        <color rgb="FF000000"/>
        <rFont val="Times New Roman"/>
        <family val="1"/>
      </rPr>
      <t>,</t>
    </r>
    <r>
      <rPr>
        <b/>
        <sz val="12"/>
        <color rgb="FF000000"/>
        <rFont val="標楷體"/>
        <family val="4"/>
        <charset val="136"/>
      </rPr>
      <t>高雄市－楠梓區</t>
    </r>
    <r>
      <rPr>
        <b/>
        <sz val="12"/>
        <color rgb="FF000000"/>
        <rFont val="Times New Roman"/>
        <family val="1"/>
      </rPr>
      <t>,</t>
    </r>
    <r>
      <rPr>
        <b/>
        <sz val="12"/>
        <color rgb="FF000000"/>
        <rFont val="標楷體"/>
        <family val="4"/>
        <charset val="136"/>
      </rPr>
      <t>高雄市－左營區</t>
    </r>
    <r>
      <rPr>
        <b/>
        <sz val="12"/>
        <color rgb="FF000000"/>
        <rFont val="Times New Roman"/>
        <family val="1"/>
      </rPr>
      <t xml:space="preserve"> </t>
    </r>
  </si>
  <si>
    <r>
      <t>113</t>
    </r>
    <r>
      <rPr>
        <b/>
        <sz val="12"/>
        <color rgb="FF000000"/>
        <rFont val="標楷體"/>
        <family val="4"/>
        <charset val="136"/>
      </rPr>
      <t>年度高雄市六龜等</t>
    </r>
    <r>
      <rPr>
        <b/>
        <sz val="12"/>
        <color rgb="FF000000"/>
        <rFont val="Times New Roman"/>
        <family val="1"/>
      </rPr>
      <t>9</t>
    </r>
    <r>
      <rPr>
        <b/>
        <sz val="12"/>
        <color rgb="FF000000"/>
        <rFont val="標楷體"/>
        <family val="4"/>
        <charset val="136"/>
      </rPr>
      <t>區水土保持及水利工程設計監造委託技術服務</t>
    </r>
    <r>
      <rPr>
        <b/>
        <sz val="12"/>
        <color rgb="FF000000"/>
        <rFont val="Times New Roman"/>
        <family val="1"/>
      </rPr>
      <t xml:space="preserve">  </t>
    </r>
  </si>
  <si>
    <r>
      <rPr>
        <b/>
        <sz val="12"/>
        <color rgb="FF000000"/>
        <rFont val="標楷體"/>
        <family val="4"/>
        <charset val="136"/>
      </rPr>
      <t>水土保持科</t>
    </r>
    <r>
      <rPr>
        <b/>
        <sz val="12"/>
        <color rgb="FF000000"/>
        <rFont val="Times New Roman"/>
        <family val="1"/>
      </rPr>
      <t>-</t>
    </r>
    <r>
      <rPr>
        <b/>
        <sz val="12"/>
        <color rgb="FF000000"/>
        <rFont val="標楷體"/>
        <family val="4"/>
        <charset val="136"/>
      </rPr>
      <t>陳青宏</t>
    </r>
    <r>
      <rPr>
        <b/>
        <sz val="12"/>
        <color rgb="FF000000"/>
        <rFont val="Times New Roman"/>
        <family val="1"/>
      </rPr>
      <t xml:space="preserve"> </t>
    </r>
  </si>
  <si>
    <r>
      <rPr>
        <b/>
        <sz val="12"/>
        <color rgb="FF000000"/>
        <rFont val="標楷體"/>
        <family val="4"/>
        <charset val="136"/>
      </rPr>
      <t>高雄市－旗山區</t>
    </r>
    <r>
      <rPr>
        <b/>
        <sz val="12"/>
        <color rgb="FF000000"/>
        <rFont val="Times New Roman"/>
        <family val="1"/>
      </rPr>
      <t>,</t>
    </r>
    <r>
      <rPr>
        <b/>
        <sz val="12"/>
        <color rgb="FF000000"/>
        <rFont val="標楷體"/>
        <family val="4"/>
        <charset val="136"/>
      </rPr>
      <t>高雄市－美濃區</t>
    </r>
    <r>
      <rPr>
        <b/>
        <sz val="12"/>
        <color rgb="FF000000"/>
        <rFont val="Times New Roman"/>
        <family val="1"/>
      </rPr>
      <t>,</t>
    </r>
    <r>
      <rPr>
        <b/>
        <sz val="12"/>
        <color rgb="FF000000"/>
        <rFont val="標楷體"/>
        <family val="4"/>
        <charset val="136"/>
      </rPr>
      <t>高雄市－六龜區</t>
    </r>
    <r>
      <rPr>
        <b/>
        <sz val="12"/>
        <color rgb="FF000000"/>
        <rFont val="Times New Roman"/>
        <family val="1"/>
      </rPr>
      <t>,</t>
    </r>
    <r>
      <rPr>
        <b/>
        <sz val="12"/>
        <color rgb="FF000000"/>
        <rFont val="標楷體"/>
        <family val="4"/>
        <charset val="136"/>
      </rPr>
      <t>高雄市－內門區</t>
    </r>
    <r>
      <rPr>
        <b/>
        <sz val="12"/>
        <color rgb="FF000000"/>
        <rFont val="Times New Roman"/>
        <family val="1"/>
      </rPr>
      <t>,</t>
    </r>
    <r>
      <rPr>
        <b/>
        <sz val="12"/>
        <color rgb="FF000000"/>
        <rFont val="標楷體"/>
        <family val="4"/>
        <charset val="136"/>
      </rPr>
      <t>高雄市－杉林區</t>
    </r>
    <r>
      <rPr>
        <b/>
        <sz val="12"/>
        <color rgb="FF000000"/>
        <rFont val="Times New Roman"/>
        <family val="1"/>
      </rPr>
      <t>,</t>
    </r>
    <r>
      <rPr>
        <b/>
        <sz val="12"/>
        <color rgb="FF000000"/>
        <rFont val="標楷體"/>
        <family val="4"/>
        <charset val="136"/>
      </rPr>
      <t>高雄市－甲仙區</t>
    </r>
    <r>
      <rPr>
        <b/>
        <sz val="12"/>
        <color rgb="FF000000"/>
        <rFont val="Times New Roman"/>
        <family val="1"/>
      </rPr>
      <t>,</t>
    </r>
    <r>
      <rPr>
        <b/>
        <sz val="12"/>
        <color rgb="FF000000"/>
        <rFont val="標楷體"/>
        <family val="4"/>
        <charset val="136"/>
      </rPr>
      <t>高雄市－桃源區</t>
    </r>
    <r>
      <rPr>
        <b/>
        <sz val="12"/>
        <color rgb="FF000000"/>
        <rFont val="Times New Roman"/>
        <family val="1"/>
      </rPr>
      <t>,</t>
    </r>
    <r>
      <rPr>
        <b/>
        <sz val="12"/>
        <color rgb="FF000000"/>
        <rFont val="標楷體"/>
        <family val="4"/>
        <charset val="136"/>
      </rPr>
      <t>高雄市－那瑪夏區</t>
    </r>
    <r>
      <rPr>
        <b/>
        <sz val="12"/>
        <color rgb="FF000000"/>
        <rFont val="Times New Roman"/>
        <family val="1"/>
      </rPr>
      <t>,</t>
    </r>
    <r>
      <rPr>
        <b/>
        <sz val="12"/>
        <color rgb="FF000000"/>
        <rFont val="標楷體"/>
        <family val="4"/>
        <charset val="136"/>
      </rPr>
      <t>高雄市－茂林區</t>
    </r>
    <r>
      <rPr>
        <b/>
        <sz val="12"/>
        <color rgb="FF000000"/>
        <rFont val="Times New Roman"/>
        <family val="1"/>
      </rPr>
      <t xml:space="preserve"> </t>
    </r>
  </si>
  <si>
    <r>
      <t>113</t>
    </r>
    <r>
      <rPr>
        <b/>
        <sz val="12"/>
        <color rgb="FF000000"/>
        <rFont val="標楷體"/>
        <family val="4"/>
        <charset val="136"/>
      </rPr>
      <t>年度高雄市岡山地區</t>
    </r>
    <r>
      <rPr>
        <b/>
        <sz val="12"/>
        <color rgb="FF000000"/>
        <rFont val="Times New Roman"/>
        <family val="1"/>
      </rPr>
      <t>-</t>
    </r>
    <r>
      <rPr>
        <b/>
        <sz val="12"/>
        <color rgb="FF000000"/>
        <rFont val="標楷體"/>
        <family val="4"/>
        <charset val="136"/>
      </rPr>
      <t>區域排水水利工程及災害復建工程委託設計監造案</t>
    </r>
    <r>
      <rPr>
        <b/>
        <sz val="12"/>
        <color rgb="FF000000"/>
        <rFont val="Times New Roman"/>
        <family val="1"/>
      </rPr>
      <t xml:space="preserve"> </t>
    </r>
  </si>
  <si>
    <r>
      <rPr>
        <b/>
        <sz val="12"/>
        <color rgb="FF000000"/>
        <rFont val="標楷體"/>
        <family val="4"/>
        <charset val="136"/>
      </rPr>
      <t>水利工程科</t>
    </r>
    <r>
      <rPr>
        <b/>
        <sz val="12"/>
        <color rgb="FF000000"/>
        <rFont val="Times New Roman"/>
        <family val="1"/>
      </rPr>
      <t>-</t>
    </r>
    <r>
      <rPr>
        <b/>
        <sz val="12"/>
        <color rgb="FF000000"/>
        <rFont val="標楷體"/>
        <family val="4"/>
        <charset val="136"/>
      </rPr>
      <t>史金昇</t>
    </r>
    <r>
      <rPr>
        <b/>
        <sz val="12"/>
        <color rgb="FF000000"/>
        <rFont val="Times New Roman"/>
        <family val="1"/>
      </rPr>
      <t xml:space="preserve"> </t>
    </r>
  </si>
  <si>
    <r>
      <rPr>
        <b/>
        <sz val="12"/>
        <color rgb="FF000000"/>
        <rFont val="標楷體"/>
        <family val="4"/>
        <charset val="136"/>
      </rPr>
      <t>高雄市－岡山區</t>
    </r>
    <r>
      <rPr>
        <b/>
        <sz val="12"/>
        <color rgb="FF000000"/>
        <rFont val="Times New Roman"/>
        <family val="1"/>
      </rPr>
      <t>,</t>
    </r>
    <r>
      <rPr>
        <b/>
        <sz val="12"/>
        <color rgb="FF000000"/>
        <rFont val="標楷體"/>
        <family val="4"/>
        <charset val="136"/>
      </rPr>
      <t>高雄市－路竹區</t>
    </r>
    <r>
      <rPr>
        <b/>
        <sz val="12"/>
        <color rgb="FF000000"/>
        <rFont val="Times New Roman"/>
        <family val="1"/>
      </rPr>
      <t>,</t>
    </r>
    <r>
      <rPr>
        <b/>
        <sz val="12"/>
        <color rgb="FF000000"/>
        <rFont val="標楷體"/>
        <family val="4"/>
        <charset val="136"/>
      </rPr>
      <t>高雄市－阿蓮區</t>
    </r>
    <r>
      <rPr>
        <b/>
        <sz val="12"/>
        <color rgb="FF000000"/>
        <rFont val="Times New Roman"/>
        <family val="1"/>
      </rPr>
      <t>,</t>
    </r>
    <r>
      <rPr>
        <b/>
        <sz val="12"/>
        <color rgb="FF000000"/>
        <rFont val="標楷體"/>
        <family val="4"/>
        <charset val="136"/>
      </rPr>
      <t>高雄市－田寮區</t>
    </r>
    <r>
      <rPr>
        <b/>
        <sz val="12"/>
        <color rgb="FF000000"/>
        <rFont val="Times New Roman"/>
        <family val="1"/>
      </rPr>
      <t>,</t>
    </r>
    <r>
      <rPr>
        <b/>
        <sz val="12"/>
        <color rgb="FF000000"/>
        <rFont val="標楷體"/>
        <family val="4"/>
        <charset val="136"/>
      </rPr>
      <t>高雄市－燕巢區</t>
    </r>
    <r>
      <rPr>
        <b/>
        <sz val="12"/>
        <color rgb="FF000000"/>
        <rFont val="Times New Roman"/>
        <family val="1"/>
      </rPr>
      <t>,</t>
    </r>
    <r>
      <rPr>
        <b/>
        <sz val="12"/>
        <color rgb="FF000000"/>
        <rFont val="標楷體"/>
        <family val="4"/>
        <charset val="136"/>
      </rPr>
      <t>高雄市－橋頭區</t>
    </r>
    <r>
      <rPr>
        <b/>
        <sz val="12"/>
        <color rgb="FF000000"/>
        <rFont val="Times New Roman"/>
        <family val="1"/>
      </rPr>
      <t>,</t>
    </r>
    <r>
      <rPr>
        <b/>
        <sz val="12"/>
        <color rgb="FF000000"/>
        <rFont val="標楷體"/>
        <family val="4"/>
        <charset val="136"/>
      </rPr>
      <t>高雄市－梓官區</t>
    </r>
    <r>
      <rPr>
        <b/>
        <sz val="12"/>
        <color rgb="FF000000"/>
        <rFont val="Times New Roman"/>
        <family val="1"/>
      </rPr>
      <t>,</t>
    </r>
    <r>
      <rPr>
        <b/>
        <sz val="12"/>
        <color rgb="FF000000"/>
        <rFont val="標楷體"/>
        <family val="4"/>
        <charset val="136"/>
      </rPr>
      <t>高雄市－彌陀區</t>
    </r>
    <r>
      <rPr>
        <b/>
        <sz val="12"/>
        <color rgb="FF000000"/>
        <rFont val="Times New Roman"/>
        <family val="1"/>
      </rPr>
      <t>,</t>
    </r>
    <r>
      <rPr>
        <b/>
        <sz val="12"/>
        <color rgb="FF000000"/>
        <rFont val="標楷體"/>
        <family val="4"/>
        <charset val="136"/>
      </rPr>
      <t>高雄市－永安區</t>
    </r>
    <r>
      <rPr>
        <b/>
        <sz val="12"/>
        <color rgb="FF000000"/>
        <rFont val="Times New Roman"/>
        <family val="1"/>
      </rPr>
      <t>,</t>
    </r>
    <r>
      <rPr>
        <b/>
        <sz val="12"/>
        <color rgb="FF000000"/>
        <rFont val="標楷體"/>
        <family val="4"/>
        <charset val="136"/>
      </rPr>
      <t>高雄市－湖內區</t>
    </r>
    <r>
      <rPr>
        <b/>
        <sz val="12"/>
        <color rgb="FF000000"/>
        <rFont val="Times New Roman"/>
        <family val="1"/>
      </rPr>
      <t>,</t>
    </r>
    <r>
      <rPr>
        <b/>
        <sz val="12"/>
        <color rgb="FF000000"/>
        <rFont val="標楷體"/>
        <family val="4"/>
        <charset val="136"/>
      </rPr>
      <t>高雄市－茄萣區</t>
    </r>
    <r>
      <rPr>
        <b/>
        <sz val="12"/>
        <color rgb="FF000000"/>
        <rFont val="Times New Roman"/>
        <family val="1"/>
      </rPr>
      <t xml:space="preserve"> </t>
    </r>
  </si>
  <si>
    <r>
      <rPr>
        <b/>
        <sz val="12"/>
        <color rgb="FF000000"/>
        <rFont val="標楷體"/>
        <family val="4"/>
        <charset val="136"/>
      </rPr>
      <t>後勁溪排水瓶頸段整治工程委託設計監造技術服務案（開口合約）第二次契約變更</t>
    </r>
    <r>
      <rPr>
        <b/>
        <sz val="12"/>
        <color rgb="FF000000"/>
        <rFont val="Times New Roman"/>
        <family val="1"/>
      </rPr>
      <t xml:space="preserve"> </t>
    </r>
  </si>
  <si>
    <r>
      <rPr>
        <b/>
        <sz val="12"/>
        <color rgb="FF000000"/>
        <rFont val="標楷體"/>
        <family val="4"/>
        <charset val="136"/>
      </rPr>
      <t>水利工程科</t>
    </r>
    <r>
      <rPr>
        <b/>
        <sz val="12"/>
        <color rgb="FF000000"/>
        <rFont val="Times New Roman"/>
        <family val="1"/>
      </rPr>
      <t>-</t>
    </r>
    <r>
      <rPr>
        <b/>
        <sz val="12"/>
        <color rgb="FF000000"/>
        <rFont val="標楷體"/>
        <family val="4"/>
        <charset val="136"/>
      </rPr>
      <t>蔡佳樵</t>
    </r>
    <r>
      <rPr>
        <b/>
        <sz val="12"/>
        <color rgb="FF000000"/>
        <rFont val="Times New Roman"/>
        <family val="1"/>
      </rPr>
      <t xml:space="preserve"> </t>
    </r>
  </si>
  <si>
    <r>
      <rPr>
        <b/>
        <sz val="12"/>
        <color rgb="FF000000"/>
        <rFont val="標楷體"/>
        <family val="4"/>
        <charset val="136"/>
      </rPr>
      <t>高雄市政府交通局</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</si>
  <si>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年度號誌纜線地下化擴充工程規劃暨建置委託設計監造技術服務案」後續擴充</t>
    </r>
    <r>
      <rPr>
        <b/>
        <sz val="12"/>
        <color rgb="FF000000"/>
        <rFont val="Times New Roman"/>
        <family val="1"/>
      </rPr>
      <t xml:space="preserve"> </t>
    </r>
  </si>
  <si>
    <r>
      <rPr>
        <b/>
        <sz val="12"/>
        <color rgb="FF000000"/>
        <rFont val="標楷體"/>
        <family val="4"/>
        <charset val="136"/>
      </rPr>
      <t>康明正</t>
    </r>
    <r>
      <rPr>
        <b/>
        <sz val="12"/>
        <color rgb="FF000000"/>
        <rFont val="Times New Roman"/>
        <family val="1"/>
      </rPr>
      <t xml:space="preserve"> </t>
    </r>
  </si>
  <si>
    <r>
      <rPr>
        <b/>
        <sz val="12"/>
        <color rgb="FF000000"/>
        <rFont val="標楷體"/>
        <family val="4"/>
        <charset val="136"/>
      </rPr>
      <t>高雄市政府消防局</t>
    </r>
    <r>
      <rPr>
        <b/>
        <sz val="12"/>
        <color rgb="FF000000"/>
        <rFont val="Times New Roman"/>
        <family val="1"/>
      </rPr>
      <t xml:space="preserve"> </t>
    </r>
  </si>
  <si>
    <r>
      <t>113</t>
    </r>
    <r>
      <rPr>
        <b/>
        <sz val="12"/>
        <color rgb="FF000000"/>
        <rFont val="標楷體"/>
        <family val="4"/>
        <charset val="136"/>
      </rPr>
      <t>年度本局綜合大樓</t>
    </r>
    <r>
      <rPr>
        <b/>
        <sz val="12"/>
        <color rgb="FF000000"/>
        <rFont val="Times New Roman"/>
        <family val="1"/>
      </rPr>
      <t>9</t>
    </r>
    <r>
      <rPr>
        <b/>
        <sz val="12"/>
        <color rgb="FF000000"/>
        <rFont val="標楷體"/>
        <family val="4"/>
        <charset val="136"/>
      </rPr>
      <t>樓外圍防水改善工程委託規劃、設計及監造服務</t>
    </r>
    <r>
      <rPr>
        <b/>
        <sz val="12"/>
        <color rgb="FF000000"/>
        <rFont val="Times New Roman"/>
        <family val="1"/>
      </rPr>
      <t xml:space="preserve"> </t>
    </r>
  </si>
  <si>
    <r>
      <rPr>
        <b/>
        <sz val="12"/>
        <color rgb="FF000000"/>
        <rFont val="標楷體"/>
        <family val="4"/>
        <charset val="136"/>
      </rPr>
      <t>林宜禛</t>
    </r>
    <r>
      <rPr>
        <b/>
        <sz val="12"/>
        <color rgb="FF000000"/>
        <rFont val="Times New Roman"/>
        <family val="1"/>
      </rPr>
      <t>/</t>
    </r>
    <r>
      <rPr>
        <b/>
        <sz val="12"/>
        <color rgb="FF000000"/>
        <rFont val="標楷體"/>
        <family val="4"/>
        <charset val="136"/>
      </rPr>
      <t>林雍欣</t>
    </r>
    <r>
      <rPr>
        <b/>
        <sz val="12"/>
        <color rgb="FF000000"/>
        <rFont val="Times New Roman"/>
        <family val="1"/>
      </rPr>
      <t>(</t>
    </r>
    <r>
      <rPr>
        <b/>
        <sz val="12"/>
        <color rgb="FF000000"/>
        <rFont val="標楷體"/>
        <family val="4"/>
        <charset val="136"/>
      </rPr>
      <t>規格</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</si>
  <si>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年後勁暨特搜分隊補強與裝修工程」委託規劃設計暨監造技術服務</t>
    </r>
    <r>
      <rPr>
        <b/>
        <sz val="12"/>
        <color rgb="FF000000"/>
        <rFont val="Times New Roman"/>
        <family val="1"/>
      </rPr>
      <t xml:space="preserve"> </t>
    </r>
  </si>
  <si>
    <r>
      <rPr>
        <b/>
        <sz val="12"/>
        <color rgb="FF000000"/>
        <rFont val="標楷體"/>
        <family val="4"/>
        <charset val="136"/>
      </rPr>
      <t>林奐君</t>
    </r>
    <r>
      <rPr>
        <b/>
        <sz val="12"/>
        <color rgb="FF000000"/>
        <rFont val="Times New Roman"/>
        <family val="1"/>
      </rPr>
      <t xml:space="preserve"> </t>
    </r>
    <r>
      <rPr>
        <b/>
        <sz val="12"/>
        <color rgb="FF000000"/>
        <rFont val="標楷體"/>
        <family val="4"/>
        <charset val="136"/>
      </rPr>
      <t>邱楚淵</t>
    </r>
    <r>
      <rPr>
        <b/>
        <sz val="12"/>
        <color rgb="FF000000"/>
        <rFont val="Times New Roman"/>
        <family val="1"/>
      </rPr>
      <t>(</t>
    </r>
    <r>
      <rPr>
        <b/>
        <sz val="12"/>
        <color rgb="FF000000"/>
        <rFont val="標楷體"/>
        <family val="4"/>
        <charset val="136"/>
      </rPr>
      <t>規格</t>
    </r>
    <r>
      <rPr>
        <b/>
        <sz val="12"/>
        <color rgb="FF000000"/>
        <rFont val="Times New Roman"/>
        <family val="1"/>
      </rPr>
      <t>)</t>
    </r>
    <r>
      <rPr>
        <b/>
        <sz val="12"/>
        <color rgb="FF000000"/>
        <rFont val="標楷體"/>
        <family val="4"/>
        <charset val="136"/>
      </rPr>
      <t>分機</t>
    </r>
    <r>
      <rPr>
        <b/>
        <sz val="12"/>
        <color rgb="FF000000"/>
        <rFont val="Times New Roman"/>
        <family val="1"/>
      </rPr>
      <t xml:space="preserve">3506 </t>
    </r>
  </si>
  <si>
    <r>
      <rPr>
        <b/>
        <sz val="12"/>
        <color rgb="FF000000"/>
        <rFont val="標楷體"/>
        <family val="4"/>
        <charset val="136"/>
      </rPr>
      <t>左營明建及合群新村環境整備景觀改善工程委託監造案</t>
    </r>
    <r>
      <rPr>
        <b/>
        <sz val="12"/>
        <color rgb="FF000000"/>
        <rFont val="Times New Roman"/>
        <family val="1"/>
      </rPr>
      <t xml:space="preserve"> </t>
    </r>
  </si>
  <si>
    <r>
      <rPr>
        <b/>
        <sz val="12"/>
        <color rgb="FF000000"/>
        <rFont val="標楷體"/>
        <family val="4"/>
        <charset val="136"/>
      </rPr>
      <t>陳靖凌</t>
    </r>
    <r>
      <rPr>
        <b/>
        <sz val="12"/>
        <color rgb="FF000000"/>
        <rFont val="Times New Roman"/>
        <family val="1"/>
      </rPr>
      <t xml:space="preserve"> </t>
    </r>
  </si>
  <si>
    <r>
      <rPr>
        <b/>
        <sz val="12"/>
        <color rgb="FF000000"/>
        <rFont val="標楷體"/>
        <family val="4"/>
        <charset val="136"/>
      </rPr>
      <t>高雄市政府都市發展局</t>
    </r>
    <r>
      <rPr>
        <b/>
        <sz val="12"/>
        <color rgb="FF000000"/>
        <rFont val="Times New Roman"/>
        <family val="1"/>
      </rPr>
      <t xml:space="preserve"> </t>
    </r>
  </si>
  <si>
    <r>
      <rPr>
        <b/>
        <sz val="12"/>
        <color rgb="FF000000"/>
        <rFont val="標楷體"/>
        <family val="4"/>
        <charset val="136"/>
      </rPr>
      <t>「高雄第三（楠梓）園區聯外交通整體計畫」都市計畫變更案</t>
    </r>
    <r>
      <rPr>
        <b/>
        <sz val="12"/>
        <color rgb="FF000000"/>
        <rFont val="Times New Roman"/>
        <family val="1"/>
      </rPr>
      <t xml:space="preserve"> </t>
    </r>
  </si>
  <si>
    <r>
      <rPr>
        <b/>
        <sz val="12"/>
        <color rgb="FF000000"/>
        <rFont val="標楷體"/>
        <family val="4"/>
        <charset val="136"/>
      </rPr>
      <t>都市規劃科</t>
    </r>
    <r>
      <rPr>
        <b/>
        <sz val="12"/>
        <color rgb="FF000000"/>
        <rFont val="Times New Roman"/>
        <family val="1"/>
      </rPr>
      <t xml:space="preserve"> </t>
    </r>
    <r>
      <rPr>
        <b/>
        <sz val="12"/>
        <color rgb="FF000000"/>
        <rFont val="標楷體"/>
        <family val="4"/>
        <charset val="136"/>
      </rPr>
      <t>王智聖</t>
    </r>
    <r>
      <rPr>
        <b/>
        <sz val="12"/>
        <color rgb="FF000000"/>
        <rFont val="Times New Roman"/>
        <family val="1"/>
      </rPr>
      <t xml:space="preserve"> </t>
    </r>
  </si>
  <si>
    <r>
      <rPr>
        <b/>
        <sz val="12"/>
        <color rgb="FF000000"/>
        <rFont val="標楷體"/>
        <family val="4"/>
        <charset val="136"/>
      </rPr>
      <t>高雄市大眾運輸導向發展之增額容積制度整體規劃委託技術服務案</t>
    </r>
    <r>
      <rPr>
        <b/>
        <sz val="12"/>
        <color rgb="FF000000"/>
        <rFont val="Times New Roman"/>
        <family val="1"/>
      </rPr>
      <t xml:space="preserve"> </t>
    </r>
  </si>
  <si>
    <r>
      <rPr>
        <b/>
        <sz val="12"/>
        <color rgb="FF000000"/>
        <rFont val="標楷體"/>
        <family val="4"/>
        <charset val="136"/>
      </rPr>
      <t>黃鼎中</t>
    </r>
    <r>
      <rPr>
        <b/>
        <sz val="12"/>
        <color rgb="FF000000"/>
        <rFont val="Times New Roman"/>
        <family val="1"/>
      </rPr>
      <t xml:space="preserve"> </t>
    </r>
  </si>
  <si>
    <r>
      <rPr>
        <b/>
        <sz val="12"/>
        <color rgb="FF000000"/>
        <rFont val="標楷體"/>
        <family val="4"/>
        <charset val="136"/>
      </rPr>
      <t>高雄市政府海洋局</t>
    </r>
    <r>
      <rPr>
        <b/>
        <sz val="12"/>
        <color rgb="FF000000"/>
        <rFont val="Times New Roman"/>
        <family val="1"/>
      </rPr>
      <t xml:space="preserve"> </t>
    </r>
  </si>
  <si>
    <r>
      <t>113</t>
    </r>
    <r>
      <rPr>
        <b/>
        <sz val="12"/>
        <color rgb="FF000000"/>
        <rFont val="標楷體"/>
        <family val="4"/>
        <charset val="136"/>
      </rPr>
      <t>年興達漁港近海泊區民權路南段碼頭改建工程委託監造服務</t>
    </r>
    <r>
      <rPr>
        <b/>
        <sz val="12"/>
        <color rgb="FF000000"/>
        <rFont val="Times New Roman"/>
        <family val="1"/>
      </rPr>
      <t xml:space="preserve"> </t>
    </r>
  </si>
  <si>
    <r>
      <rPr>
        <b/>
        <sz val="12"/>
        <color rgb="FF000000"/>
        <rFont val="標楷體"/>
        <family val="4"/>
        <charset val="136"/>
      </rPr>
      <t>黃冠智</t>
    </r>
    <r>
      <rPr>
        <b/>
        <sz val="12"/>
        <color rgb="FF000000"/>
        <rFont val="Times New Roman"/>
        <family val="1"/>
      </rPr>
      <t xml:space="preserve"> </t>
    </r>
  </si>
  <si>
    <r>
      <rPr>
        <b/>
        <sz val="12"/>
        <color rgb="FF000000"/>
        <rFont val="標楷體"/>
        <family val="4"/>
        <charset val="136"/>
      </rPr>
      <t>高雄市－茄萣區</t>
    </r>
    <r>
      <rPr>
        <b/>
        <sz val="12"/>
        <color rgb="FF000000"/>
        <rFont val="Times New Roman"/>
        <family val="1"/>
      </rPr>
      <t xml:space="preserve"> </t>
    </r>
  </si>
  <si>
    <r>
      <t>113</t>
    </r>
    <r>
      <rPr>
        <b/>
        <sz val="12"/>
        <color rgb="FF000000"/>
        <rFont val="標楷體"/>
        <family val="4"/>
        <charset val="136"/>
      </rPr>
      <t>年興達漁港近海泊區浚深工程委託監造服務</t>
    </r>
    <r>
      <rPr>
        <b/>
        <sz val="12"/>
        <color rgb="FF000000"/>
        <rFont val="Times New Roman"/>
        <family val="1"/>
      </rPr>
      <t xml:space="preserve"> </t>
    </r>
  </si>
  <si>
    <r>
      <t>113</t>
    </r>
    <r>
      <rPr>
        <b/>
        <sz val="12"/>
        <color rgb="FF000000"/>
        <rFont val="標楷體"/>
        <family val="4"/>
        <charset val="136"/>
      </rPr>
      <t>年白砂崙漁港整體改建工程</t>
    </r>
    <r>
      <rPr>
        <b/>
        <sz val="12"/>
        <color rgb="FF000000"/>
        <rFont val="Times New Roman"/>
        <family val="1"/>
      </rPr>
      <t>(</t>
    </r>
    <r>
      <rPr>
        <b/>
        <sz val="12"/>
        <color rgb="FF000000"/>
        <rFont val="標楷體"/>
        <family val="4"/>
        <charset val="136"/>
      </rPr>
      <t>第二期</t>
    </r>
    <r>
      <rPr>
        <b/>
        <sz val="12"/>
        <color rgb="FF000000"/>
        <rFont val="Times New Roman"/>
        <family val="1"/>
      </rPr>
      <t>)</t>
    </r>
    <r>
      <rPr>
        <b/>
        <sz val="12"/>
        <color rgb="FF000000"/>
        <rFont val="標楷體"/>
        <family val="4"/>
        <charset val="136"/>
      </rPr>
      <t>委託監造服務</t>
    </r>
    <r>
      <rPr>
        <b/>
        <sz val="12"/>
        <color rgb="FF000000"/>
        <rFont val="Times New Roman"/>
        <family val="1"/>
      </rPr>
      <t xml:space="preserve"> </t>
    </r>
  </si>
  <si>
    <r>
      <t>113-115</t>
    </r>
    <r>
      <rPr>
        <b/>
        <sz val="12"/>
        <color rgb="FF000000"/>
        <rFont val="標楷體"/>
        <family val="4"/>
        <charset val="136"/>
      </rPr>
      <t>彌陀漁港老舊碼頭改善工程委託監造服務</t>
    </r>
    <r>
      <rPr>
        <b/>
        <sz val="12"/>
        <color rgb="FF000000"/>
        <rFont val="Times New Roman"/>
        <family val="1"/>
      </rPr>
      <t xml:space="preserve"> </t>
    </r>
  </si>
  <si>
    <r>
      <rPr>
        <b/>
        <sz val="12"/>
        <color rgb="FF000000"/>
        <rFont val="標楷體"/>
        <family val="4"/>
        <charset val="136"/>
      </rPr>
      <t>劉俊男</t>
    </r>
    <r>
      <rPr>
        <b/>
        <sz val="12"/>
        <color rgb="FF000000"/>
        <rFont val="Times New Roman"/>
        <family val="1"/>
      </rPr>
      <t xml:space="preserve"> </t>
    </r>
  </si>
  <si>
    <r>
      <rPr>
        <b/>
        <sz val="12"/>
        <color rgb="FF000000"/>
        <rFont val="標楷體"/>
        <family val="4"/>
        <charset val="136"/>
      </rPr>
      <t>高雄市－彌陀區</t>
    </r>
    <r>
      <rPr>
        <b/>
        <sz val="12"/>
        <color rgb="FF000000"/>
        <rFont val="Times New Roman"/>
        <family val="1"/>
      </rPr>
      <t xml:space="preserve"> </t>
    </r>
  </si>
  <si>
    <r>
      <rPr>
        <b/>
        <sz val="12"/>
        <color rgb="FF000000"/>
        <rFont val="標楷體"/>
        <family val="4"/>
        <charset val="136"/>
      </rPr>
      <t>少棒棒球場委託技術服務採購案</t>
    </r>
    <r>
      <rPr>
        <b/>
        <sz val="12"/>
        <color rgb="FF000000"/>
        <rFont val="Times New Roman"/>
        <family val="1"/>
      </rPr>
      <t>-</t>
    </r>
    <r>
      <rPr>
        <b/>
        <sz val="12"/>
        <color rgb="FF000000"/>
        <rFont val="標楷體"/>
        <family val="4"/>
        <charset val="136"/>
      </rPr>
      <t>第一次契約變更案</t>
    </r>
    <r>
      <rPr>
        <b/>
        <sz val="12"/>
        <color rgb="FF000000"/>
        <rFont val="Times New Roman"/>
        <family val="1"/>
      </rPr>
      <t xml:space="preserve"> </t>
    </r>
  </si>
  <si>
    <r>
      <rPr>
        <b/>
        <sz val="12"/>
        <color rgb="FF000000"/>
        <rFont val="標楷體"/>
        <family val="4"/>
        <charset val="136"/>
      </rPr>
      <t>朱啟華</t>
    </r>
    <r>
      <rPr>
        <b/>
        <sz val="12"/>
        <color rgb="FF000000"/>
        <rFont val="Times New Roman"/>
        <family val="1"/>
      </rPr>
      <t xml:space="preserve"> </t>
    </r>
  </si>
  <si>
    <r>
      <rPr>
        <b/>
        <sz val="12"/>
        <color rgb="FF000000"/>
        <rFont val="標楷體"/>
        <family val="4"/>
        <charset val="136"/>
      </rPr>
      <t>高雄市前鎮區公所</t>
    </r>
    <r>
      <rPr>
        <b/>
        <sz val="12"/>
        <color rgb="FF000000"/>
        <rFont val="Times New Roman"/>
        <family val="1"/>
      </rPr>
      <t xml:space="preserve"> </t>
    </r>
  </si>
  <si>
    <r>
      <rPr>
        <b/>
        <sz val="12"/>
        <color rgb="FF000000"/>
        <rFont val="標楷體"/>
        <family val="4"/>
        <charset val="136"/>
      </rPr>
      <t>高雄市政府工務局公園處</t>
    </r>
    <r>
      <rPr>
        <b/>
        <sz val="12"/>
        <color rgb="FF000000"/>
        <rFont val="Times New Roman"/>
        <family val="1"/>
      </rPr>
      <t xml:space="preserve"> </t>
    </r>
  </si>
  <si>
    <r>
      <rPr>
        <b/>
        <sz val="12"/>
        <color rgb="FF000000"/>
        <rFont val="標楷體"/>
        <family val="4"/>
        <charset val="136"/>
      </rPr>
      <t>山陀兒颱風災後公園搶修復舊工作</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</si>
  <si>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趙綠綺</t>
    </r>
    <r>
      <rPr>
        <b/>
        <sz val="12"/>
        <color rgb="FF000000"/>
        <rFont val="Times New Roman"/>
        <family val="1"/>
      </rPr>
      <t>/</t>
    </r>
    <r>
      <rPr>
        <b/>
        <sz val="12"/>
        <color rgb="FF000000"/>
        <rFont val="標楷體"/>
        <family val="4"/>
        <charset val="136"/>
      </rPr>
      <t>吳佳隆</t>
    </r>
    <r>
      <rPr>
        <b/>
        <sz val="12"/>
        <color rgb="FF000000"/>
        <rFont val="Times New Roman"/>
        <family val="1"/>
      </rPr>
      <t xml:space="preserve"> </t>
    </r>
  </si>
  <si>
    <r>
      <rPr>
        <b/>
        <sz val="12"/>
        <color rgb="FF000000"/>
        <rFont val="標楷體"/>
        <family val="4"/>
        <charset val="136"/>
      </rPr>
      <t>高雄市阿蓮區公所</t>
    </r>
    <r>
      <rPr>
        <b/>
        <sz val="12"/>
        <color rgb="FF000000"/>
        <rFont val="Times New Roman"/>
        <family val="1"/>
      </rPr>
      <t xml:space="preserve"> </t>
    </r>
  </si>
  <si>
    <r>
      <t>114</t>
    </r>
    <r>
      <rPr>
        <b/>
        <sz val="12"/>
        <color rgb="FF000000"/>
        <rFont val="標楷體"/>
        <family val="4"/>
        <charset val="136"/>
      </rPr>
      <t>年阿蓮區基層建設小型工程及公共設施興建維護工作委託設計監造技術服務開口契約</t>
    </r>
    <r>
      <rPr>
        <b/>
        <sz val="12"/>
        <color rgb="FF000000"/>
        <rFont val="Times New Roman"/>
        <family val="1"/>
      </rPr>
      <t xml:space="preserve"> </t>
    </r>
  </si>
  <si>
    <r>
      <rPr>
        <b/>
        <sz val="12"/>
        <color rgb="FF000000"/>
        <rFont val="標楷體"/>
        <family val="4"/>
        <charset val="136"/>
      </rPr>
      <t>翁啟芳或呂耕瑋</t>
    </r>
    <r>
      <rPr>
        <b/>
        <sz val="12"/>
        <color rgb="FF000000"/>
        <rFont val="Times New Roman"/>
        <family val="1"/>
      </rPr>
      <t xml:space="preserve"> </t>
    </r>
  </si>
  <si>
    <r>
      <t>07-6311177-61</t>
    </r>
    <r>
      <rPr>
        <b/>
        <sz val="12"/>
        <color rgb="FF000000"/>
        <rFont val="標楷體"/>
        <family val="4"/>
        <charset val="136"/>
      </rPr>
      <t>或</t>
    </r>
    <r>
      <rPr>
        <b/>
        <sz val="12"/>
        <color rgb="FF000000"/>
        <rFont val="Times New Roman"/>
        <family val="1"/>
      </rPr>
      <t>55</t>
    </r>
  </si>
  <si>
    <r>
      <rPr>
        <b/>
        <sz val="12"/>
        <color rgb="FF000000"/>
        <rFont val="標楷體"/>
        <family val="4"/>
        <charset val="136"/>
      </rPr>
      <t>高雄市－阿蓮區</t>
    </r>
    <r>
      <rPr>
        <b/>
        <sz val="12"/>
        <color rgb="FF000000"/>
        <rFont val="Times New Roman"/>
        <family val="1"/>
      </rPr>
      <t xml:space="preserve"> </t>
    </r>
  </si>
  <si>
    <r>
      <rPr>
        <b/>
        <sz val="12"/>
        <color rgb="FF000000"/>
        <rFont val="標楷體"/>
        <family val="4"/>
        <charset val="136"/>
      </rPr>
      <t>高雄市六龜區公所</t>
    </r>
    <r>
      <rPr>
        <b/>
        <sz val="12"/>
        <color rgb="FF000000"/>
        <rFont val="Times New Roman"/>
        <family val="1"/>
      </rPr>
      <t xml:space="preserve"> </t>
    </r>
  </si>
  <si>
    <r>
      <rPr>
        <b/>
        <sz val="12"/>
        <color rgb="FF000000"/>
        <rFont val="標楷體"/>
        <family val="4"/>
        <charset val="136"/>
      </rPr>
      <t>高雄市六龜區六龜創生計畫規畫設計暨監造案</t>
    </r>
    <r>
      <rPr>
        <b/>
        <sz val="12"/>
        <color rgb="FF000000"/>
        <rFont val="Times New Roman"/>
        <family val="1"/>
      </rPr>
      <t xml:space="preserve"> </t>
    </r>
  </si>
  <si>
    <r>
      <rPr>
        <b/>
        <sz val="12"/>
        <color rgb="FF000000"/>
        <rFont val="標楷體"/>
        <family val="4"/>
        <charset val="136"/>
      </rPr>
      <t>楊坤霖</t>
    </r>
    <r>
      <rPr>
        <b/>
        <sz val="12"/>
        <color rgb="FF000000"/>
        <rFont val="Times New Roman"/>
        <family val="1"/>
      </rPr>
      <t>/</t>
    </r>
    <r>
      <rPr>
        <b/>
        <sz val="12"/>
        <color rgb="FF000000"/>
        <rFont val="標楷體"/>
        <family val="4"/>
        <charset val="136"/>
      </rPr>
      <t>蘇慧嫺</t>
    </r>
    <r>
      <rPr>
        <b/>
        <sz val="12"/>
        <color rgb="FF000000"/>
        <rFont val="Times New Roman"/>
        <family val="1"/>
      </rPr>
      <t xml:space="preserve"> </t>
    </r>
  </si>
  <si>
    <r>
      <rPr>
        <b/>
        <sz val="12"/>
        <color rgb="FF000000"/>
        <rFont val="標楷體"/>
        <family val="4"/>
        <charset val="136"/>
      </rPr>
      <t>高雄市內門區公所</t>
    </r>
    <r>
      <rPr>
        <b/>
        <sz val="12"/>
        <color rgb="FF000000"/>
        <rFont val="Times New Roman"/>
        <family val="1"/>
      </rPr>
      <t xml:space="preserve"> </t>
    </r>
  </si>
  <si>
    <r>
      <rPr>
        <b/>
        <sz val="12"/>
        <color rgb="FF000000"/>
        <rFont val="標楷體"/>
        <family val="4"/>
        <charset val="136"/>
      </rPr>
      <t>高雄市政府民政局</t>
    </r>
    <r>
      <rPr>
        <b/>
        <sz val="12"/>
        <color rgb="FF000000"/>
        <rFont val="Times New Roman"/>
        <family val="1"/>
      </rPr>
      <t>(99</t>
    </r>
    <r>
      <rPr>
        <b/>
        <sz val="12"/>
        <color rgb="FF000000"/>
        <rFont val="標楷體"/>
        <family val="4"/>
        <charset val="136"/>
      </rPr>
      <t>年</t>
    </r>
    <r>
      <rPr>
        <b/>
        <sz val="12"/>
        <color rgb="FF000000"/>
        <rFont val="Times New Roman"/>
        <family val="1"/>
      </rPr>
      <t>12</t>
    </r>
    <r>
      <rPr>
        <b/>
        <sz val="12"/>
        <color rgb="FF000000"/>
        <rFont val="標楷體"/>
        <family val="4"/>
        <charset val="136"/>
      </rPr>
      <t>月</t>
    </r>
    <r>
      <rPr>
        <b/>
        <sz val="12"/>
        <color rgb="FF000000"/>
        <rFont val="Times New Roman"/>
        <family val="1"/>
      </rPr>
      <t>25</t>
    </r>
    <r>
      <rPr>
        <b/>
        <sz val="12"/>
        <color rgb="FF000000"/>
        <rFont val="標楷體"/>
        <family val="4"/>
        <charset val="136"/>
      </rPr>
      <t>日改制</t>
    </r>
    <r>
      <rPr>
        <b/>
        <sz val="12"/>
        <color rgb="FF000000"/>
        <rFont val="Times New Roman"/>
        <family val="1"/>
      </rPr>
      <t xml:space="preserve">) </t>
    </r>
  </si>
  <si>
    <r>
      <rPr>
        <b/>
        <sz val="12"/>
        <color rgb="FF000000"/>
        <rFont val="標楷體"/>
        <family val="4"/>
        <charset val="136"/>
      </rPr>
      <t>旗山戶政事務所內門辦公處結構耐震補強工程」委託規劃設計暨監造技術服務案</t>
    </r>
    <r>
      <rPr>
        <b/>
        <sz val="12"/>
        <color rgb="FF000000"/>
        <rFont val="Times New Roman"/>
        <family val="1"/>
      </rPr>
      <t>(</t>
    </r>
    <r>
      <rPr>
        <b/>
        <sz val="12"/>
        <color rgb="FF000000"/>
        <rFont val="標楷體"/>
        <family val="4"/>
        <charset val="136"/>
      </rPr>
      <t>含後續擴充</t>
    </r>
    <r>
      <rPr>
        <b/>
        <sz val="12"/>
        <color rgb="FF000000"/>
        <rFont val="Times New Roman"/>
        <family val="1"/>
      </rPr>
      <t xml:space="preserve">) </t>
    </r>
  </si>
  <si>
    <r>
      <rPr>
        <b/>
        <sz val="12"/>
        <color rgb="FF000000"/>
        <rFont val="標楷體"/>
        <family val="4"/>
        <charset val="136"/>
      </rPr>
      <t>倪慧娟</t>
    </r>
    <r>
      <rPr>
        <b/>
        <sz val="12"/>
        <color rgb="FF000000"/>
        <rFont val="Times New Roman"/>
        <family val="1"/>
      </rPr>
      <t xml:space="preserve"> </t>
    </r>
  </si>
  <si>
    <r>
      <rPr>
        <b/>
        <sz val="12"/>
        <color rgb="FF000000"/>
        <rFont val="標楷體"/>
        <family val="4"/>
        <charset val="136"/>
      </rPr>
      <t>高雄市－內門區</t>
    </r>
    <r>
      <rPr>
        <b/>
        <sz val="12"/>
        <color rgb="FF000000"/>
        <rFont val="Times New Roman"/>
        <family val="1"/>
      </rPr>
      <t xml:space="preserve"> </t>
    </r>
  </si>
  <si>
    <r>
      <rPr>
        <b/>
        <sz val="12"/>
        <color rgb="FF000000"/>
        <rFont val="標楷體"/>
        <family val="4"/>
        <charset val="136"/>
      </rPr>
      <t>國防部陸軍司令部、高雄市政府</t>
    </r>
    <r>
      <rPr>
        <b/>
        <sz val="12"/>
        <color rgb="FF000000"/>
        <rFont val="Times New Roman"/>
        <family val="1"/>
      </rPr>
      <t>(99</t>
    </r>
    <r>
      <rPr>
        <b/>
        <sz val="12"/>
        <color rgb="FF000000"/>
        <rFont val="標楷體"/>
        <family val="4"/>
        <charset val="136"/>
      </rPr>
      <t>年</t>
    </r>
    <r>
      <rPr>
        <b/>
        <sz val="12"/>
        <color rgb="FF000000"/>
        <rFont val="Times New Roman"/>
        <family val="1"/>
      </rPr>
      <t>12</t>
    </r>
    <r>
      <rPr>
        <b/>
        <sz val="12"/>
        <color rgb="FF000000"/>
        <rFont val="標楷體"/>
        <family val="4"/>
        <charset val="136"/>
      </rPr>
      <t>月</t>
    </r>
    <r>
      <rPr>
        <b/>
        <sz val="12"/>
        <color rgb="FF000000"/>
        <rFont val="Times New Roman"/>
        <family val="1"/>
      </rPr>
      <t>25</t>
    </r>
    <r>
      <rPr>
        <b/>
        <sz val="12"/>
        <color rgb="FF000000"/>
        <rFont val="標楷體"/>
        <family val="4"/>
        <charset val="136"/>
      </rPr>
      <t>日改制</t>
    </r>
    <r>
      <rPr>
        <b/>
        <sz val="12"/>
        <color rgb="FF000000"/>
        <rFont val="Times New Roman"/>
        <family val="1"/>
      </rPr>
      <t xml:space="preserve">) </t>
    </r>
  </si>
  <si>
    <r>
      <rPr>
        <b/>
        <sz val="12"/>
        <color rgb="FF000000"/>
        <rFont val="標楷體"/>
        <family val="4"/>
        <charset val="136"/>
      </rPr>
      <t>高雄市內門區公所「</t>
    </r>
    <r>
      <rPr>
        <b/>
        <sz val="12"/>
        <color rgb="FF000000"/>
        <rFont val="Times New Roman"/>
        <family val="1"/>
      </rPr>
      <t>114</t>
    </r>
    <r>
      <rPr>
        <b/>
        <sz val="12"/>
        <color rgb="FF000000"/>
        <rFont val="標楷體"/>
        <family val="4"/>
        <charset val="136"/>
      </rPr>
      <t>年度國防部回饋金及其他公共工程」委託規劃設計暨監造技術服務案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</si>
  <si>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t>114</t>
    </r>
    <r>
      <rPr>
        <b/>
        <sz val="12"/>
        <color rgb="FF000000"/>
        <rFont val="標楷體"/>
        <family val="4"/>
        <charset val="136"/>
      </rPr>
      <t>年度南部院區園區開口零星修繕委託技術服務</t>
    </r>
    <r>
      <rPr>
        <b/>
        <sz val="12"/>
        <color rgb="FF000000"/>
        <rFont val="Times New Roman"/>
        <family val="1"/>
      </rPr>
      <t xml:space="preserve"> </t>
    </r>
  </si>
  <si>
    <r>
      <rPr>
        <b/>
        <sz val="12"/>
        <color rgb="FF000000"/>
        <rFont val="標楷體"/>
        <family val="4"/>
        <charset val="136"/>
      </rPr>
      <t>南院處林小姐</t>
    </r>
    <r>
      <rPr>
        <b/>
        <sz val="12"/>
        <color rgb="FF000000"/>
        <rFont val="Times New Roman"/>
        <family val="1"/>
      </rPr>
      <t>/</t>
    </r>
    <r>
      <rPr>
        <b/>
        <sz val="12"/>
        <color rgb="FF000000"/>
        <rFont val="標楷體"/>
        <family val="4"/>
        <charset val="136"/>
      </rPr>
      <t>秘書室林先生</t>
    </r>
    <r>
      <rPr>
        <b/>
        <sz val="12"/>
        <color rgb="FF000000"/>
        <rFont val="Times New Roman"/>
        <family val="1"/>
      </rPr>
      <t xml:space="preserve"> </t>
    </r>
  </si>
  <si>
    <r>
      <rPr>
        <b/>
        <sz val="12"/>
        <color rgb="FF000000"/>
        <rFont val="標楷體"/>
        <family val="4"/>
        <charset val="136"/>
      </rPr>
      <t>嘉義縣－太保</t>
    </r>
    <r>
      <rPr>
        <b/>
        <sz val="12"/>
        <color rgb="FF000000"/>
        <rFont val="Times New Roman"/>
        <family val="1"/>
      </rPr>
      <t xml:space="preserve"> </t>
    </r>
  </si>
  <si>
    <r>
      <rPr>
        <b/>
        <sz val="12"/>
        <color rgb="FF000000"/>
        <rFont val="標楷體"/>
        <family val="4"/>
        <charset val="136"/>
      </rPr>
      <t>空軍</t>
    </r>
    <r>
      <rPr>
        <b/>
        <sz val="12"/>
        <color rgb="FF000000"/>
        <rFont val="Times New Roman"/>
        <family val="1"/>
      </rPr>
      <t>H005</t>
    </r>
    <r>
      <rPr>
        <b/>
        <sz val="12"/>
        <color rgb="FF000000"/>
        <rFont val="標楷體"/>
        <family val="4"/>
        <charset val="136"/>
      </rPr>
      <t>統包工程</t>
    </r>
    <r>
      <rPr>
        <b/>
        <sz val="12"/>
        <color rgb="FF000000"/>
        <rFont val="Times New Roman"/>
        <family val="1"/>
      </rPr>
      <t xml:space="preserve"> </t>
    </r>
  </si>
  <si>
    <r>
      <rPr>
        <b/>
        <sz val="12"/>
        <color rgb="FF000000"/>
        <rFont val="標楷體"/>
        <family val="4"/>
        <charset val="136"/>
      </rPr>
      <t>楊先生</t>
    </r>
    <r>
      <rPr>
        <b/>
        <sz val="12"/>
        <color rgb="FF000000"/>
        <rFont val="Times New Roman"/>
        <family val="1"/>
      </rPr>
      <t xml:space="preserve"> </t>
    </r>
  </si>
  <si>
    <r>
      <rPr>
        <b/>
        <sz val="12"/>
        <color rgb="FF000000"/>
        <rFont val="標楷體"/>
        <family val="4"/>
        <charset val="136"/>
      </rPr>
      <t>清風營區新建統包工程</t>
    </r>
    <r>
      <rPr>
        <b/>
        <sz val="12"/>
        <color rgb="FF000000"/>
        <rFont val="Times New Roman"/>
        <family val="1"/>
      </rPr>
      <t xml:space="preserve"> </t>
    </r>
  </si>
  <si>
    <r>
      <rPr>
        <b/>
        <sz val="12"/>
        <color rgb="FF000000"/>
        <rFont val="標楷體"/>
        <family val="4"/>
        <charset val="136"/>
      </rPr>
      <t>何先生</t>
    </r>
    <r>
      <rPr>
        <b/>
        <sz val="12"/>
        <color rgb="FF000000"/>
        <rFont val="Times New Roman"/>
        <family val="1"/>
      </rPr>
      <t xml:space="preserve"> </t>
    </r>
  </si>
  <si>
    <r>
      <rPr>
        <b/>
        <sz val="12"/>
        <color rgb="FF000000"/>
        <rFont val="標楷體"/>
        <family val="4"/>
        <charset val="136"/>
      </rPr>
      <t>新北市－新店區</t>
    </r>
    <r>
      <rPr>
        <b/>
        <sz val="12"/>
        <color rgb="FF000000"/>
        <rFont val="Times New Roman"/>
        <family val="1"/>
      </rPr>
      <t xml:space="preserve"> </t>
    </r>
  </si>
  <si>
    <r>
      <rPr>
        <b/>
        <sz val="12"/>
        <color rgb="FF000000"/>
        <rFont val="標楷體"/>
        <family val="4"/>
        <charset val="136"/>
      </rPr>
      <t>國軍高雄燕巢忠靈塔興建工程</t>
    </r>
    <r>
      <rPr>
        <b/>
        <sz val="12"/>
        <color rgb="FF000000"/>
        <rFont val="Times New Roman"/>
        <family val="1"/>
      </rPr>
      <t xml:space="preserve"> </t>
    </r>
  </si>
  <si>
    <r>
      <rPr>
        <b/>
        <sz val="12"/>
        <color rgb="FF000000"/>
        <rFont val="標楷體"/>
        <family val="4"/>
        <charset val="136"/>
      </rPr>
      <t>陳振寧先生</t>
    </r>
    <r>
      <rPr>
        <b/>
        <sz val="12"/>
        <color rgb="FF000000"/>
        <rFont val="Times New Roman"/>
        <family val="1"/>
      </rPr>
      <t xml:space="preserve"> </t>
    </r>
  </si>
  <si>
    <r>
      <rPr>
        <b/>
        <sz val="12"/>
        <color rgb="FF000000"/>
        <rFont val="標楷體"/>
        <family val="4"/>
        <charset val="136"/>
      </rPr>
      <t>國防部軍醫局</t>
    </r>
    <r>
      <rPr>
        <b/>
        <sz val="12"/>
        <color rgb="FF000000"/>
        <rFont val="Times New Roman"/>
        <family val="1"/>
      </rPr>
      <t xml:space="preserve"> </t>
    </r>
  </si>
  <si>
    <r>
      <rPr>
        <b/>
        <sz val="12"/>
        <color rgb="FF000000"/>
        <rFont val="標楷體"/>
        <family val="4"/>
        <charset val="136"/>
      </rPr>
      <t>內政部建築研究所</t>
    </r>
    <r>
      <rPr>
        <b/>
        <sz val="12"/>
        <color rgb="FF000000"/>
        <rFont val="Times New Roman"/>
        <family val="1"/>
      </rPr>
      <t xml:space="preserve"> </t>
    </r>
  </si>
  <si>
    <r>
      <t>113</t>
    </r>
    <r>
      <rPr>
        <b/>
        <sz val="12"/>
        <color rgb="FF000000"/>
        <rFont val="標楷體"/>
        <family val="4"/>
        <charset val="136"/>
      </rPr>
      <t>年度再生能源及儲能系統改善工程委託設計監造技術服務</t>
    </r>
    <r>
      <rPr>
        <b/>
        <sz val="12"/>
        <color rgb="FF000000"/>
        <rFont val="Times New Roman"/>
        <family val="1"/>
      </rPr>
      <t xml:space="preserve"> </t>
    </r>
  </si>
  <si>
    <r>
      <rPr>
        <b/>
        <sz val="12"/>
        <color rgb="FF000000"/>
        <rFont val="標楷體"/>
        <family val="4"/>
        <charset val="136"/>
      </rPr>
      <t>鄭凱騰</t>
    </r>
    <r>
      <rPr>
        <b/>
        <sz val="12"/>
        <color rgb="FF000000"/>
        <rFont val="Times New Roman"/>
        <family val="1"/>
      </rPr>
      <t xml:space="preserve"> </t>
    </r>
  </si>
  <si>
    <r>
      <t xml:space="preserve">113 -115 </t>
    </r>
    <r>
      <rPr>
        <b/>
        <sz val="12"/>
        <color rgb="FF000000"/>
        <rFont val="標楷體"/>
        <family val="4"/>
        <charset val="136"/>
      </rPr>
      <t>年度房屋及設施修繕委託規劃及監造技術服務開口契約案</t>
    </r>
    <r>
      <rPr>
        <b/>
        <sz val="12"/>
        <color rgb="FF000000"/>
        <rFont val="Times New Roman"/>
        <family val="1"/>
      </rPr>
      <t xml:space="preserve">  </t>
    </r>
  </si>
  <si>
    <r>
      <rPr>
        <b/>
        <sz val="12"/>
        <color rgb="FF000000"/>
        <rFont val="標楷體"/>
        <family val="4"/>
        <charset val="136"/>
      </rPr>
      <t>林育印</t>
    </r>
    <r>
      <rPr>
        <b/>
        <sz val="12"/>
        <color rgb="FF000000"/>
        <rFont val="Times New Roman"/>
        <family val="1"/>
      </rPr>
      <t xml:space="preserve"> </t>
    </r>
  </si>
  <si>
    <r>
      <rPr>
        <b/>
        <sz val="12"/>
        <color rgb="FF000000"/>
        <rFont val="標楷體"/>
        <family val="4"/>
        <charset val="136"/>
      </rPr>
      <t>國防部陸軍司令部</t>
    </r>
    <r>
      <rPr>
        <b/>
        <sz val="12"/>
        <color rgb="FF000000"/>
        <rFont val="Times New Roman"/>
        <family val="1"/>
      </rPr>
      <t xml:space="preserve"> </t>
    </r>
  </si>
  <si>
    <r>
      <t>113-114</t>
    </r>
    <r>
      <rPr>
        <b/>
        <sz val="12"/>
        <color rgb="FF000000"/>
        <rFont val="標楷體"/>
        <family val="4"/>
        <charset val="136"/>
      </rPr>
      <t>年度設施維護工程委託規劃設計暨監造技術服務（開口契約）</t>
    </r>
    <r>
      <rPr>
        <b/>
        <sz val="12"/>
        <color rgb="FF000000"/>
        <rFont val="Times New Roman"/>
        <family val="1"/>
      </rPr>
      <t xml:space="preserve"> </t>
    </r>
  </si>
  <si>
    <r>
      <rPr>
        <b/>
        <sz val="12"/>
        <color rgb="FF000000"/>
        <rFont val="標楷體"/>
        <family val="4"/>
        <charset val="136"/>
      </rPr>
      <t>吳上尉</t>
    </r>
    <r>
      <rPr>
        <b/>
        <sz val="12"/>
        <color rgb="FF000000"/>
        <rFont val="Times New Roman"/>
        <family val="1"/>
      </rPr>
      <t xml:space="preserve"> </t>
    </r>
  </si>
  <si>
    <r>
      <rPr>
        <b/>
        <sz val="12"/>
        <color rgb="FF000000"/>
        <rFont val="標楷體"/>
        <family val="4"/>
        <charset val="136"/>
      </rPr>
      <t>北部地區－全區</t>
    </r>
    <r>
      <rPr>
        <b/>
        <sz val="12"/>
        <color rgb="FF000000"/>
        <rFont val="Times New Roman"/>
        <family val="1"/>
      </rPr>
      <t>,</t>
    </r>
    <r>
      <rPr>
        <b/>
        <sz val="12"/>
        <color rgb="FF000000"/>
        <rFont val="標楷體"/>
        <family val="4"/>
        <charset val="136"/>
      </rPr>
      <t>苗栗縣－全區</t>
    </r>
    <r>
      <rPr>
        <b/>
        <sz val="12"/>
        <color rgb="FF000000"/>
        <rFont val="Times New Roman"/>
        <family val="1"/>
      </rPr>
      <t xml:space="preserve"> </t>
    </r>
  </si>
  <si>
    <r>
      <rPr>
        <b/>
        <sz val="12"/>
        <color rgb="FF000000"/>
        <rFont val="標楷體"/>
        <family val="4"/>
        <charset val="136"/>
      </rPr>
      <t>國防部海軍司令部</t>
    </r>
    <r>
      <rPr>
        <b/>
        <sz val="12"/>
        <color rgb="FF000000"/>
        <rFont val="Times New Roman"/>
        <family val="1"/>
      </rPr>
      <t xml:space="preserve"> </t>
    </r>
  </si>
  <si>
    <r>
      <rPr>
        <b/>
        <sz val="12"/>
        <color rgb="FF000000"/>
        <rFont val="標楷體"/>
        <family val="4"/>
        <charset val="136"/>
      </rPr>
      <t>慈暉九村三期整修工程委託規劃設計暨監造技術服務</t>
    </r>
    <r>
      <rPr>
        <b/>
        <sz val="12"/>
        <color rgb="FF000000"/>
        <rFont val="Times New Roman"/>
        <family val="1"/>
      </rPr>
      <t xml:space="preserve"> </t>
    </r>
  </si>
  <si>
    <r>
      <rPr>
        <b/>
        <sz val="12"/>
        <color rgb="FF000000"/>
        <rFont val="標楷體"/>
        <family val="4"/>
        <charset val="136"/>
      </rPr>
      <t>梁小姐</t>
    </r>
    <r>
      <rPr>
        <b/>
        <sz val="12"/>
        <color rgb="FF000000"/>
        <rFont val="Times New Roman"/>
        <family val="1"/>
      </rPr>
      <t xml:space="preserve"> </t>
    </r>
  </si>
  <si>
    <r>
      <rPr>
        <b/>
        <sz val="12"/>
        <color rgb="FF000000"/>
        <rFont val="標楷體"/>
        <family val="4"/>
        <charset val="136"/>
      </rPr>
      <t>營區設施整修工程委託規劃設計暨監造技術服務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</si>
  <si>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國防部空軍司令部</t>
    </r>
    <r>
      <rPr>
        <b/>
        <sz val="12"/>
        <color rgb="FF000000"/>
        <rFont val="Times New Roman"/>
        <family val="1"/>
      </rPr>
      <t xml:space="preserve"> </t>
    </r>
  </si>
  <si>
    <r>
      <rPr>
        <b/>
        <sz val="12"/>
        <color rgb="FF000000"/>
        <rFont val="標楷體"/>
        <family val="4"/>
        <charset val="136"/>
      </rPr>
      <t>慈恩</t>
    </r>
    <r>
      <rPr>
        <b/>
        <sz val="12"/>
        <color rgb="FF000000"/>
        <rFont val="Times New Roman"/>
        <family val="1"/>
      </rPr>
      <t>15</t>
    </r>
    <r>
      <rPr>
        <b/>
        <sz val="12"/>
        <color rgb="FF000000"/>
        <rFont val="標楷體"/>
        <family val="4"/>
        <charset val="136"/>
      </rPr>
      <t>村</t>
    </r>
    <r>
      <rPr>
        <b/>
        <sz val="12"/>
        <color rgb="FF000000"/>
        <rFont val="Times New Roman"/>
        <family val="1"/>
      </rPr>
      <t>(</t>
    </r>
    <r>
      <rPr>
        <b/>
        <sz val="12"/>
        <color rgb="FF000000"/>
        <rFont val="標楷體"/>
        <family val="4"/>
        <charset val="136"/>
      </rPr>
      <t>第二期</t>
    </r>
    <r>
      <rPr>
        <b/>
        <sz val="12"/>
        <color rgb="FF000000"/>
        <rFont val="Times New Roman"/>
        <family val="1"/>
      </rPr>
      <t>)</t>
    </r>
    <r>
      <rPr>
        <b/>
        <sz val="12"/>
        <color rgb="FF000000"/>
        <rFont val="標楷體"/>
        <family val="4"/>
        <charset val="136"/>
      </rPr>
      <t>監造委託技術服務案</t>
    </r>
    <r>
      <rPr>
        <b/>
        <sz val="12"/>
        <color rgb="FF000000"/>
        <rFont val="Times New Roman"/>
        <family val="1"/>
      </rPr>
      <t xml:space="preserve"> </t>
    </r>
  </si>
  <si>
    <r>
      <rPr>
        <b/>
        <sz val="12"/>
        <color rgb="FF000000"/>
        <rFont val="標楷體"/>
        <family val="4"/>
        <charset val="136"/>
      </rPr>
      <t>採購室</t>
    </r>
    <r>
      <rPr>
        <b/>
        <sz val="12"/>
        <color rgb="FF000000"/>
        <rFont val="Times New Roman"/>
        <family val="1"/>
      </rPr>
      <t>(</t>
    </r>
    <r>
      <rPr>
        <b/>
        <sz val="12"/>
        <color rgb="FF000000"/>
        <rFont val="標楷體"/>
        <family val="4"/>
        <charset val="136"/>
      </rPr>
      <t>張先生</t>
    </r>
    <r>
      <rPr>
        <b/>
        <sz val="12"/>
        <color rgb="FF000000"/>
        <rFont val="Times New Roman"/>
        <family val="1"/>
      </rPr>
      <t xml:space="preserve">) </t>
    </r>
  </si>
  <si>
    <r>
      <rPr>
        <b/>
        <sz val="12"/>
        <color rgb="FF000000"/>
        <rFont val="標楷體"/>
        <family val="4"/>
        <charset val="136"/>
      </rPr>
      <t>花蓮縣－新城</t>
    </r>
    <r>
      <rPr>
        <b/>
        <sz val="12"/>
        <color rgb="FF000000"/>
        <rFont val="Times New Roman"/>
        <family val="1"/>
      </rPr>
      <t xml:space="preserve"> </t>
    </r>
  </si>
  <si>
    <r>
      <rPr>
        <b/>
        <sz val="12"/>
        <color rgb="FF000000"/>
        <rFont val="標楷體"/>
        <family val="4"/>
        <charset val="136"/>
      </rPr>
      <t>作業平臺工程委託設計及監造案</t>
    </r>
    <r>
      <rPr>
        <b/>
        <sz val="12"/>
        <color rgb="FF000000"/>
        <rFont val="Times New Roman"/>
        <family val="1"/>
      </rPr>
      <t xml:space="preserve"> </t>
    </r>
  </si>
  <si>
    <r>
      <rPr>
        <b/>
        <sz val="12"/>
        <color rgb="FF000000"/>
        <rFont val="標楷體"/>
        <family val="4"/>
        <charset val="136"/>
      </rPr>
      <t>新北市－三芝區</t>
    </r>
    <r>
      <rPr>
        <b/>
        <sz val="12"/>
        <color rgb="FF000000"/>
        <rFont val="Times New Roman"/>
        <family val="1"/>
      </rPr>
      <t>,</t>
    </r>
    <r>
      <rPr>
        <b/>
        <sz val="12"/>
        <color rgb="FF000000"/>
        <rFont val="標楷體"/>
        <family val="4"/>
        <charset val="136"/>
      </rPr>
      <t>屏東縣－屏東</t>
    </r>
    <r>
      <rPr>
        <b/>
        <sz val="12"/>
        <color rgb="FF000000"/>
        <rFont val="Times New Roman"/>
        <family val="1"/>
      </rPr>
      <t>,</t>
    </r>
    <r>
      <rPr>
        <b/>
        <sz val="12"/>
        <color rgb="FF000000"/>
        <rFont val="標楷體"/>
        <family val="4"/>
        <charset val="136"/>
      </rPr>
      <t>花蓮縣－新城</t>
    </r>
    <r>
      <rPr>
        <b/>
        <sz val="12"/>
        <color rgb="FF000000"/>
        <rFont val="Times New Roman"/>
        <family val="1"/>
      </rPr>
      <t xml:space="preserve"> </t>
    </r>
  </si>
  <si>
    <r>
      <rPr>
        <b/>
        <sz val="12"/>
        <color rgb="FF000000"/>
        <rFont val="標楷體"/>
        <family val="4"/>
        <charset val="136"/>
      </rPr>
      <t>集團結婚場地布置委外案</t>
    </r>
    <r>
      <rPr>
        <b/>
        <sz val="12"/>
        <color rgb="FF000000"/>
        <rFont val="Times New Roman"/>
        <family val="1"/>
      </rPr>
      <t xml:space="preserve"> </t>
    </r>
  </si>
  <si>
    <r>
      <rPr>
        <b/>
        <sz val="12"/>
        <color rgb="FF000000"/>
        <rFont val="標楷體"/>
        <family val="4"/>
        <charset val="136"/>
      </rPr>
      <t>採購官王偉蒼</t>
    </r>
    <r>
      <rPr>
        <b/>
        <sz val="12"/>
        <color rgb="FF000000"/>
        <rFont val="Times New Roman"/>
        <family val="1"/>
      </rPr>
      <t xml:space="preserve"> </t>
    </r>
  </si>
  <si>
    <r>
      <rPr>
        <b/>
        <sz val="12"/>
        <color rgb="FF000000"/>
        <rFont val="標楷體"/>
        <family val="4"/>
        <charset val="136"/>
      </rPr>
      <t>臺東</t>
    </r>
    <r>
      <rPr>
        <b/>
        <sz val="12"/>
        <color rgb="FF000000"/>
        <rFont val="Times New Roman"/>
        <family val="1"/>
      </rPr>
      <t>H004</t>
    </r>
    <r>
      <rPr>
        <b/>
        <sz val="12"/>
        <color rgb="FF000000"/>
        <rFont val="標楷體"/>
        <family val="4"/>
        <charset val="136"/>
      </rPr>
      <t>統包工程公共藝術設置計畫</t>
    </r>
    <r>
      <rPr>
        <b/>
        <sz val="12"/>
        <color rgb="FF000000"/>
        <rFont val="Times New Roman"/>
        <family val="1"/>
      </rPr>
      <t xml:space="preserve"> </t>
    </r>
  </si>
  <si>
    <r>
      <rPr>
        <b/>
        <sz val="12"/>
        <color rgb="FF000000"/>
        <rFont val="標楷體"/>
        <family val="4"/>
        <charset val="136"/>
      </rPr>
      <t>陳世銘</t>
    </r>
    <r>
      <rPr>
        <b/>
        <sz val="12"/>
        <color rgb="FF000000"/>
        <rFont val="Times New Roman"/>
        <family val="1"/>
      </rPr>
      <t xml:space="preserve"> </t>
    </r>
  </si>
  <si>
    <r>
      <rPr>
        <b/>
        <sz val="12"/>
        <color rgb="FF000000"/>
        <rFont val="標楷體"/>
        <family val="4"/>
        <charset val="136"/>
      </rPr>
      <t>國防醫學院</t>
    </r>
    <r>
      <rPr>
        <b/>
        <sz val="12"/>
        <color rgb="FF000000"/>
        <rFont val="Times New Roman"/>
        <family val="1"/>
      </rPr>
      <t xml:space="preserve"> </t>
    </r>
  </si>
  <si>
    <r>
      <rPr>
        <b/>
        <sz val="12"/>
        <color rgb="FF000000"/>
        <rFont val="標楷體"/>
        <family val="4"/>
        <charset val="136"/>
      </rPr>
      <t>工程規劃設計及監造委託技術服務案</t>
    </r>
    <r>
      <rPr>
        <b/>
        <sz val="12"/>
        <color rgb="FF000000"/>
        <rFont val="Times New Roman"/>
        <family val="1"/>
      </rPr>
      <t xml:space="preserve"> </t>
    </r>
  </si>
  <si>
    <r>
      <rPr>
        <b/>
        <sz val="12"/>
        <color rgb="FF000000"/>
        <rFont val="標楷體"/>
        <family val="4"/>
        <charset val="136"/>
      </rPr>
      <t>張文豪</t>
    </r>
    <r>
      <rPr>
        <b/>
        <sz val="12"/>
        <color rgb="FF000000"/>
        <rFont val="Times New Roman"/>
        <family val="1"/>
      </rPr>
      <t xml:space="preserve"> </t>
    </r>
  </si>
  <si>
    <r>
      <rPr>
        <b/>
        <sz val="12"/>
        <color rgb="FF000000"/>
        <rFont val="標楷體"/>
        <family val="4"/>
        <charset val="136"/>
      </rPr>
      <t>榮光大樓耐震補強改善工程委託技術服務案</t>
    </r>
    <r>
      <rPr>
        <b/>
        <sz val="12"/>
        <color rgb="FF000000"/>
        <rFont val="Times New Roman"/>
        <family val="1"/>
      </rPr>
      <t xml:space="preserve"> </t>
    </r>
  </si>
  <si>
    <r>
      <rPr>
        <b/>
        <sz val="12"/>
        <color rgb="FF000000"/>
        <rFont val="標楷體"/>
        <family val="4"/>
        <charset val="136"/>
      </rPr>
      <t>凌俊義</t>
    </r>
    <r>
      <rPr>
        <b/>
        <sz val="12"/>
        <color rgb="FF000000"/>
        <rFont val="Times New Roman"/>
        <family val="1"/>
      </rPr>
      <t xml:space="preserve"> </t>
    </r>
  </si>
  <si>
    <r>
      <rPr>
        <b/>
        <sz val="12"/>
        <color rgb="FF000000"/>
        <rFont val="標楷體"/>
        <family val="4"/>
        <charset val="136"/>
      </rPr>
      <t>臺北市－信義區</t>
    </r>
    <r>
      <rPr>
        <b/>
        <sz val="12"/>
        <color rgb="FF000000"/>
        <rFont val="Times New Roman"/>
        <family val="1"/>
      </rPr>
      <t xml:space="preserve"> </t>
    </r>
  </si>
  <si>
    <r>
      <rPr>
        <b/>
        <sz val="12"/>
        <color rgb="FF000000"/>
        <rFont val="標楷體"/>
        <family val="4"/>
        <charset val="136"/>
      </rPr>
      <t>國軍退除役官兵輔導委員會清境農場</t>
    </r>
    <r>
      <rPr>
        <b/>
        <sz val="12"/>
        <color rgb="FF000000"/>
        <rFont val="Times New Roman"/>
        <family val="1"/>
      </rPr>
      <t xml:space="preserve"> </t>
    </r>
  </si>
  <si>
    <r>
      <t>114-115</t>
    </r>
    <r>
      <rPr>
        <b/>
        <sz val="12"/>
        <color rgb="FF000000"/>
        <rFont val="標楷體"/>
        <family val="4"/>
        <charset val="136"/>
      </rPr>
      <t>年度清境農場轄區工程委託技術服務</t>
    </r>
    <r>
      <rPr>
        <b/>
        <sz val="12"/>
        <color rgb="FF000000"/>
        <rFont val="Times New Roman"/>
        <family val="1"/>
      </rPr>
      <t xml:space="preserve"> </t>
    </r>
  </si>
  <si>
    <r>
      <rPr>
        <b/>
        <sz val="12"/>
        <color rgb="FF000000"/>
        <rFont val="標楷體"/>
        <family val="4"/>
        <charset val="136"/>
      </rPr>
      <t>張榮斌</t>
    </r>
    <r>
      <rPr>
        <b/>
        <sz val="12"/>
        <color rgb="FF000000"/>
        <rFont val="Times New Roman"/>
        <family val="1"/>
      </rPr>
      <t xml:space="preserve"> </t>
    </r>
  </si>
  <si>
    <r>
      <rPr>
        <b/>
        <sz val="12"/>
        <color rgb="FF000000"/>
        <rFont val="標楷體"/>
        <family val="4"/>
        <charset val="136"/>
      </rPr>
      <t>國軍退除役官兵輔導委員會桃園榮譽國民之家</t>
    </r>
    <r>
      <rPr>
        <b/>
        <sz val="12"/>
        <color rgb="FF000000"/>
        <rFont val="Times New Roman"/>
        <family val="1"/>
      </rPr>
      <t xml:space="preserve"> </t>
    </r>
  </si>
  <si>
    <r>
      <t>114</t>
    </r>
    <r>
      <rPr>
        <b/>
        <sz val="12"/>
        <color rgb="FF000000"/>
        <rFont val="標楷體"/>
        <family val="4"/>
        <charset val="136"/>
      </rPr>
      <t>年消防設施定期檢測申報案</t>
    </r>
    <r>
      <rPr>
        <b/>
        <sz val="12"/>
        <color rgb="FF000000"/>
        <rFont val="Times New Roman"/>
        <family val="1"/>
      </rPr>
      <t xml:space="preserve"> </t>
    </r>
  </si>
  <si>
    <r>
      <rPr>
        <b/>
        <sz val="12"/>
        <color rgb="FF000000"/>
        <rFont val="標楷體"/>
        <family val="4"/>
        <charset val="136"/>
      </rPr>
      <t>陳立翰</t>
    </r>
    <r>
      <rPr>
        <b/>
        <sz val="12"/>
        <color rgb="FF000000"/>
        <rFont val="Times New Roman"/>
        <family val="1"/>
      </rPr>
      <t xml:space="preserve"> </t>
    </r>
  </si>
  <si>
    <r>
      <rPr>
        <b/>
        <sz val="12"/>
        <color rgb="FF000000"/>
        <rFont val="標楷體"/>
        <family val="4"/>
        <charset val="136"/>
      </rPr>
      <t>安泰營區震波法地層探測暨地盤改良規劃設計案</t>
    </r>
    <r>
      <rPr>
        <b/>
        <sz val="12"/>
        <color rgb="FF000000"/>
        <rFont val="Times New Roman"/>
        <family val="1"/>
      </rPr>
      <t xml:space="preserve"> </t>
    </r>
  </si>
  <si>
    <r>
      <rPr>
        <b/>
        <sz val="12"/>
        <color rgb="FF000000"/>
        <rFont val="標楷體"/>
        <family val="4"/>
        <charset val="136"/>
      </rPr>
      <t>企劃書製作、履約、驗收付款及保證金退還請洽</t>
    </r>
    <r>
      <rPr>
        <b/>
        <sz val="12"/>
        <color rgb="FF000000"/>
        <rFont val="Times New Roman"/>
        <family val="1"/>
      </rPr>
      <t>51610</t>
    </r>
    <r>
      <rPr>
        <b/>
        <sz val="12"/>
        <color rgb="FF000000"/>
        <rFont val="標楷體"/>
        <family val="4"/>
        <charset val="136"/>
      </rPr>
      <t>林先生</t>
    </r>
    <r>
      <rPr>
        <b/>
        <sz val="12"/>
        <color rgb="FF000000"/>
        <rFont val="Times New Roman"/>
        <family val="1"/>
      </rPr>
      <t>/</t>
    </r>
    <r>
      <rPr>
        <b/>
        <sz val="12"/>
        <color rgb="FF000000"/>
        <rFont val="標楷體"/>
        <family val="4"/>
        <charset val="136"/>
      </rPr>
      <t>投標文件填寫請洽</t>
    </r>
    <r>
      <rPr>
        <b/>
        <sz val="12"/>
        <color rgb="FF000000"/>
        <rFont val="Times New Roman"/>
        <family val="1"/>
      </rPr>
      <t>55348</t>
    </r>
    <r>
      <rPr>
        <b/>
        <sz val="12"/>
        <color rgb="FF000000"/>
        <rFont val="標楷體"/>
        <family val="4"/>
        <charset val="136"/>
      </rPr>
      <t>徐小姐</t>
    </r>
    <r>
      <rPr>
        <b/>
        <sz val="12"/>
        <color rgb="FF000000"/>
        <rFont val="Times New Roman"/>
        <family val="1"/>
      </rPr>
      <t xml:space="preserve"> </t>
    </r>
  </si>
  <si>
    <r>
      <rPr>
        <b/>
        <sz val="12"/>
        <color rgb="FF000000"/>
        <rFont val="標楷體"/>
        <family val="4"/>
        <charset val="136"/>
      </rPr>
      <t>臺北市－中山區</t>
    </r>
    <r>
      <rPr>
        <b/>
        <sz val="12"/>
        <color rgb="FF000000"/>
        <rFont val="Times New Roman"/>
        <family val="1"/>
      </rPr>
      <t xml:space="preserve"> </t>
    </r>
  </si>
  <si>
    <r>
      <rPr>
        <b/>
        <sz val="12"/>
        <color rgb="FF000000"/>
        <rFont val="標楷體"/>
        <family val="4"/>
        <charset val="136"/>
      </rPr>
      <t>國家科學及技術委員會新竹科學園區管理局</t>
    </r>
    <r>
      <rPr>
        <b/>
        <sz val="12"/>
        <color rgb="FF000000"/>
        <rFont val="Times New Roman"/>
        <family val="1"/>
      </rPr>
      <t xml:space="preserve"> </t>
    </r>
  </si>
  <si>
    <r>
      <rPr>
        <b/>
        <sz val="12"/>
        <color rgb="FF000000"/>
        <rFont val="標楷體"/>
        <family val="4"/>
        <charset val="136"/>
      </rPr>
      <t>新竹科學園區</t>
    </r>
    <r>
      <rPr>
        <b/>
        <sz val="12"/>
        <color rgb="FF000000"/>
        <rFont val="Times New Roman"/>
        <family val="1"/>
      </rPr>
      <t>X</t>
    </r>
    <r>
      <rPr>
        <b/>
        <sz val="12"/>
        <color rgb="FF000000"/>
        <rFont val="標楷體"/>
        <family val="4"/>
        <charset val="136"/>
      </rPr>
      <t>基地第一軟體大樓新建工程</t>
    </r>
    <r>
      <rPr>
        <b/>
        <sz val="12"/>
        <color rgb="FF000000"/>
        <rFont val="Times New Roman"/>
        <family val="1"/>
      </rPr>
      <t>(</t>
    </r>
    <r>
      <rPr>
        <b/>
        <sz val="12"/>
        <color rgb="FF000000"/>
        <rFont val="標楷體"/>
        <family val="4"/>
        <charset val="136"/>
      </rPr>
      <t>第一次變更契約</t>
    </r>
    <r>
      <rPr>
        <b/>
        <sz val="12"/>
        <color rgb="FF000000"/>
        <rFont val="Times New Roman"/>
        <family val="1"/>
      </rPr>
      <t xml:space="preserve">) </t>
    </r>
  </si>
  <si>
    <r>
      <rPr>
        <b/>
        <sz val="12"/>
        <color rgb="FF000000"/>
        <rFont val="標楷體"/>
        <family val="4"/>
        <charset val="136"/>
      </rPr>
      <t>商用建築工程</t>
    </r>
    <r>
      <rPr>
        <b/>
        <sz val="12"/>
        <color rgb="FF000000"/>
        <rFont val="Times New Roman"/>
        <family val="1"/>
      </rPr>
      <t xml:space="preserve"> </t>
    </r>
  </si>
  <si>
    <r>
      <rPr>
        <b/>
        <sz val="12"/>
        <color rgb="FF000000"/>
        <rFont val="標楷體"/>
        <family val="4"/>
        <charset val="136"/>
      </rPr>
      <t>張齊</t>
    </r>
    <r>
      <rPr>
        <b/>
        <sz val="12"/>
        <color rgb="FF000000"/>
        <rFont val="Times New Roman"/>
        <family val="1"/>
      </rPr>
      <t xml:space="preserve"> </t>
    </r>
  </si>
  <si>
    <r>
      <rPr>
        <b/>
        <sz val="12"/>
        <color rgb="FF000000"/>
        <rFont val="標楷體"/>
        <family val="4"/>
        <charset val="136"/>
      </rPr>
      <t>林義翔</t>
    </r>
    <r>
      <rPr>
        <b/>
        <sz val="12"/>
        <color rgb="FF000000"/>
        <rFont val="Times New Roman"/>
        <family val="1"/>
      </rPr>
      <t xml:space="preserve"> </t>
    </r>
  </si>
  <si>
    <r>
      <rPr>
        <b/>
        <sz val="12"/>
        <color rgb="FF000000"/>
        <rFont val="標楷體"/>
        <family val="4"/>
        <charset val="136"/>
      </rPr>
      <t>薛維欣</t>
    </r>
    <r>
      <rPr>
        <b/>
        <sz val="12"/>
        <color rgb="FF000000"/>
        <rFont val="Times New Roman"/>
        <family val="1"/>
      </rPr>
      <t xml:space="preserve"> </t>
    </r>
  </si>
  <si>
    <r>
      <rPr>
        <b/>
        <sz val="12"/>
        <color rgb="FF000000"/>
        <rFont val="標楷體"/>
        <family val="4"/>
        <charset val="136"/>
      </rPr>
      <t>規格</t>
    </r>
    <r>
      <rPr>
        <b/>
        <sz val="12"/>
        <color rgb="FF000000"/>
        <rFont val="Times New Roman"/>
        <family val="1"/>
      </rPr>
      <t>:</t>
    </r>
    <r>
      <rPr>
        <b/>
        <sz val="12"/>
        <color rgb="FF000000"/>
        <rFont val="標楷體"/>
        <family val="4"/>
        <charset val="136"/>
      </rPr>
      <t>蔡仲苓</t>
    </r>
    <r>
      <rPr>
        <b/>
        <sz val="12"/>
        <color rgb="FF000000"/>
        <rFont val="Times New Roman"/>
        <family val="1"/>
      </rPr>
      <t>;</t>
    </r>
    <r>
      <rPr>
        <b/>
        <sz val="12"/>
        <color rgb="FF000000"/>
        <rFont val="標楷體"/>
        <family val="4"/>
        <charset val="136"/>
      </rPr>
      <t>程序</t>
    </r>
    <r>
      <rPr>
        <b/>
        <sz val="12"/>
        <color rgb="FF000000"/>
        <rFont val="Times New Roman"/>
        <family val="1"/>
      </rPr>
      <t>:</t>
    </r>
    <r>
      <rPr>
        <b/>
        <sz val="12"/>
        <color rgb="FF000000"/>
        <rFont val="標楷體"/>
        <family val="4"/>
        <charset val="136"/>
      </rPr>
      <t>黃嬿慈</t>
    </r>
    <r>
      <rPr>
        <b/>
        <sz val="12"/>
        <color rgb="FF000000"/>
        <rFont val="Times New Roman"/>
        <family val="1"/>
      </rPr>
      <t xml:space="preserve"> </t>
    </r>
  </si>
  <si>
    <r>
      <t>114</t>
    </r>
    <r>
      <rPr>
        <b/>
        <sz val="12"/>
        <color rgb="FF000000"/>
        <rFont val="標楷體"/>
        <family val="4"/>
        <charset val="136"/>
      </rPr>
      <t>年度中興新村公共設施維護開口契約委託測設監造技術服務</t>
    </r>
    <r>
      <rPr>
        <b/>
        <sz val="12"/>
        <color rgb="FF000000"/>
        <rFont val="Times New Roman"/>
        <family val="1"/>
      </rPr>
      <t xml:space="preserve"> </t>
    </r>
  </si>
  <si>
    <r>
      <rPr>
        <b/>
        <sz val="12"/>
        <color rgb="FF000000"/>
        <rFont val="標楷體"/>
        <family val="4"/>
        <charset val="136"/>
      </rPr>
      <t>白弘昇</t>
    </r>
    <r>
      <rPr>
        <b/>
        <sz val="12"/>
        <color rgb="FF000000"/>
        <rFont val="Times New Roman"/>
        <family val="1"/>
      </rPr>
      <t xml:space="preserve"> </t>
    </r>
  </si>
  <si>
    <r>
      <t>(113)</t>
    </r>
    <r>
      <rPr>
        <b/>
        <sz val="12"/>
        <color rgb="FF000000"/>
        <rFont val="標楷體"/>
        <family val="4"/>
        <charset val="136"/>
      </rPr>
      <t>基隆市仁愛區廟口周邊等騎樓整平工程委託監造</t>
    </r>
    <r>
      <rPr>
        <b/>
        <sz val="12"/>
        <color rgb="FF000000"/>
        <rFont val="Times New Roman"/>
        <family val="1"/>
      </rPr>
      <t>(</t>
    </r>
    <r>
      <rPr>
        <b/>
        <sz val="12"/>
        <color rgb="FF000000"/>
        <rFont val="標楷體"/>
        <family val="4"/>
        <charset val="136"/>
      </rPr>
      <t>含變更設計檢討</t>
    </r>
    <r>
      <rPr>
        <b/>
        <sz val="12"/>
        <color rgb="FF000000"/>
        <rFont val="Times New Roman"/>
        <family val="1"/>
      </rPr>
      <t>)</t>
    </r>
    <r>
      <rPr>
        <b/>
        <sz val="12"/>
        <color rgb="FF000000"/>
        <rFont val="標楷體"/>
        <family val="4"/>
        <charset val="136"/>
      </rPr>
      <t>勞務採購案</t>
    </r>
    <r>
      <rPr>
        <b/>
        <sz val="12"/>
        <color rgb="FF000000"/>
        <rFont val="Times New Roman"/>
        <family val="1"/>
      </rPr>
      <t xml:space="preserve"> </t>
    </r>
  </si>
  <si>
    <r>
      <rPr>
        <b/>
        <sz val="12"/>
        <color rgb="FF000000"/>
        <rFont val="標楷體"/>
        <family val="4"/>
        <charset val="136"/>
      </rPr>
      <t>王奕云</t>
    </r>
    <r>
      <rPr>
        <b/>
        <sz val="12"/>
        <color rgb="FF000000"/>
        <rFont val="Times New Roman"/>
        <family val="1"/>
      </rPr>
      <t xml:space="preserve"> </t>
    </r>
  </si>
  <si>
    <r>
      <rPr>
        <b/>
        <sz val="12"/>
        <color rgb="FF000000"/>
        <rFont val="標楷體"/>
        <family val="4"/>
        <charset val="136"/>
      </rPr>
      <t>基隆市－全區</t>
    </r>
    <r>
      <rPr>
        <b/>
        <sz val="12"/>
        <color rgb="FF000000"/>
        <rFont val="Times New Roman"/>
        <family val="1"/>
      </rPr>
      <t xml:space="preserve"> </t>
    </r>
  </si>
  <si>
    <r>
      <rPr>
        <b/>
        <sz val="12"/>
        <color rgb="FF000000"/>
        <rFont val="標楷體"/>
        <family val="4"/>
        <charset val="136"/>
      </rPr>
      <t>內政部營建署</t>
    </r>
    <r>
      <rPr>
        <b/>
        <sz val="12"/>
        <color rgb="FF000000"/>
        <rFont val="Times New Roman"/>
        <family val="1"/>
      </rPr>
      <t xml:space="preserve"> </t>
    </r>
  </si>
  <si>
    <r>
      <rPr>
        <b/>
        <sz val="12"/>
        <color rgb="FF000000"/>
        <rFont val="標楷體"/>
        <family val="4"/>
        <charset val="136"/>
      </rPr>
      <t>信二路壽山路口及正信路東信路口行人安全設施改善工程委託設計監造勞務採購案</t>
    </r>
    <r>
      <rPr>
        <b/>
        <sz val="12"/>
        <color rgb="FF000000"/>
        <rFont val="Times New Roman"/>
        <family val="1"/>
      </rPr>
      <t xml:space="preserve"> </t>
    </r>
  </si>
  <si>
    <r>
      <rPr>
        <b/>
        <sz val="12"/>
        <color rgb="FF000000"/>
        <rFont val="標楷體"/>
        <family val="4"/>
        <charset val="136"/>
      </rPr>
      <t>陳佩宜</t>
    </r>
    <r>
      <rPr>
        <b/>
        <sz val="12"/>
        <color rgb="FF000000"/>
        <rFont val="Times New Roman"/>
        <family val="1"/>
      </rPr>
      <t xml:space="preserve"> </t>
    </r>
  </si>
  <si>
    <r>
      <t>(113)</t>
    </r>
    <r>
      <rPr>
        <b/>
        <sz val="12"/>
        <color rgb="FF000000"/>
        <rFont val="標楷體"/>
        <family val="4"/>
        <charset val="136"/>
      </rPr>
      <t>新豐街增闢聯外道路可行性評估委託技術服務案</t>
    </r>
    <r>
      <rPr>
        <b/>
        <sz val="12"/>
        <color rgb="FF000000"/>
        <rFont val="Times New Roman"/>
        <family val="1"/>
      </rPr>
      <t xml:space="preserve"> </t>
    </r>
  </si>
  <si>
    <r>
      <rPr>
        <b/>
        <sz val="12"/>
        <color rgb="FF000000"/>
        <rFont val="標楷體"/>
        <family val="4"/>
        <charset val="136"/>
      </rPr>
      <t>許淑聖</t>
    </r>
    <r>
      <rPr>
        <b/>
        <sz val="12"/>
        <color rgb="FF000000"/>
        <rFont val="Times New Roman"/>
        <family val="1"/>
      </rPr>
      <t xml:space="preserve"> </t>
    </r>
  </si>
  <si>
    <r>
      <rPr>
        <b/>
        <sz val="12"/>
        <color rgb="FF000000"/>
        <rFont val="標楷體"/>
        <family val="4"/>
        <charset val="136"/>
      </rPr>
      <t>基隆市－中正區</t>
    </r>
    <r>
      <rPr>
        <b/>
        <sz val="12"/>
        <color rgb="FF000000"/>
        <rFont val="Times New Roman"/>
        <family val="1"/>
      </rPr>
      <t xml:space="preserve"> </t>
    </r>
  </si>
  <si>
    <r>
      <rPr>
        <b/>
        <sz val="12"/>
        <color rgb="FF000000"/>
        <rFont val="標楷體"/>
        <family val="4"/>
        <charset val="136"/>
      </rPr>
      <t>本市信義區東明路</t>
    </r>
    <r>
      <rPr>
        <b/>
        <sz val="12"/>
        <color rgb="FF000000"/>
        <rFont val="Times New Roman"/>
        <family val="1"/>
      </rPr>
      <t>77</t>
    </r>
    <r>
      <rPr>
        <b/>
        <sz val="12"/>
        <color rgb="FF000000"/>
        <rFont val="標楷體"/>
        <family val="4"/>
        <charset val="136"/>
      </rPr>
      <t>巷</t>
    </r>
    <r>
      <rPr>
        <b/>
        <sz val="12"/>
        <color rgb="FF000000"/>
        <rFont val="Times New Roman"/>
        <family val="1"/>
      </rPr>
      <t>70</t>
    </r>
    <r>
      <rPr>
        <b/>
        <sz val="12"/>
        <color rgb="FF000000"/>
        <rFont val="標楷體"/>
        <family val="4"/>
        <charset val="136"/>
      </rPr>
      <t>弄</t>
    </r>
    <r>
      <rPr>
        <b/>
        <sz val="12"/>
        <color rgb="FF000000"/>
        <rFont val="Times New Roman"/>
        <family val="1"/>
      </rPr>
      <t>38</t>
    </r>
    <r>
      <rPr>
        <b/>
        <sz val="12"/>
        <color rgb="FF000000"/>
        <rFont val="標楷體"/>
        <family val="4"/>
        <charset val="136"/>
      </rPr>
      <t>號</t>
    </r>
    <r>
      <rPr>
        <b/>
        <sz val="12"/>
        <color rgb="FF000000"/>
        <rFont val="Times New Roman"/>
        <family val="1"/>
      </rPr>
      <t>(</t>
    </r>
    <r>
      <rPr>
        <b/>
        <sz val="12"/>
        <color rgb="FF000000"/>
        <rFont val="標楷體"/>
        <family val="4"/>
        <charset val="136"/>
      </rPr>
      <t>金龍堡社區</t>
    </r>
    <r>
      <rPr>
        <b/>
        <sz val="12"/>
        <color rgb="FF000000"/>
        <rFont val="Times New Roman"/>
        <family val="1"/>
      </rPr>
      <t>)</t>
    </r>
    <r>
      <rPr>
        <b/>
        <sz val="12"/>
        <color rgb="FF000000"/>
        <rFont val="標楷體"/>
        <family val="4"/>
        <charset val="136"/>
      </rPr>
      <t>後方擋土牆修復工程委託設計監造技術服務案</t>
    </r>
    <r>
      <rPr>
        <b/>
        <sz val="12"/>
        <color rgb="FF000000"/>
        <rFont val="Times New Roman"/>
        <family val="1"/>
      </rPr>
      <t xml:space="preserve"> </t>
    </r>
  </si>
  <si>
    <r>
      <rPr>
        <b/>
        <sz val="12"/>
        <color rgb="FF000000"/>
        <rFont val="標楷體"/>
        <family val="4"/>
        <charset val="136"/>
      </rPr>
      <t>基隆市中正公園返還國軍廢舊及不適用陳展裝備機具吊運工程委託設計、監造技術服務案</t>
    </r>
    <r>
      <rPr>
        <b/>
        <sz val="12"/>
        <color rgb="FF000000"/>
        <rFont val="Times New Roman"/>
        <family val="1"/>
      </rPr>
      <t xml:space="preserve"> </t>
    </r>
  </si>
  <si>
    <r>
      <rPr>
        <b/>
        <sz val="12"/>
        <color rgb="FF000000"/>
        <rFont val="標楷體"/>
        <family val="4"/>
        <charset val="136"/>
      </rPr>
      <t>黃文慧</t>
    </r>
    <r>
      <rPr>
        <b/>
        <sz val="12"/>
        <color rgb="FF000000"/>
        <rFont val="Times New Roman"/>
        <family val="1"/>
      </rPr>
      <t xml:space="preserve"> </t>
    </r>
  </si>
  <si>
    <r>
      <rPr>
        <b/>
        <sz val="12"/>
        <color rgb="FF000000"/>
        <rFont val="標楷體"/>
        <family val="4"/>
        <charset val="136"/>
      </rPr>
      <t>基隆市－信義區</t>
    </r>
    <r>
      <rPr>
        <b/>
        <sz val="12"/>
        <color rgb="FF000000"/>
        <rFont val="Times New Roman"/>
        <family val="1"/>
      </rPr>
      <t xml:space="preserve"> </t>
    </r>
  </si>
  <si>
    <r>
      <t xml:space="preserve">(114) </t>
    </r>
    <r>
      <rPr>
        <b/>
        <sz val="12"/>
        <color rgb="FF000000"/>
        <rFont val="標楷體"/>
        <family val="4"/>
        <charset val="136"/>
      </rPr>
      <t>年度基隆市寬頻管道聯結及維護工程</t>
    </r>
    <r>
      <rPr>
        <b/>
        <sz val="12"/>
        <color rgb="FF000000"/>
        <rFont val="Times New Roman"/>
        <family val="1"/>
      </rPr>
      <t>(</t>
    </r>
    <r>
      <rPr>
        <b/>
        <sz val="12"/>
        <color rgb="FF000000"/>
        <rFont val="標楷體"/>
        <family val="4"/>
        <charset val="136"/>
      </rPr>
      <t>單價標</t>
    </r>
    <r>
      <rPr>
        <b/>
        <sz val="12"/>
        <color rgb="FF000000"/>
        <rFont val="Times New Roman"/>
        <family val="1"/>
      </rPr>
      <t>)</t>
    </r>
    <r>
      <rPr>
        <b/>
        <sz val="12"/>
        <color rgb="FF000000"/>
        <rFont val="標楷體"/>
        <family val="4"/>
        <charset val="136"/>
      </rPr>
      <t>委託監造技術服務案</t>
    </r>
    <r>
      <rPr>
        <b/>
        <sz val="12"/>
        <color rgb="FF000000"/>
        <rFont val="Times New Roman"/>
        <family val="1"/>
      </rPr>
      <t xml:space="preserve"> </t>
    </r>
  </si>
  <si>
    <r>
      <rPr>
        <b/>
        <sz val="12"/>
        <color rgb="FF000000"/>
        <rFont val="標楷體"/>
        <family val="4"/>
        <charset val="136"/>
      </rPr>
      <t>黃淑娟</t>
    </r>
    <r>
      <rPr>
        <b/>
        <sz val="12"/>
        <color rgb="FF000000"/>
        <rFont val="Times New Roman"/>
        <family val="1"/>
      </rPr>
      <t xml:space="preserve"> </t>
    </r>
  </si>
  <si>
    <r>
      <rPr>
        <b/>
        <sz val="12"/>
        <color rgb="FF000000"/>
        <rFont val="標楷體"/>
        <family val="4"/>
        <charset val="136"/>
      </rPr>
      <t>婦幼中心屋頂災損復建工程委託設計監造技術服務</t>
    </r>
    <r>
      <rPr>
        <b/>
        <sz val="12"/>
        <color rgb="FF000000"/>
        <rFont val="Times New Roman"/>
        <family val="1"/>
      </rPr>
      <t xml:space="preserve"> </t>
    </r>
  </si>
  <si>
    <r>
      <rPr>
        <b/>
        <sz val="12"/>
        <color rgb="FF000000"/>
        <rFont val="標楷體"/>
        <family val="4"/>
        <charset val="136"/>
      </rPr>
      <t>蔡光耀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</si>
  <si>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</si>
  <si>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t>113</t>
    </r>
    <r>
      <rPr>
        <b/>
        <sz val="12"/>
        <color rgb="FF000000"/>
        <rFont val="標楷體"/>
        <family val="4"/>
        <charset val="136"/>
      </rPr>
      <t>年度基隆科技園區整體開發可行性評估與都市計畫變更委託技術服務案</t>
    </r>
    <r>
      <rPr>
        <b/>
        <sz val="12"/>
        <color rgb="FF000000"/>
        <rFont val="Times New Roman"/>
        <family val="1"/>
      </rPr>
      <t xml:space="preserve"> </t>
    </r>
  </si>
  <si>
    <r>
      <rPr>
        <b/>
        <sz val="12"/>
        <color rgb="FF000000"/>
        <rFont val="標楷體"/>
        <family val="4"/>
        <charset val="136"/>
      </rPr>
      <t>魏靜怡</t>
    </r>
    <r>
      <rPr>
        <b/>
        <sz val="12"/>
        <color rgb="FF000000"/>
        <rFont val="Times New Roman"/>
        <family val="1"/>
      </rPr>
      <t xml:space="preserve"> </t>
    </r>
  </si>
  <si>
    <r>
      <rPr>
        <b/>
        <sz val="12"/>
        <color rgb="FF000000"/>
        <rFont val="標楷體"/>
        <family val="4"/>
        <charset val="136"/>
      </rPr>
      <t>基隆市立明德國民中學</t>
    </r>
    <r>
      <rPr>
        <b/>
        <sz val="12"/>
        <color rgb="FF000000"/>
        <rFont val="Times New Roman"/>
        <family val="1"/>
      </rPr>
      <t xml:space="preserve"> </t>
    </r>
  </si>
  <si>
    <r>
      <rPr>
        <b/>
        <sz val="12"/>
        <color rgb="FF000000"/>
        <rFont val="標楷體"/>
        <family val="4"/>
        <charset val="136"/>
      </rPr>
      <t>基隆市立明德國中戶外運動操場及週邊設施整建工程</t>
    </r>
    <r>
      <rPr>
        <b/>
        <sz val="12"/>
        <color rgb="FF000000"/>
        <rFont val="Times New Roman"/>
        <family val="1"/>
      </rPr>
      <t>-</t>
    </r>
    <r>
      <rPr>
        <b/>
        <sz val="12"/>
        <color rgb="FF000000"/>
        <rFont val="標楷體"/>
        <family val="4"/>
        <charset val="136"/>
      </rPr>
      <t>委託規劃設計監造技術服務案</t>
    </r>
    <r>
      <rPr>
        <b/>
        <sz val="12"/>
        <color rgb="FF000000"/>
        <rFont val="Times New Roman"/>
        <family val="1"/>
      </rPr>
      <t xml:space="preserve"> </t>
    </r>
  </si>
  <si>
    <r>
      <rPr>
        <b/>
        <sz val="12"/>
        <color rgb="FF000000"/>
        <rFont val="標楷體"/>
        <family val="4"/>
        <charset val="136"/>
      </rPr>
      <t>藍暄喬</t>
    </r>
    <r>
      <rPr>
        <b/>
        <sz val="12"/>
        <color rgb="FF000000"/>
        <rFont val="Times New Roman"/>
        <family val="1"/>
      </rPr>
      <t xml:space="preserve"> </t>
    </r>
  </si>
  <si>
    <r>
      <rPr>
        <b/>
        <sz val="12"/>
        <color rgb="FF000000"/>
        <rFont val="標楷體"/>
        <family val="4"/>
        <charset val="136"/>
      </rPr>
      <t>基隆市－七堵區</t>
    </r>
    <r>
      <rPr>
        <b/>
        <sz val="12"/>
        <color rgb="FF000000"/>
        <rFont val="Times New Roman"/>
        <family val="1"/>
      </rPr>
      <t xml:space="preserve"> </t>
    </r>
  </si>
  <si>
    <r>
      <rPr>
        <b/>
        <sz val="12"/>
        <color rgb="FF000000"/>
        <rFont val="標楷體"/>
        <family val="4"/>
        <charset val="136"/>
      </rPr>
      <t>基隆市中正區正濱國民小學</t>
    </r>
    <r>
      <rPr>
        <b/>
        <sz val="12"/>
        <color rgb="FF000000"/>
        <rFont val="Times New Roman"/>
        <family val="1"/>
      </rPr>
      <t xml:space="preserve"> </t>
    </r>
  </si>
  <si>
    <r>
      <rPr>
        <b/>
        <sz val="12"/>
        <color rgb="FF000000"/>
        <rFont val="標楷體"/>
        <family val="4"/>
        <charset val="136"/>
      </rPr>
      <t>基隆市正濱國小廚房整建工程委託規劃設計監造技術服務</t>
    </r>
    <r>
      <rPr>
        <b/>
        <sz val="12"/>
        <color rgb="FF000000"/>
        <rFont val="Times New Roman"/>
        <family val="1"/>
      </rPr>
      <t xml:space="preserve"> </t>
    </r>
  </si>
  <si>
    <r>
      <rPr>
        <b/>
        <sz val="12"/>
        <color rgb="FF000000"/>
        <rFont val="標楷體"/>
        <family val="4"/>
        <charset val="136"/>
      </rPr>
      <t>蘇月吟</t>
    </r>
    <r>
      <rPr>
        <b/>
        <sz val="12"/>
        <color rgb="FF000000"/>
        <rFont val="Times New Roman"/>
        <family val="1"/>
      </rPr>
      <t xml:space="preserve"> </t>
    </r>
  </si>
  <si>
    <r>
      <rPr>
        <b/>
        <sz val="12"/>
        <color rgb="FF000000"/>
        <rFont val="標楷體"/>
        <family val="4"/>
        <charset val="136"/>
      </rPr>
      <t>基隆市中山區中山國民小學</t>
    </r>
    <r>
      <rPr>
        <b/>
        <sz val="12"/>
        <color rgb="FF000000"/>
        <rFont val="Times New Roman"/>
        <family val="1"/>
      </rPr>
      <t xml:space="preserve"> </t>
    </r>
  </si>
  <si>
    <r>
      <t>114-115</t>
    </r>
    <r>
      <rPr>
        <b/>
        <sz val="12"/>
        <color rgb="FF000000"/>
        <rFont val="標楷體"/>
        <family val="4"/>
        <charset val="136"/>
      </rPr>
      <t>年度基隆市中山國小田徑場跑道改善委託規劃設計監造技術服務案</t>
    </r>
    <r>
      <rPr>
        <b/>
        <sz val="12"/>
        <color rgb="FF000000"/>
        <rFont val="Times New Roman"/>
        <family val="1"/>
      </rPr>
      <t xml:space="preserve"> </t>
    </r>
  </si>
  <si>
    <r>
      <rPr>
        <b/>
        <sz val="12"/>
        <color rgb="FF000000"/>
        <rFont val="標楷體"/>
        <family val="4"/>
        <charset val="136"/>
      </rPr>
      <t>周祐華</t>
    </r>
    <r>
      <rPr>
        <b/>
        <sz val="12"/>
        <color rgb="FF000000"/>
        <rFont val="Times New Roman"/>
        <family val="1"/>
      </rPr>
      <t xml:space="preserve"> </t>
    </r>
  </si>
  <si>
    <r>
      <rPr>
        <b/>
        <sz val="12"/>
        <color rgb="FF000000"/>
        <rFont val="標楷體"/>
        <family val="4"/>
        <charset val="136"/>
      </rPr>
      <t>基隆市中山區中華國民小學</t>
    </r>
    <r>
      <rPr>
        <b/>
        <sz val="12"/>
        <color rgb="FF000000"/>
        <rFont val="Times New Roman"/>
        <family val="1"/>
      </rPr>
      <t xml:space="preserve"> </t>
    </r>
  </si>
  <si>
    <r>
      <rPr>
        <b/>
        <sz val="12"/>
        <color rgb="FF000000"/>
        <rFont val="標楷體"/>
        <family val="4"/>
        <charset val="136"/>
      </rPr>
      <t>基隆市中華國小戶外操場跑道及周邊修繕工程委託規劃設計監造服務</t>
    </r>
    <r>
      <rPr>
        <b/>
        <sz val="12"/>
        <color rgb="FF000000"/>
        <rFont val="Times New Roman"/>
        <family val="1"/>
      </rPr>
      <t xml:space="preserve"> </t>
    </r>
  </si>
  <si>
    <r>
      <rPr>
        <b/>
        <sz val="12"/>
        <color rgb="FF000000"/>
        <rFont val="標楷體"/>
        <family val="4"/>
        <charset val="136"/>
      </rPr>
      <t>張守信</t>
    </r>
    <r>
      <rPr>
        <b/>
        <sz val="12"/>
        <color rgb="FF000000"/>
        <rFont val="Times New Roman"/>
        <family val="1"/>
      </rPr>
      <t xml:space="preserve"> </t>
    </r>
  </si>
  <si>
    <r>
      <rPr>
        <b/>
        <sz val="12"/>
        <color rgb="FF000000"/>
        <rFont val="標楷體"/>
        <family val="4"/>
        <charset val="136"/>
      </rPr>
      <t>基隆市－中山區</t>
    </r>
    <r>
      <rPr>
        <b/>
        <sz val="12"/>
        <color rgb="FF000000"/>
        <rFont val="Times New Roman"/>
        <family val="1"/>
      </rPr>
      <t xml:space="preserve"> </t>
    </r>
  </si>
  <si>
    <r>
      <rPr>
        <b/>
        <sz val="12"/>
        <color rgb="FF000000"/>
        <rFont val="標楷體"/>
        <family val="4"/>
        <charset val="136"/>
      </rPr>
      <t>基隆市信義區深美國民小學</t>
    </r>
    <r>
      <rPr>
        <b/>
        <sz val="12"/>
        <color rgb="FF000000"/>
        <rFont val="Times New Roman"/>
        <family val="1"/>
      </rPr>
      <t xml:space="preserve"> </t>
    </r>
  </si>
  <si>
    <r>
      <rPr>
        <b/>
        <sz val="12"/>
        <color rgb="FF000000"/>
        <rFont val="標楷體"/>
        <family val="4"/>
        <charset val="136"/>
      </rPr>
      <t>深美國小游泳池環境改善工程委託規劃設計監造技術服務案</t>
    </r>
    <r>
      <rPr>
        <b/>
        <sz val="12"/>
        <color rgb="FF000000"/>
        <rFont val="Times New Roman"/>
        <family val="1"/>
      </rPr>
      <t xml:space="preserve"> </t>
    </r>
  </si>
  <si>
    <r>
      <rPr>
        <b/>
        <sz val="12"/>
        <color rgb="FF000000"/>
        <rFont val="標楷體"/>
        <family val="4"/>
        <charset val="136"/>
      </rPr>
      <t>潘翠渟</t>
    </r>
    <r>
      <rPr>
        <b/>
        <sz val="12"/>
        <color rgb="FF000000"/>
        <rFont val="Times New Roman"/>
        <family val="1"/>
      </rPr>
      <t xml:space="preserve"> </t>
    </r>
  </si>
  <si>
    <r>
      <rPr>
        <b/>
        <sz val="12"/>
        <color rgb="FF000000"/>
        <rFont val="標楷體"/>
        <family val="4"/>
        <charset val="136"/>
      </rPr>
      <t>國立臺灣大學</t>
    </r>
    <r>
      <rPr>
        <b/>
        <sz val="12"/>
        <color rgb="FF000000"/>
        <rFont val="Times New Roman"/>
        <family val="1"/>
      </rPr>
      <t xml:space="preserve"> </t>
    </r>
  </si>
  <si>
    <r>
      <rPr>
        <b/>
        <sz val="12"/>
        <color rgb="FF000000"/>
        <rFont val="標楷體"/>
        <family val="4"/>
        <charset val="136"/>
      </rPr>
      <t>國立臺灣大學人文館國際會議廳與多元文創展示廳室內裝修委託技術服務</t>
    </r>
    <r>
      <rPr>
        <b/>
        <sz val="12"/>
        <color rgb="FF000000"/>
        <rFont val="Times New Roman"/>
        <family val="1"/>
      </rPr>
      <t xml:space="preserve"> </t>
    </r>
  </si>
  <si>
    <r>
      <rPr>
        <b/>
        <sz val="12"/>
        <color rgb="FF000000"/>
        <rFont val="標楷體"/>
        <family val="4"/>
        <charset val="136"/>
      </rPr>
      <t>曾冠菱</t>
    </r>
    <r>
      <rPr>
        <b/>
        <sz val="12"/>
        <color rgb="FF000000"/>
        <rFont val="Times New Roman"/>
        <family val="1"/>
      </rPr>
      <t xml:space="preserve"> </t>
    </r>
  </si>
  <si>
    <r>
      <rPr>
        <b/>
        <sz val="12"/>
        <color rgb="FF000000"/>
        <rFont val="標楷體"/>
        <family val="4"/>
        <charset val="136"/>
      </rPr>
      <t>行政大樓中庭雨遮工程委託技術服務</t>
    </r>
    <r>
      <rPr>
        <b/>
        <sz val="12"/>
        <color rgb="FF000000"/>
        <rFont val="Times New Roman"/>
        <family val="1"/>
      </rPr>
      <t xml:space="preserve"> </t>
    </r>
  </si>
  <si>
    <r>
      <rPr>
        <b/>
        <sz val="12"/>
        <color rgb="FF000000"/>
        <rFont val="標楷體"/>
        <family val="4"/>
        <charset val="136"/>
      </rPr>
      <t>司守智</t>
    </r>
    <r>
      <rPr>
        <b/>
        <sz val="12"/>
        <color rgb="FF000000"/>
        <rFont val="Times New Roman"/>
        <family val="1"/>
      </rPr>
      <t xml:space="preserve"> </t>
    </r>
  </si>
  <si>
    <r>
      <rPr>
        <b/>
        <sz val="12"/>
        <color rgb="FF000000"/>
        <rFont val="標楷體"/>
        <family val="4"/>
        <charset val="136"/>
      </rPr>
      <t>獸醫一館低壓電力系統改善工程委託技術服務</t>
    </r>
    <r>
      <rPr>
        <b/>
        <sz val="12"/>
        <color rgb="FF000000"/>
        <rFont val="Times New Roman"/>
        <family val="1"/>
      </rPr>
      <t xml:space="preserve"> </t>
    </r>
  </si>
  <si>
    <r>
      <rPr>
        <b/>
        <sz val="12"/>
        <color rgb="FF000000"/>
        <rFont val="標楷體"/>
        <family val="4"/>
        <charset val="136"/>
      </rPr>
      <t>蕭育仁</t>
    </r>
    <r>
      <rPr>
        <b/>
        <sz val="12"/>
        <color rgb="FF000000"/>
        <rFont val="Times New Roman"/>
        <family val="1"/>
      </rPr>
      <t xml:space="preserve"> </t>
    </r>
  </si>
  <si>
    <r>
      <t>113</t>
    </r>
    <r>
      <rPr>
        <b/>
        <sz val="12"/>
        <color rgb="FF000000"/>
        <rFont val="標楷體"/>
        <family val="4"/>
        <charset val="136"/>
      </rPr>
      <t>年度行遠樓冰水主機及冷卻水塔維護保養</t>
    </r>
    <r>
      <rPr>
        <b/>
        <sz val="12"/>
        <color rgb="FF000000"/>
        <rFont val="Times New Roman"/>
        <family val="1"/>
      </rPr>
      <t xml:space="preserve"> </t>
    </r>
  </si>
  <si>
    <r>
      <rPr>
        <b/>
        <sz val="12"/>
        <color rgb="FF000000"/>
        <rFont val="標楷體"/>
        <family val="4"/>
        <charset val="136"/>
      </rPr>
      <t>張紹宗</t>
    </r>
    <r>
      <rPr>
        <b/>
        <sz val="12"/>
        <color rgb="FF000000"/>
        <rFont val="Times New Roman"/>
        <family val="1"/>
      </rPr>
      <t xml:space="preserve"> </t>
    </r>
  </si>
  <si>
    <r>
      <rPr>
        <b/>
        <sz val="12"/>
        <color rgb="FF000000"/>
        <rFont val="標楷體"/>
        <family val="4"/>
        <charset val="136"/>
      </rPr>
      <t>國立臺灣大學醫學院附設醫院</t>
    </r>
    <r>
      <rPr>
        <b/>
        <sz val="12"/>
        <color rgb="FF000000"/>
        <rFont val="Times New Roman"/>
        <family val="1"/>
      </rPr>
      <t xml:space="preserve"> </t>
    </r>
  </si>
  <si>
    <r>
      <rPr>
        <b/>
        <sz val="12"/>
        <color rgb="FF000000"/>
        <rFont val="標楷體"/>
        <family val="4"/>
        <charset val="136"/>
      </rPr>
      <t>西址火警警報暨緊急廣播系統汰換委託技術服務案</t>
    </r>
    <r>
      <rPr>
        <b/>
        <sz val="12"/>
        <color rgb="FF000000"/>
        <rFont val="Times New Roman"/>
        <family val="1"/>
      </rPr>
      <t xml:space="preserve"> </t>
    </r>
  </si>
  <si>
    <r>
      <rPr>
        <b/>
        <sz val="12"/>
        <color rgb="FF000000"/>
        <rFont val="標楷體"/>
        <family val="4"/>
        <charset val="136"/>
      </rPr>
      <t>黃建中</t>
    </r>
    <r>
      <rPr>
        <b/>
        <sz val="12"/>
        <color rgb="FF000000"/>
        <rFont val="Times New Roman"/>
        <family val="1"/>
      </rPr>
      <t xml:space="preserve"> </t>
    </r>
  </si>
  <si>
    <r>
      <rPr>
        <b/>
        <sz val="12"/>
        <color rgb="FF000000"/>
        <rFont val="標楷體"/>
        <family val="4"/>
        <charset val="136"/>
      </rPr>
      <t>臺北市－全區</t>
    </r>
    <r>
      <rPr>
        <b/>
        <sz val="12"/>
        <color rgb="FF000000"/>
        <rFont val="Times New Roman"/>
        <family val="1"/>
      </rPr>
      <t xml:space="preserve"> </t>
    </r>
  </si>
  <si>
    <r>
      <rPr>
        <b/>
        <sz val="12"/>
        <color rgb="FF000000"/>
        <rFont val="標楷體"/>
        <family val="4"/>
        <charset val="136"/>
      </rPr>
      <t>國立臺灣大學生物資源暨農學院實驗林管理處</t>
    </r>
    <r>
      <rPr>
        <b/>
        <sz val="12"/>
        <color rgb="FF000000"/>
        <rFont val="Times New Roman"/>
        <family val="1"/>
      </rPr>
      <t xml:space="preserve"> </t>
    </r>
  </si>
  <si>
    <r>
      <rPr>
        <b/>
        <sz val="12"/>
        <color rgb="FF000000"/>
        <rFont val="標楷體"/>
        <family val="4"/>
        <charset val="136"/>
      </rPr>
      <t>「沙里仙溪流域布農族石板屋教育館興建計畫」委託請照及監造技術服務案</t>
    </r>
    <r>
      <rPr>
        <b/>
        <sz val="12"/>
        <color rgb="FF000000"/>
        <rFont val="Times New Roman"/>
        <family val="1"/>
      </rPr>
      <t xml:space="preserve"> </t>
    </r>
  </si>
  <si>
    <r>
      <rPr>
        <b/>
        <sz val="12"/>
        <color rgb="FF000000"/>
        <rFont val="標楷體"/>
        <family val="4"/>
        <charset val="136"/>
      </rPr>
      <t>國立清華大學</t>
    </r>
    <r>
      <rPr>
        <b/>
        <sz val="12"/>
        <color rgb="FF000000"/>
        <rFont val="Times New Roman"/>
        <family val="1"/>
      </rPr>
      <t xml:space="preserve"> </t>
    </r>
  </si>
  <si>
    <r>
      <rPr>
        <b/>
        <sz val="12"/>
        <color rgb="FF000000"/>
        <rFont val="標楷體"/>
        <family val="4"/>
        <charset val="136"/>
      </rPr>
      <t>高壓</t>
    </r>
    <r>
      <rPr>
        <b/>
        <sz val="12"/>
        <color rgb="FF000000"/>
        <rFont val="Times New Roman"/>
        <family val="1"/>
      </rPr>
      <t>ABCD</t>
    </r>
    <r>
      <rPr>
        <b/>
        <sz val="12"/>
        <color rgb="FF000000"/>
        <rFont val="標楷體"/>
        <family val="4"/>
        <charset val="136"/>
      </rPr>
      <t>迴路供電系統改壓工程委託規劃設計及監造技術服務案</t>
    </r>
    <r>
      <rPr>
        <b/>
        <sz val="12"/>
        <color rgb="FF000000"/>
        <rFont val="Times New Roman"/>
        <family val="1"/>
      </rPr>
      <t xml:space="preserve"> </t>
    </r>
  </si>
  <si>
    <r>
      <rPr>
        <b/>
        <sz val="12"/>
        <color rgb="FF000000"/>
        <rFont val="標楷體"/>
        <family val="4"/>
        <charset val="136"/>
      </rPr>
      <t>傅奕翔</t>
    </r>
    <r>
      <rPr>
        <b/>
        <sz val="12"/>
        <color rgb="FF000000"/>
        <rFont val="Times New Roman"/>
        <family val="1"/>
      </rPr>
      <t xml:space="preserve"> </t>
    </r>
  </si>
  <si>
    <r>
      <rPr>
        <b/>
        <sz val="12"/>
        <color rgb="FF000000"/>
        <rFont val="標楷體"/>
        <family val="4"/>
        <charset val="136"/>
      </rPr>
      <t>國立臺灣師範大學</t>
    </r>
    <r>
      <rPr>
        <b/>
        <sz val="12"/>
        <color rgb="FF000000"/>
        <rFont val="Times New Roman"/>
        <family val="1"/>
      </rPr>
      <t xml:space="preserve"> </t>
    </r>
  </si>
  <si>
    <r>
      <rPr>
        <b/>
        <sz val="12"/>
        <color rgb="FF000000"/>
        <rFont val="標楷體"/>
        <family val="4"/>
        <charset val="136"/>
      </rPr>
      <t>和平校區</t>
    </r>
    <r>
      <rPr>
        <b/>
        <sz val="12"/>
        <color rgb="FF000000"/>
        <rFont val="Times New Roman"/>
        <family val="1"/>
      </rPr>
      <t>I</t>
    </r>
    <r>
      <rPr>
        <b/>
        <sz val="12"/>
        <color rgb="FF000000"/>
        <rFont val="標楷體"/>
        <family val="4"/>
        <charset val="136"/>
      </rPr>
      <t>田徑場跑道整建暨周邊相關設施整修工程委託技術服務</t>
    </r>
    <r>
      <rPr>
        <b/>
        <sz val="12"/>
        <color rgb="FF000000"/>
        <rFont val="Times New Roman"/>
        <family val="1"/>
      </rPr>
      <t xml:space="preserve"> </t>
    </r>
  </si>
  <si>
    <r>
      <rPr>
        <b/>
        <sz val="12"/>
        <color rgb="FF000000"/>
        <rFont val="標楷體"/>
        <family val="4"/>
        <charset val="136"/>
      </rPr>
      <t>採購組耿先生</t>
    </r>
    <r>
      <rPr>
        <b/>
        <sz val="12"/>
        <color rgb="FF000000"/>
        <rFont val="Times New Roman"/>
        <family val="1"/>
      </rPr>
      <t>;</t>
    </r>
    <r>
      <rPr>
        <b/>
        <sz val="12"/>
        <color rgb="FF000000"/>
        <rFont val="標楷體"/>
        <family val="4"/>
        <charset val="136"/>
      </rPr>
      <t>營繕組高先生</t>
    </r>
    <r>
      <rPr>
        <b/>
        <sz val="12"/>
        <color rgb="FF000000"/>
        <rFont val="Times New Roman"/>
        <family val="1"/>
      </rPr>
      <t xml:space="preserve"> </t>
    </r>
  </si>
  <si>
    <r>
      <rPr>
        <b/>
        <sz val="12"/>
        <color rgb="FF000000"/>
        <rFont val="標楷體"/>
        <family val="4"/>
        <charset val="136"/>
      </rPr>
      <t>國立臺灣師範大學附屬高級中學</t>
    </r>
    <r>
      <rPr>
        <b/>
        <sz val="12"/>
        <color rgb="FF000000"/>
        <rFont val="Times New Roman"/>
        <family val="1"/>
      </rPr>
      <t xml:space="preserve"> </t>
    </r>
  </si>
  <si>
    <r>
      <t>113</t>
    </r>
    <r>
      <rPr>
        <b/>
        <sz val="12"/>
        <color rgb="FF000000"/>
        <rFont val="標楷體"/>
        <family val="4"/>
        <charset val="136"/>
      </rPr>
      <t>年中正樓西側廁所整修工程委託設計監造技術服務</t>
    </r>
    <r>
      <rPr>
        <b/>
        <sz val="12"/>
        <color rgb="FF000000"/>
        <rFont val="Times New Roman"/>
        <family val="1"/>
      </rPr>
      <t xml:space="preserve"> </t>
    </r>
  </si>
  <si>
    <r>
      <rPr>
        <b/>
        <sz val="12"/>
        <color rgb="FF000000"/>
        <rFont val="標楷體"/>
        <family val="4"/>
        <charset val="136"/>
      </rPr>
      <t>李佳穎</t>
    </r>
    <r>
      <rPr>
        <b/>
        <sz val="12"/>
        <color rgb="FF000000"/>
        <rFont val="Times New Roman"/>
        <family val="1"/>
      </rPr>
      <t xml:space="preserve"> </t>
    </r>
  </si>
  <si>
    <r>
      <rPr>
        <b/>
        <sz val="12"/>
        <color rgb="FF000000"/>
        <rFont val="標楷體"/>
        <family val="4"/>
        <charset val="136"/>
      </rPr>
      <t>國立中興大學</t>
    </r>
    <r>
      <rPr>
        <b/>
        <sz val="12"/>
        <color rgb="FF000000"/>
        <rFont val="Times New Roman"/>
        <family val="1"/>
      </rPr>
      <t xml:space="preserve"> </t>
    </r>
  </si>
  <si>
    <r>
      <t>113</t>
    </r>
    <r>
      <rPr>
        <b/>
        <sz val="12"/>
        <color rgb="FF000000"/>
        <rFont val="標楷體"/>
        <family val="4"/>
        <charset val="136"/>
      </rPr>
      <t>年度高低壓用電設備及消防設備巡檢維護</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</si>
  <si>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洪國耀</t>
    </r>
    <r>
      <rPr>
        <b/>
        <sz val="12"/>
        <color rgb="FF000000"/>
        <rFont val="Times New Roman"/>
        <family val="1"/>
      </rPr>
      <t xml:space="preserve"> </t>
    </r>
  </si>
  <si>
    <r>
      <rPr>
        <b/>
        <sz val="12"/>
        <color rgb="FF000000"/>
        <rFont val="標楷體"/>
        <family val="4"/>
        <charset val="136"/>
      </rPr>
      <t>臺中市－南區</t>
    </r>
    <r>
      <rPr>
        <b/>
        <sz val="12"/>
        <color rgb="FF000000"/>
        <rFont val="Times New Roman"/>
        <family val="1"/>
      </rPr>
      <t xml:space="preserve"> </t>
    </r>
  </si>
  <si>
    <r>
      <rPr>
        <b/>
        <sz val="12"/>
        <color rgb="FF000000"/>
        <rFont val="標楷體"/>
        <family val="4"/>
        <charset val="136"/>
      </rPr>
      <t>國立中正大學</t>
    </r>
    <r>
      <rPr>
        <b/>
        <sz val="12"/>
        <color rgb="FF000000"/>
        <rFont val="Times New Roman"/>
        <family val="1"/>
      </rPr>
      <t xml:space="preserve"> </t>
    </r>
  </si>
  <si>
    <r>
      <rPr>
        <b/>
        <sz val="12"/>
        <color rgb="FF000000"/>
        <rFont val="標楷體"/>
        <family val="4"/>
        <charset val="136"/>
      </rPr>
      <t>台灣電力股份有限公司</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</si>
  <si>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年國立中正大學校園微電網統包工程」委託專案管理及監造技術服務</t>
    </r>
    <r>
      <rPr>
        <b/>
        <sz val="12"/>
        <color rgb="FF000000"/>
        <rFont val="Times New Roman"/>
        <family val="1"/>
      </rPr>
      <t xml:space="preserve"> </t>
    </r>
  </si>
  <si>
    <r>
      <rPr>
        <b/>
        <sz val="12"/>
        <color rgb="FF000000"/>
        <rFont val="標楷體"/>
        <family val="4"/>
        <charset val="136"/>
      </rPr>
      <t>許永昌</t>
    </r>
    <r>
      <rPr>
        <b/>
        <sz val="12"/>
        <color rgb="FF000000"/>
        <rFont val="Times New Roman"/>
        <family val="1"/>
      </rPr>
      <t xml:space="preserve"> </t>
    </r>
  </si>
  <si>
    <r>
      <rPr>
        <b/>
        <sz val="12"/>
        <color rgb="FF000000"/>
        <rFont val="標楷體"/>
        <family val="4"/>
        <charset val="136"/>
      </rPr>
      <t>嘉義縣－民雄</t>
    </r>
    <r>
      <rPr>
        <b/>
        <sz val="12"/>
        <color rgb="FF000000"/>
        <rFont val="Times New Roman"/>
        <family val="1"/>
      </rPr>
      <t xml:space="preserve"> </t>
    </r>
  </si>
  <si>
    <r>
      <t>114</t>
    </r>
    <r>
      <rPr>
        <b/>
        <sz val="12"/>
        <color rgb="FF000000"/>
        <rFont val="標楷體"/>
        <family val="4"/>
        <charset val="136"/>
      </rPr>
      <t>年管理學院演講廳整修工程委託設計及監造</t>
    </r>
    <r>
      <rPr>
        <b/>
        <sz val="12"/>
        <color rgb="FF000000"/>
        <rFont val="Times New Roman"/>
        <family val="1"/>
      </rPr>
      <t xml:space="preserve"> </t>
    </r>
  </si>
  <si>
    <r>
      <rPr>
        <b/>
        <sz val="12"/>
        <color rgb="FF000000"/>
        <rFont val="標楷體"/>
        <family val="4"/>
        <charset val="136"/>
      </rPr>
      <t>張長清</t>
    </r>
    <r>
      <rPr>
        <b/>
        <sz val="12"/>
        <color rgb="FF000000"/>
        <rFont val="Times New Roman"/>
        <family val="1"/>
      </rPr>
      <t xml:space="preserve"> </t>
    </r>
  </si>
  <si>
    <r>
      <rPr>
        <b/>
        <sz val="12"/>
        <color rgb="FF000000"/>
        <rFont val="標楷體"/>
        <family val="4"/>
        <charset val="136"/>
      </rPr>
      <t>國立彰化師範大學</t>
    </r>
    <r>
      <rPr>
        <b/>
        <sz val="12"/>
        <color rgb="FF000000"/>
        <rFont val="Times New Roman"/>
        <family val="1"/>
      </rPr>
      <t xml:space="preserve"> </t>
    </r>
  </si>
  <si>
    <r>
      <rPr>
        <b/>
        <sz val="12"/>
        <color rgb="FF000000"/>
        <rFont val="標楷體"/>
        <family val="4"/>
        <charset val="136"/>
      </rPr>
      <t>進德校區圖書館冰水主機及空調箱設備汰換委託規劃設計監造技術服務</t>
    </r>
    <r>
      <rPr>
        <b/>
        <sz val="12"/>
        <color rgb="FF000000"/>
        <rFont val="Times New Roman"/>
        <family val="1"/>
      </rPr>
      <t xml:space="preserve"> </t>
    </r>
  </si>
  <si>
    <r>
      <rPr>
        <b/>
        <sz val="12"/>
        <color rgb="FF000000"/>
        <rFont val="標楷體"/>
        <family val="4"/>
        <charset val="136"/>
      </rPr>
      <t>營繕組</t>
    </r>
    <r>
      <rPr>
        <b/>
        <sz val="12"/>
        <color rgb="FF000000"/>
        <rFont val="Times New Roman"/>
        <family val="1"/>
      </rPr>
      <t>-</t>
    </r>
    <r>
      <rPr>
        <b/>
        <sz val="12"/>
        <color rgb="FF000000"/>
        <rFont val="標楷體"/>
        <family val="4"/>
        <charset val="136"/>
      </rPr>
      <t>張肇樺</t>
    </r>
    <r>
      <rPr>
        <b/>
        <sz val="12"/>
        <color rgb="FF000000"/>
        <rFont val="Times New Roman"/>
        <family val="1"/>
      </rPr>
      <t xml:space="preserve"> </t>
    </r>
  </si>
  <si>
    <r>
      <rPr>
        <b/>
        <sz val="12"/>
        <color rgb="FF000000"/>
        <rFont val="標楷體"/>
        <family val="4"/>
        <charset val="136"/>
      </rPr>
      <t>彰化縣－全區</t>
    </r>
    <r>
      <rPr>
        <b/>
        <sz val="12"/>
        <color rgb="FF000000"/>
        <rFont val="Times New Roman"/>
        <family val="1"/>
      </rPr>
      <t xml:space="preserve"> </t>
    </r>
  </si>
  <si>
    <r>
      <rPr>
        <b/>
        <sz val="12"/>
        <color rgb="FF000000"/>
        <rFont val="標楷體"/>
        <family val="4"/>
        <charset val="136"/>
      </rPr>
      <t>國立臺南護理專科學校</t>
    </r>
    <r>
      <rPr>
        <b/>
        <sz val="12"/>
        <color rgb="FF000000"/>
        <rFont val="Times New Roman"/>
        <family val="1"/>
      </rPr>
      <t xml:space="preserve"> </t>
    </r>
  </si>
  <si>
    <r>
      <t>113</t>
    </r>
    <r>
      <rPr>
        <b/>
        <sz val="12"/>
        <color rgb="FF000000"/>
        <rFont val="標楷體"/>
        <family val="4"/>
        <charset val="136"/>
      </rPr>
      <t>年分離式冷氣機汰換附加項目</t>
    </r>
    <r>
      <rPr>
        <b/>
        <sz val="12"/>
        <color rgb="FF000000"/>
        <rFont val="Times New Roman"/>
        <family val="1"/>
      </rPr>
      <t xml:space="preserve"> </t>
    </r>
  </si>
  <si>
    <r>
      <rPr>
        <b/>
        <sz val="12"/>
        <color rgb="FF000000"/>
        <rFont val="標楷體"/>
        <family val="4"/>
        <charset val="136"/>
      </rPr>
      <t>徐瑋誠</t>
    </r>
    <r>
      <rPr>
        <b/>
        <sz val="12"/>
        <color rgb="FF000000"/>
        <rFont val="Times New Roman"/>
        <family val="1"/>
      </rPr>
      <t xml:space="preserve"> </t>
    </r>
  </si>
  <si>
    <r>
      <rPr>
        <b/>
        <sz val="12"/>
        <color rgb="FF000000"/>
        <rFont val="標楷體"/>
        <family val="4"/>
        <charset val="136"/>
      </rPr>
      <t>臺南市－中西區</t>
    </r>
    <r>
      <rPr>
        <b/>
        <sz val="12"/>
        <color rgb="FF000000"/>
        <rFont val="Times New Roman"/>
        <family val="1"/>
      </rPr>
      <t xml:space="preserve"> </t>
    </r>
  </si>
  <si>
    <r>
      <rPr>
        <b/>
        <sz val="12"/>
        <color rgb="FF000000"/>
        <rFont val="標楷體"/>
        <family val="4"/>
        <charset val="136"/>
      </rPr>
      <t>國立暨南國際大學</t>
    </r>
    <r>
      <rPr>
        <b/>
        <sz val="12"/>
        <color rgb="FF000000"/>
        <rFont val="Times New Roman"/>
        <family val="1"/>
      </rPr>
      <t xml:space="preserve"> </t>
    </r>
  </si>
  <si>
    <r>
      <rPr>
        <b/>
        <sz val="12"/>
        <color rgb="FF000000"/>
        <rFont val="標楷體"/>
        <family val="4"/>
        <charset val="136"/>
      </rPr>
      <t>管理學院</t>
    </r>
    <r>
      <rPr>
        <b/>
        <sz val="12"/>
        <color rgb="FF000000"/>
        <rFont val="Times New Roman"/>
        <family val="1"/>
      </rPr>
      <t>R268</t>
    </r>
    <r>
      <rPr>
        <b/>
        <sz val="12"/>
        <color rgb="FF000000"/>
        <rFont val="標楷體"/>
        <family val="4"/>
        <charset val="136"/>
      </rPr>
      <t>兩側廁所整修工程委託設計監造技術服務</t>
    </r>
    <r>
      <rPr>
        <b/>
        <sz val="12"/>
        <color rgb="FF000000"/>
        <rFont val="Times New Roman"/>
        <family val="1"/>
      </rPr>
      <t xml:space="preserve"> </t>
    </r>
  </si>
  <si>
    <r>
      <rPr>
        <b/>
        <sz val="12"/>
        <color rgb="FF000000"/>
        <rFont val="標楷體"/>
        <family val="4"/>
        <charset val="136"/>
      </rPr>
      <t>總務處營繕組游政維</t>
    </r>
    <r>
      <rPr>
        <b/>
        <sz val="12"/>
        <color rgb="FF000000"/>
        <rFont val="Times New Roman"/>
        <family val="1"/>
      </rPr>
      <t xml:space="preserve"> </t>
    </r>
  </si>
  <si>
    <r>
      <rPr>
        <b/>
        <sz val="12"/>
        <color rgb="FF000000"/>
        <rFont val="標楷體"/>
        <family val="4"/>
        <charset val="136"/>
      </rPr>
      <t>國立臺灣科技大學</t>
    </r>
    <r>
      <rPr>
        <b/>
        <sz val="12"/>
        <color rgb="FF000000"/>
        <rFont val="Times New Roman"/>
        <family val="1"/>
      </rPr>
      <t xml:space="preserve"> </t>
    </r>
  </si>
  <si>
    <r>
      <rPr>
        <b/>
        <sz val="12"/>
        <color rgb="FF000000"/>
        <rFont val="標楷體"/>
        <family val="4"/>
        <charset val="136"/>
      </rPr>
      <t>文化部文化資產局、臺北市政府文化局</t>
    </r>
    <r>
      <rPr>
        <b/>
        <sz val="12"/>
        <color rgb="FF000000"/>
        <rFont val="Times New Roman"/>
        <family val="1"/>
      </rPr>
      <t xml:space="preserve"> </t>
    </r>
  </si>
  <si>
    <r>
      <rPr>
        <b/>
        <sz val="12"/>
        <color rgb="FF000000"/>
        <rFont val="標楷體"/>
        <family val="4"/>
        <charset val="136"/>
      </rPr>
      <t>歷史建築「農業試驗所宿舍群及蠶業改良場宿舍修復工程」委託設計（含因應計畫及申請補助）技術服務</t>
    </r>
    <r>
      <rPr>
        <b/>
        <sz val="12"/>
        <color rgb="FF000000"/>
        <rFont val="Times New Roman"/>
        <family val="1"/>
      </rPr>
      <t xml:space="preserve"> </t>
    </r>
  </si>
  <si>
    <r>
      <rPr>
        <b/>
        <sz val="12"/>
        <color rgb="FF000000"/>
        <rFont val="標楷體"/>
        <family val="4"/>
        <charset val="136"/>
      </rPr>
      <t>林憶玲</t>
    </r>
    <r>
      <rPr>
        <b/>
        <sz val="12"/>
        <color rgb="FF000000"/>
        <rFont val="Times New Roman"/>
        <family val="1"/>
      </rPr>
      <t xml:space="preserve"> </t>
    </r>
  </si>
  <si>
    <r>
      <t>114</t>
    </r>
    <r>
      <rPr>
        <b/>
        <sz val="12"/>
        <color rgb="FF000000"/>
        <rFont val="標楷體"/>
        <family val="4"/>
        <charset val="136"/>
      </rPr>
      <t>年度全校電梯維護保養</t>
    </r>
    <r>
      <rPr>
        <b/>
        <sz val="12"/>
        <color rgb="FF000000"/>
        <rFont val="Times New Roman"/>
        <family val="1"/>
      </rPr>
      <t xml:space="preserve"> </t>
    </r>
  </si>
  <si>
    <r>
      <rPr>
        <b/>
        <sz val="12"/>
        <color rgb="FF000000"/>
        <rFont val="標楷體"/>
        <family val="4"/>
        <charset val="136"/>
      </rPr>
      <t>鄭昌華</t>
    </r>
    <r>
      <rPr>
        <b/>
        <sz val="12"/>
        <color rgb="FF000000"/>
        <rFont val="Times New Roman"/>
        <family val="1"/>
      </rPr>
      <t xml:space="preserve"> </t>
    </r>
  </si>
  <si>
    <r>
      <rPr>
        <b/>
        <sz val="12"/>
        <color rgb="FF000000"/>
        <rFont val="標楷體"/>
        <family val="4"/>
        <charset val="136"/>
      </rPr>
      <t>國立雲林科技大學</t>
    </r>
    <r>
      <rPr>
        <b/>
        <sz val="12"/>
        <color rgb="FF000000"/>
        <rFont val="Times New Roman"/>
        <family val="1"/>
      </rPr>
      <t xml:space="preserve"> </t>
    </r>
  </si>
  <si>
    <r>
      <t>113-114</t>
    </r>
    <r>
      <rPr>
        <b/>
        <sz val="12"/>
        <color rgb="FF000000"/>
        <rFont val="標楷體"/>
        <family val="4"/>
        <charset val="136"/>
      </rPr>
      <t>年中訓場「化學品裝卸廠及廠房模擬設施」委託專案管理（含監造）技術服務案</t>
    </r>
    <r>
      <rPr>
        <b/>
        <sz val="12"/>
        <color rgb="FF000000"/>
        <rFont val="Times New Roman"/>
        <family val="1"/>
      </rPr>
      <t xml:space="preserve"> </t>
    </r>
  </si>
  <si>
    <r>
      <rPr>
        <b/>
        <sz val="12"/>
        <color rgb="FF000000"/>
        <rFont val="標楷體"/>
        <family val="4"/>
        <charset val="136"/>
      </rPr>
      <t>張志瑋</t>
    </r>
    <r>
      <rPr>
        <b/>
        <sz val="12"/>
        <color rgb="FF000000"/>
        <rFont val="Times New Roman"/>
        <family val="1"/>
      </rPr>
      <t xml:space="preserve"> </t>
    </r>
  </si>
  <si>
    <r>
      <rPr>
        <b/>
        <sz val="12"/>
        <color rgb="FF000000"/>
        <rFont val="標楷體"/>
        <family val="4"/>
        <charset val="136"/>
      </rPr>
      <t>南投縣－竹山</t>
    </r>
    <r>
      <rPr>
        <b/>
        <sz val="12"/>
        <color rgb="FF000000"/>
        <rFont val="Times New Roman"/>
        <family val="1"/>
      </rPr>
      <t xml:space="preserve"> </t>
    </r>
  </si>
  <si>
    <r>
      <rPr>
        <b/>
        <sz val="12"/>
        <color rgb="FF000000"/>
        <rFont val="標楷體"/>
        <family val="4"/>
        <charset val="136"/>
      </rPr>
      <t>國立嘉義大學</t>
    </r>
    <r>
      <rPr>
        <b/>
        <sz val="12"/>
        <color rgb="FF000000"/>
        <rFont val="Times New Roman"/>
        <family val="1"/>
      </rPr>
      <t xml:space="preserve"> </t>
    </r>
  </si>
  <si>
    <r>
      <rPr>
        <b/>
        <sz val="12"/>
        <color rgb="FF000000"/>
        <rFont val="標楷體"/>
        <family val="4"/>
        <charset val="136"/>
      </rPr>
      <t>農學院實習農場用地都市計畫取得個案變更之同意文件委託專業服務</t>
    </r>
    <r>
      <rPr>
        <b/>
        <sz val="12"/>
        <color rgb="FF000000"/>
        <rFont val="Times New Roman"/>
        <family val="1"/>
      </rPr>
      <t xml:space="preserve"> </t>
    </r>
  </si>
  <si>
    <r>
      <rPr>
        <b/>
        <sz val="12"/>
        <color rgb="FF000000"/>
        <rFont val="標楷體"/>
        <family val="4"/>
        <charset val="136"/>
      </rPr>
      <t>何仁達</t>
    </r>
    <r>
      <rPr>
        <b/>
        <sz val="12"/>
        <color rgb="FF000000"/>
        <rFont val="Times New Roman"/>
        <family val="1"/>
      </rPr>
      <t xml:space="preserve"> </t>
    </r>
  </si>
  <si>
    <r>
      <rPr>
        <b/>
        <sz val="12"/>
        <color rgb="FF000000"/>
        <rFont val="標楷體"/>
        <family val="4"/>
        <charset val="136"/>
      </rPr>
      <t>嘉義市－全區</t>
    </r>
    <r>
      <rPr>
        <b/>
        <sz val="12"/>
        <color rgb="FF000000"/>
        <rFont val="Times New Roman"/>
        <family val="1"/>
      </rPr>
      <t xml:space="preserve"> </t>
    </r>
  </si>
  <si>
    <r>
      <rPr>
        <b/>
        <sz val="12"/>
        <color rgb="FF000000"/>
        <rFont val="標楷體"/>
        <family val="4"/>
        <charset val="136"/>
      </rPr>
      <t>國立科學工藝博物館</t>
    </r>
    <r>
      <rPr>
        <b/>
        <sz val="12"/>
        <color rgb="FF000000"/>
        <rFont val="Times New Roman"/>
        <family val="1"/>
      </rPr>
      <t xml:space="preserve"> </t>
    </r>
  </si>
  <si>
    <r>
      <t>A</t>
    </r>
    <r>
      <rPr>
        <b/>
        <sz val="12"/>
        <color rgb="FF000000"/>
        <rFont val="標楷體"/>
        <family val="4"/>
        <charset val="136"/>
      </rPr>
      <t>區大廳空間桁架桿件及監測系統等附屬設施改善統包工程監造技術服務</t>
    </r>
    <r>
      <rPr>
        <b/>
        <sz val="12"/>
        <color rgb="FF000000"/>
        <rFont val="Times New Roman"/>
        <family val="1"/>
      </rPr>
      <t xml:space="preserve"> </t>
    </r>
  </si>
  <si>
    <r>
      <rPr>
        <b/>
        <sz val="12"/>
        <color rgb="FF000000"/>
        <rFont val="標楷體"/>
        <family val="4"/>
        <charset val="136"/>
      </rPr>
      <t>鄭小姐</t>
    </r>
    <r>
      <rPr>
        <b/>
        <sz val="12"/>
        <color rgb="FF000000"/>
        <rFont val="Times New Roman"/>
        <family val="1"/>
      </rPr>
      <t>.</t>
    </r>
    <r>
      <rPr>
        <b/>
        <sz val="12"/>
        <color rgb="FF000000"/>
        <rFont val="標楷體"/>
        <family val="4"/>
        <charset val="136"/>
      </rPr>
      <t>魏先生</t>
    </r>
    <r>
      <rPr>
        <b/>
        <sz val="12"/>
        <color rgb="FF000000"/>
        <rFont val="Times New Roman"/>
        <family val="1"/>
      </rPr>
      <t xml:space="preserve"> </t>
    </r>
  </si>
  <si>
    <r>
      <rPr>
        <b/>
        <sz val="12"/>
        <color rgb="FF000000"/>
        <rFont val="標楷體"/>
        <family val="4"/>
        <charset val="136"/>
      </rPr>
      <t>國立善化高級中學</t>
    </r>
    <r>
      <rPr>
        <b/>
        <sz val="12"/>
        <color rgb="FF000000"/>
        <rFont val="Times New Roman"/>
        <family val="1"/>
      </rPr>
      <t xml:space="preserve"> </t>
    </r>
  </si>
  <si>
    <r>
      <rPr>
        <b/>
        <sz val="12"/>
        <color rgb="FF000000"/>
        <rFont val="標楷體"/>
        <family val="4"/>
        <charset val="136"/>
      </rPr>
      <t>游泳池圍牆及遮陽網整修工程委託技術服務案</t>
    </r>
    <r>
      <rPr>
        <b/>
        <sz val="12"/>
        <color rgb="FF000000"/>
        <rFont val="Times New Roman"/>
        <family val="1"/>
      </rPr>
      <t xml:space="preserve"> </t>
    </r>
  </si>
  <si>
    <r>
      <rPr>
        <b/>
        <sz val="12"/>
        <color rgb="FF000000"/>
        <rFont val="標楷體"/>
        <family val="4"/>
        <charset val="136"/>
      </rPr>
      <t>魏永富</t>
    </r>
    <r>
      <rPr>
        <b/>
        <sz val="12"/>
        <color rgb="FF000000"/>
        <rFont val="Times New Roman"/>
        <family val="1"/>
      </rPr>
      <t xml:space="preserve"> </t>
    </r>
  </si>
  <si>
    <r>
      <rPr>
        <b/>
        <sz val="12"/>
        <color rgb="FF000000"/>
        <rFont val="標楷體"/>
        <family val="4"/>
        <charset val="136"/>
      </rPr>
      <t>臺南市－善化區</t>
    </r>
    <r>
      <rPr>
        <b/>
        <sz val="12"/>
        <color rgb="FF000000"/>
        <rFont val="Times New Roman"/>
        <family val="1"/>
      </rPr>
      <t xml:space="preserve"> </t>
    </r>
  </si>
  <si>
    <r>
      <rPr>
        <b/>
        <sz val="12"/>
        <color rgb="FF000000"/>
        <rFont val="標楷體"/>
        <family val="4"/>
        <charset val="136"/>
      </rPr>
      <t>國立臺南第一高級中學</t>
    </r>
    <r>
      <rPr>
        <b/>
        <sz val="12"/>
        <color rgb="FF000000"/>
        <rFont val="Times New Roman"/>
        <family val="1"/>
      </rPr>
      <t xml:space="preserve"> </t>
    </r>
  </si>
  <si>
    <r>
      <rPr>
        <b/>
        <sz val="12"/>
        <color rgb="FF000000"/>
        <rFont val="標楷體"/>
        <family val="4"/>
        <charset val="136"/>
      </rPr>
      <t>藝術教育大樓</t>
    </r>
    <r>
      <rPr>
        <b/>
        <sz val="12"/>
        <color rgb="FF000000"/>
        <rFont val="Times New Roman"/>
        <family val="1"/>
      </rPr>
      <t>5</t>
    </r>
    <r>
      <rPr>
        <b/>
        <sz val="12"/>
        <color rgb="FF000000"/>
        <rFont val="標楷體"/>
        <family val="4"/>
        <charset val="136"/>
      </rPr>
      <t>樓走廊冷氣額外項安裝勞務採購案</t>
    </r>
    <r>
      <rPr>
        <b/>
        <sz val="12"/>
        <color rgb="FF000000"/>
        <rFont val="Times New Roman"/>
        <family val="1"/>
      </rPr>
      <t xml:space="preserve"> </t>
    </r>
  </si>
  <si>
    <r>
      <rPr>
        <b/>
        <sz val="12"/>
        <color rgb="FF000000"/>
        <rFont val="標楷體"/>
        <family val="4"/>
        <charset val="136"/>
      </rPr>
      <t>江雅欣</t>
    </r>
    <r>
      <rPr>
        <b/>
        <sz val="12"/>
        <color rgb="FF000000"/>
        <rFont val="Times New Roman"/>
        <family val="1"/>
      </rPr>
      <t xml:space="preserve"> </t>
    </r>
  </si>
  <si>
    <r>
      <rPr>
        <b/>
        <sz val="12"/>
        <color rgb="FF000000"/>
        <rFont val="標楷體"/>
        <family val="4"/>
        <charset val="136"/>
      </rPr>
      <t>臺南市－東區</t>
    </r>
    <r>
      <rPr>
        <b/>
        <sz val="12"/>
        <color rgb="FF000000"/>
        <rFont val="Times New Roman"/>
        <family val="1"/>
      </rPr>
      <t xml:space="preserve"> </t>
    </r>
  </si>
  <si>
    <r>
      <rPr>
        <b/>
        <sz val="12"/>
        <color rgb="FF000000"/>
        <rFont val="標楷體"/>
        <family val="4"/>
        <charset val="136"/>
      </rPr>
      <t>國立潮州高級中學</t>
    </r>
    <r>
      <rPr>
        <b/>
        <sz val="12"/>
        <color rgb="FF000000"/>
        <rFont val="Times New Roman"/>
        <family val="1"/>
      </rPr>
      <t xml:space="preserve"> </t>
    </r>
  </si>
  <si>
    <r>
      <rPr>
        <b/>
        <sz val="12"/>
        <color rgb="FF000000"/>
        <rFont val="標楷體"/>
        <family val="4"/>
        <charset val="136"/>
      </rPr>
      <t>淑德樓</t>
    </r>
    <r>
      <rPr>
        <b/>
        <sz val="12"/>
        <color rgb="FF000000"/>
        <rFont val="Times New Roman"/>
        <family val="1"/>
      </rPr>
      <t>1</t>
    </r>
    <r>
      <rPr>
        <b/>
        <sz val="12"/>
        <color rgb="FF000000"/>
        <rFont val="標楷體"/>
        <family val="4"/>
        <charset val="136"/>
      </rPr>
      <t>～</t>
    </r>
    <r>
      <rPr>
        <b/>
        <sz val="12"/>
        <color rgb="FF000000"/>
        <rFont val="Times New Roman"/>
        <family val="1"/>
      </rPr>
      <t>2</t>
    </r>
    <r>
      <rPr>
        <b/>
        <sz val="12"/>
        <color rgb="FF000000"/>
        <rFont val="標楷體"/>
        <family val="4"/>
        <charset val="136"/>
      </rPr>
      <t>樓走廊</t>
    </r>
    <r>
      <rPr>
        <b/>
        <sz val="12"/>
        <color rgb="FF000000"/>
        <rFont val="Times New Roman"/>
        <family val="1"/>
      </rPr>
      <t>(</t>
    </r>
    <r>
      <rPr>
        <b/>
        <sz val="12"/>
        <color rgb="FF000000"/>
        <rFont val="標楷體"/>
        <family val="4"/>
        <charset val="136"/>
      </rPr>
      <t>含玄關大廳及</t>
    </r>
    <r>
      <rPr>
        <b/>
        <sz val="12"/>
        <color rgb="FF000000"/>
        <rFont val="Times New Roman"/>
        <family val="1"/>
      </rPr>
      <t>3</t>
    </r>
    <r>
      <rPr>
        <b/>
        <sz val="12"/>
        <color rgb="FF000000"/>
        <rFont val="標楷體"/>
        <family val="4"/>
        <charset val="136"/>
      </rPr>
      <t>座樓梯間</t>
    </r>
    <r>
      <rPr>
        <b/>
        <sz val="12"/>
        <color rgb="FF000000"/>
        <rFont val="Times New Roman"/>
        <family val="1"/>
      </rPr>
      <t>)</t>
    </r>
    <r>
      <rPr>
        <b/>
        <sz val="12"/>
        <color rgb="FF000000"/>
        <rFont val="標楷體"/>
        <family val="4"/>
        <charset val="136"/>
      </rPr>
      <t>油漆粉刷修繕勞務採購</t>
    </r>
    <r>
      <rPr>
        <b/>
        <sz val="12"/>
        <color rgb="FF000000"/>
        <rFont val="Times New Roman"/>
        <family val="1"/>
      </rPr>
      <t xml:space="preserve"> </t>
    </r>
  </si>
  <si>
    <r>
      <rPr>
        <b/>
        <sz val="12"/>
        <color rgb="FF000000"/>
        <rFont val="標楷體"/>
        <family val="4"/>
        <charset val="136"/>
      </rPr>
      <t>周明酉</t>
    </r>
    <r>
      <rPr>
        <b/>
        <sz val="12"/>
        <color rgb="FF000000"/>
        <rFont val="Times New Roman"/>
        <family val="1"/>
      </rPr>
      <t xml:space="preserve"> </t>
    </r>
  </si>
  <si>
    <r>
      <rPr>
        <b/>
        <sz val="12"/>
        <color rgb="FF000000"/>
        <rFont val="標楷體"/>
        <family val="4"/>
        <charset val="136"/>
      </rPr>
      <t>國立花蓮女子高級中學</t>
    </r>
    <r>
      <rPr>
        <b/>
        <sz val="12"/>
        <color rgb="FF000000"/>
        <rFont val="Times New Roman"/>
        <family val="1"/>
      </rPr>
      <t xml:space="preserve"> </t>
    </r>
  </si>
  <si>
    <r>
      <rPr>
        <b/>
        <sz val="12"/>
        <color rgb="FF000000"/>
        <rFont val="標楷體"/>
        <family val="4"/>
        <charset val="136"/>
      </rPr>
      <t>康芮颱風災後修復工程委託技術服務</t>
    </r>
    <r>
      <rPr>
        <b/>
        <sz val="12"/>
        <color rgb="FF000000"/>
        <rFont val="Times New Roman"/>
        <family val="1"/>
      </rPr>
      <t xml:space="preserve"> </t>
    </r>
  </si>
  <si>
    <r>
      <rPr>
        <b/>
        <sz val="12"/>
        <color rgb="FF000000"/>
        <rFont val="標楷體"/>
        <family val="4"/>
        <charset val="136"/>
      </rPr>
      <t>邱心誼</t>
    </r>
    <r>
      <rPr>
        <b/>
        <sz val="12"/>
        <color rgb="FF000000"/>
        <rFont val="Times New Roman"/>
        <family val="1"/>
      </rPr>
      <t xml:space="preserve"> </t>
    </r>
  </si>
  <si>
    <r>
      <rPr>
        <b/>
        <sz val="12"/>
        <color rgb="FF000000"/>
        <rFont val="標楷體"/>
        <family val="4"/>
        <charset val="136"/>
      </rPr>
      <t>國立苑裡高級中學</t>
    </r>
    <r>
      <rPr>
        <b/>
        <sz val="12"/>
        <color rgb="FF000000"/>
        <rFont val="Times New Roman"/>
        <family val="1"/>
      </rPr>
      <t xml:space="preserve"> </t>
    </r>
  </si>
  <si>
    <r>
      <t>113</t>
    </r>
    <r>
      <rPr>
        <b/>
        <sz val="12"/>
        <color rgb="FF000000"/>
        <rFont val="標楷體"/>
        <family val="4"/>
        <charset val="136"/>
      </rPr>
      <t>年分離式冷氣機安裝勞務採購案後續擴充</t>
    </r>
    <r>
      <rPr>
        <b/>
        <sz val="12"/>
        <color rgb="FF000000"/>
        <rFont val="Times New Roman"/>
        <family val="1"/>
      </rPr>
      <t xml:space="preserve"> </t>
    </r>
  </si>
  <si>
    <r>
      <rPr>
        <b/>
        <sz val="12"/>
        <color rgb="FF000000"/>
        <rFont val="標楷體"/>
        <family val="4"/>
        <charset val="136"/>
      </rPr>
      <t>曾麗玉</t>
    </r>
    <r>
      <rPr>
        <b/>
        <sz val="12"/>
        <color rgb="FF000000"/>
        <rFont val="Times New Roman"/>
        <family val="1"/>
      </rPr>
      <t xml:space="preserve"> </t>
    </r>
  </si>
  <si>
    <r>
      <rPr>
        <b/>
        <sz val="12"/>
        <color rgb="FF000000"/>
        <rFont val="標楷體"/>
        <family val="4"/>
        <charset val="136"/>
      </rPr>
      <t>國立蘇澳高級海事水產職業學校</t>
    </r>
    <r>
      <rPr>
        <b/>
        <sz val="12"/>
        <color rgb="FF000000"/>
        <rFont val="Times New Roman"/>
        <family val="1"/>
      </rPr>
      <t xml:space="preserve"> </t>
    </r>
  </si>
  <si>
    <r>
      <rPr>
        <b/>
        <sz val="12"/>
        <color rgb="FF000000"/>
        <rFont val="標楷體"/>
        <family val="4"/>
        <charset val="136"/>
      </rPr>
      <t>教室變更學生宿舍整修工程委託規劃設計監造技術服務</t>
    </r>
    <r>
      <rPr>
        <b/>
        <sz val="12"/>
        <color rgb="FF000000"/>
        <rFont val="Times New Roman"/>
        <family val="1"/>
      </rPr>
      <t xml:space="preserve"> </t>
    </r>
  </si>
  <si>
    <r>
      <rPr>
        <b/>
        <sz val="12"/>
        <color rgb="FF000000"/>
        <rFont val="標楷體"/>
        <family val="4"/>
        <charset val="136"/>
      </rPr>
      <t>陳玉華</t>
    </r>
    <r>
      <rPr>
        <b/>
        <sz val="12"/>
        <color rgb="FF000000"/>
        <rFont val="Times New Roman"/>
        <family val="1"/>
      </rPr>
      <t xml:space="preserve"> </t>
    </r>
  </si>
  <si>
    <r>
      <rPr>
        <b/>
        <sz val="12"/>
        <color rgb="FF000000"/>
        <rFont val="標楷體"/>
        <family val="4"/>
        <charset val="136"/>
      </rPr>
      <t>國立臺灣藝術大學</t>
    </r>
    <r>
      <rPr>
        <b/>
        <sz val="12"/>
        <color rgb="FF000000"/>
        <rFont val="Times New Roman"/>
        <family val="1"/>
      </rPr>
      <t xml:space="preserve"> </t>
    </r>
  </si>
  <si>
    <r>
      <rPr>
        <b/>
        <sz val="12"/>
        <color rgb="FF000000"/>
        <rFont val="標楷體"/>
        <family val="4"/>
        <charset val="136"/>
      </rPr>
      <t>校區學生宿舍興建工程</t>
    </r>
    <r>
      <rPr>
        <b/>
        <sz val="12"/>
        <color rgb="FF000000"/>
        <rFont val="Times New Roman"/>
        <family val="1"/>
      </rPr>
      <t xml:space="preserve"> </t>
    </r>
  </si>
  <si>
    <r>
      <rPr>
        <b/>
        <sz val="12"/>
        <color rgb="FF000000"/>
        <rFont val="標楷體"/>
        <family val="4"/>
        <charset val="136"/>
      </rPr>
      <t>林鋅銘</t>
    </r>
    <r>
      <rPr>
        <b/>
        <sz val="12"/>
        <color rgb="FF000000"/>
        <rFont val="Times New Roman"/>
        <family val="1"/>
      </rPr>
      <t xml:space="preserve"> </t>
    </r>
  </si>
  <si>
    <r>
      <rPr>
        <b/>
        <sz val="12"/>
        <color rgb="FF000000"/>
        <rFont val="標楷體"/>
        <family val="4"/>
        <charset val="136"/>
      </rPr>
      <t>「綜合大樓、視傳大樓建築物結構耐震安全監測委託技術服務」第一次契約變更</t>
    </r>
    <r>
      <rPr>
        <b/>
        <sz val="12"/>
        <color rgb="FF000000"/>
        <rFont val="Times New Roman"/>
        <family val="1"/>
      </rPr>
      <t xml:space="preserve"> </t>
    </r>
  </si>
  <si>
    <r>
      <rPr>
        <b/>
        <sz val="12"/>
        <color rgb="FF000000"/>
        <rFont val="標楷體"/>
        <family val="4"/>
        <charset val="136"/>
      </rPr>
      <t>國立臺東大學</t>
    </r>
    <r>
      <rPr>
        <b/>
        <sz val="12"/>
        <color rgb="FF000000"/>
        <rFont val="Times New Roman"/>
        <family val="1"/>
      </rPr>
      <t xml:space="preserve"> </t>
    </r>
  </si>
  <si>
    <r>
      <rPr>
        <b/>
        <sz val="12"/>
        <color rgb="FF000000"/>
        <rFont val="標楷體"/>
        <family val="4"/>
        <charset val="136"/>
      </rPr>
      <t>校本部及臺東校區體操館整修工程委託設計及監造服務</t>
    </r>
    <r>
      <rPr>
        <b/>
        <sz val="12"/>
        <color rgb="FF000000"/>
        <rFont val="Times New Roman"/>
        <family val="1"/>
      </rPr>
      <t xml:space="preserve"> </t>
    </r>
  </si>
  <si>
    <r>
      <rPr>
        <b/>
        <sz val="12"/>
        <color rgb="FF000000"/>
        <rFont val="標楷體"/>
        <family val="4"/>
        <charset val="136"/>
      </rPr>
      <t>盧德鈞</t>
    </r>
    <r>
      <rPr>
        <b/>
        <sz val="12"/>
        <color rgb="FF000000"/>
        <rFont val="Times New Roman"/>
        <family val="1"/>
      </rPr>
      <t xml:space="preserve"> </t>
    </r>
  </si>
  <si>
    <r>
      <rPr>
        <b/>
        <sz val="12"/>
        <color rgb="FF000000"/>
        <rFont val="標楷體"/>
        <family val="4"/>
        <charset val="136"/>
      </rPr>
      <t>國立臺南大學附屬高級中學</t>
    </r>
    <r>
      <rPr>
        <b/>
        <sz val="12"/>
        <color rgb="FF000000"/>
        <rFont val="Times New Roman"/>
        <family val="1"/>
      </rPr>
      <t xml:space="preserve"> </t>
    </r>
  </si>
  <si>
    <r>
      <t>113</t>
    </r>
    <r>
      <rPr>
        <b/>
        <sz val="12"/>
        <color rgb="FF000000"/>
        <rFont val="標楷體"/>
        <family val="4"/>
        <charset val="136"/>
      </rPr>
      <t>年農牧實習園區步道整建工程委託規劃設計監造技術服務</t>
    </r>
    <r>
      <rPr>
        <b/>
        <sz val="12"/>
        <color rgb="FF000000"/>
        <rFont val="Times New Roman"/>
        <family val="1"/>
      </rPr>
      <t xml:space="preserve"> </t>
    </r>
  </si>
  <si>
    <r>
      <rPr>
        <b/>
        <sz val="12"/>
        <color rgb="FF000000"/>
        <rFont val="標楷體"/>
        <family val="4"/>
        <charset val="136"/>
      </rPr>
      <t>陳佳宏</t>
    </r>
    <r>
      <rPr>
        <b/>
        <sz val="12"/>
        <color rgb="FF000000"/>
        <rFont val="Times New Roman"/>
        <family val="1"/>
      </rPr>
      <t xml:space="preserve"> </t>
    </r>
  </si>
  <si>
    <r>
      <rPr>
        <b/>
        <sz val="12"/>
        <color rgb="FF000000"/>
        <rFont val="標楷體"/>
        <family val="4"/>
        <charset val="136"/>
      </rPr>
      <t>臺南市－永康區</t>
    </r>
    <r>
      <rPr>
        <b/>
        <sz val="12"/>
        <color rgb="FF000000"/>
        <rFont val="Times New Roman"/>
        <family val="1"/>
      </rPr>
      <t xml:space="preserve"> </t>
    </r>
  </si>
  <si>
    <r>
      <rPr>
        <b/>
        <sz val="12"/>
        <color rgb="FF000000"/>
        <rFont val="標楷體"/>
        <family val="4"/>
        <charset val="136"/>
      </rPr>
      <t>國立臺北護理健康大學</t>
    </r>
    <r>
      <rPr>
        <b/>
        <sz val="12"/>
        <color rgb="FF000000"/>
        <rFont val="Times New Roman"/>
        <family val="1"/>
      </rPr>
      <t xml:space="preserve"> </t>
    </r>
  </si>
  <si>
    <r>
      <t>114</t>
    </r>
    <r>
      <rPr>
        <b/>
        <sz val="12"/>
        <color rgb="FF000000"/>
        <rFont val="標楷體"/>
        <family val="4"/>
        <charset val="136"/>
      </rPr>
      <t>－</t>
    </r>
    <r>
      <rPr>
        <b/>
        <sz val="12"/>
        <color rgb="FF000000"/>
        <rFont val="Times New Roman"/>
        <family val="1"/>
      </rPr>
      <t>115</t>
    </r>
    <r>
      <rPr>
        <b/>
        <sz val="12"/>
        <color rgb="FF000000"/>
        <rFont val="標楷體"/>
        <family val="4"/>
        <charset val="136"/>
      </rPr>
      <t>年校園景觀園藝維護勞務採購案</t>
    </r>
    <r>
      <rPr>
        <b/>
        <sz val="12"/>
        <color rgb="FF000000"/>
        <rFont val="Times New Roman"/>
        <family val="1"/>
      </rPr>
      <t xml:space="preserve"> </t>
    </r>
  </si>
  <si>
    <r>
      <rPr>
        <b/>
        <sz val="12"/>
        <color rgb="FF000000"/>
        <rFont val="標楷體"/>
        <family val="4"/>
        <charset val="136"/>
      </rPr>
      <t>游苑逸</t>
    </r>
    <r>
      <rPr>
        <b/>
        <sz val="12"/>
        <color rgb="FF000000"/>
        <rFont val="Times New Roman"/>
        <family val="1"/>
      </rPr>
      <t xml:space="preserve"> </t>
    </r>
  </si>
  <si>
    <r>
      <rPr>
        <b/>
        <sz val="12"/>
        <color rgb="FF000000"/>
        <rFont val="標楷體"/>
        <family val="4"/>
        <charset val="136"/>
      </rPr>
      <t>臺北市－北投區</t>
    </r>
    <r>
      <rPr>
        <b/>
        <sz val="12"/>
        <color rgb="FF000000"/>
        <rFont val="Times New Roman"/>
        <family val="1"/>
      </rPr>
      <t xml:space="preserve"> </t>
    </r>
  </si>
  <si>
    <r>
      <rPr>
        <b/>
        <sz val="12"/>
        <color rgb="FF000000"/>
        <rFont val="標楷體"/>
        <family val="4"/>
        <charset val="136"/>
      </rPr>
      <t>國家教育研究院</t>
    </r>
    <r>
      <rPr>
        <b/>
        <sz val="12"/>
        <color rgb="FF000000"/>
        <rFont val="Times New Roman"/>
        <family val="1"/>
      </rPr>
      <t xml:space="preserve"> </t>
    </r>
  </si>
  <si>
    <r>
      <rPr>
        <b/>
        <sz val="12"/>
        <color rgb="FF000000"/>
        <rFont val="標楷體"/>
        <family val="4"/>
        <charset val="136"/>
      </rPr>
      <t>臺北院區</t>
    </r>
    <r>
      <rPr>
        <b/>
        <sz val="12"/>
        <color rgb="FF000000"/>
        <rFont val="Times New Roman"/>
        <family val="1"/>
      </rPr>
      <t>4</t>
    </r>
    <r>
      <rPr>
        <b/>
        <sz val="12"/>
        <color rgb="FF000000"/>
        <rFont val="標楷體"/>
        <family val="4"/>
        <charset val="136"/>
      </rPr>
      <t>樓室內裝修委託規劃設計及監造技術服務</t>
    </r>
    <r>
      <rPr>
        <b/>
        <sz val="12"/>
        <color rgb="FF000000"/>
        <rFont val="Times New Roman"/>
        <family val="1"/>
      </rPr>
      <t xml:space="preserve"> </t>
    </r>
  </si>
  <si>
    <r>
      <rPr>
        <b/>
        <sz val="12"/>
        <color rgb="FF000000"/>
        <rFont val="標楷體"/>
        <family val="4"/>
        <charset val="136"/>
      </rPr>
      <t>謝培音</t>
    </r>
    <r>
      <rPr>
        <b/>
        <sz val="12"/>
        <color rgb="FF000000"/>
        <rFont val="Times New Roman"/>
        <family val="1"/>
      </rPr>
      <t xml:space="preserve"> </t>
    </r>
  </si>
  <si>
    <r>
      <rPr>
        <b/>
        <sz val="12"/>
        <color rgb="FF000000"/>
        <rFont val="標楷體"/>
        <family val="4"/>
        <charset val="136"/>
      </rPr>
      <t>國立屏東大學</t>
    </r>
    <r>
      <rPr>
        <b/>
        <sz val="12"/>
        <color rgb="FF000000"/>
        <rFont val="Times New Roman"/>
        <family val="1"/>
      </rPr>
      <t xml:space="preserve"> </t>
    </r>
  </si>
  <si>
    <r>
      <t>114</t>
    </r>
    <r>
      <rPr>
        <b/>
        <sz val="12"/>
        <color rgb="FF000000"/>
        <rFont val="標楷體"/>
        <family val="4"/>
        <charset val="136"/>
      </rPr>
      <t>年度全校區冰水主機暨箱型空調機維護保養</t>
    </r>
    <r>
      <rPr>
        <b/>
        <sz val="12"/>
        <color rgb="FF000000"/>
        <rFont val="Times New Roman"/>
        <family val="1"/>
      </rPr>
      <t xml:space="preserve"> </t>
    </r>
  </si>
  <si>
    <r>
      <rPr>
        <b/>
        <sz val="12"/>
        <color rgb="FF000000"/>
        <rFont val="標楷體"/>
        <family val="4"/>
        <charset val="136"/>
      </rPr>
      <t>郭泰億</t>
    </r>
    <r>
      <rPr>
        <b/>
        <sz val="12"/>
        <color rgb="FF000000"/>
        <rFont val="Times New Roman"/>
        <family val="1"/>
      </rPr>
      <t xml:space="preserve"> </t>
    </r>
  </si>
  <si>
    <r>
      <rPr>
        <b/>
        <sz val="12"/>
        <color rgb="FF000000"/>
        <rFont val="標楷體"/>
        <family val="4"/>
        <charset val="136"/>
      </rPr>
      <t>國立高雄科技大學</t>
    </r>
    <r>
      <rPr>
        <b/>
        <sz val="12"/>
        <color rgb="FF000000"/>
        <rFont val="Times New Roman"/>
        <family val="1"/>
      </rPr>
      <t xml:space="preserve"> </t>
    </r>
  </si>
  <si>
    <r>
      <rPr>
        <b/>
        <sz val="12"/>
        <color rgb="FF000000"/>
        <rFont val="標楷體"/>
        <family val="4"/>
        <charset val="136"/>
      </rPr>
      <t>高雄市歷史建築「原高雄工專北棟教學大樓」修復工程工作報告書</t>
    </r>
    <r>
      <rPr>
        <b/>
        <sz val="12"/>
        <color rgb="FF000000"/>
        <rFont val="Times New Roman"/>
        <family val="1"/>
      </rPr>
      <t xml:space="preserve"> </t>
    </r>
  </si>
  <si>
    <r>
      <rPr>
        <b/>
        <sz val="12"/>
        <color rgb="FF000000"/>
        <rFont val="標楷體"/>
        <family val="4"/>
        <charset val="136"/>
      </rPr>
      <t>潘先生</t>
    </r>
    <r>
      <rPr>
        <b/>
        <sz val="12"/>
        <color rgb="FF000000"/>
        <rFont val="Times New Roman"/>
        <family val="1"/>
      </rPr>
      <t xml:space="preserve"> </t>
    </r>
  </si>
  <si>
    <r>
      <rPr>
        <b/>
        <sz val="12"/>
        <color rgb="FF000000"/>
        <rFont val="標楷體"/>
        <family val="4"/>
        <charset val="136"/>
      </rPr>
      <t>許耿銨</t>
    </r>
    <r>
      <rPr>
        <b/>
        <sz val="12"/>
        <color rgb="FF000000"/>
        <rFont val="Times New Roman"/>
        <family val="1"/>
      </rPr>
      <t xml:space="preserve"> </t>
    </r>
  </si>
  <si>
    <r>
      <rPr>
        <b/>
        <sz val="12"/>
        <color rgb="FF000000"/>
        <rFont val="標楷體"/>
        <family val="4"/>
        <charset val="136"/>
      </rPr>
      <t>建工校區行政大樓七樓原校史館建置藝文中心典藏庫房委託監造技術服務</t>
    </r>
    <r>
      <rPr>
        <b/>
        <sz val="12"/>
        <color rgb="FF000000"/>
        <rFont val="Times New Roman"/>
        <family val="1"/>
      </rPr>
      <t xml:space="preserve"> </t>
    </r>
  </si>
  <si>
    <r>
      <rPr>
        <b/>
        <sz val="12"/>
        <color rgb="FF000000"/>
        <rFont val="標楷體"/>
        <family val="4"/>
        <charset val="136"/>
      </rPr>
      <t>國立陽明交通大學</t>
    </r>
    <r>
      <rPr>
        <b/>
        <sz val="12"/>
        <color rgb="FF000000"/>
        <rFont val="Times New Roman"/>
        <family val="1"/>
      </rPr>
      <t xml:space="preserve"> </t>
    </r>
  </si>
  <si>
    <r>
      <rPr>
        <b/>
        <sz val="12"/>
        <color rgb="FF000000"/>
        <rFont val="標楷體"/>
        <family val="4"/>
        <charset val="136"/>
      </rPr>
      <t>建功村一期職務宿舍新建統包工程委託專案管理及監造技術服務案</t>
    </r>
    <r>
      <rPr>
        <b/>
        <sz val="12"/>
        <color rgb="FF000000"/>
        <rFont val="Times New Roman"/>
        <family val="1"/>
      </rPr>
      <t xml:space="preserve"> </t>
    </r>
  </si>
  <si>
    <r>
      <rPr>
        <b/>
        <sz val="12"/>
        <color rgb="FF000000"/>
        <rFont val="標楷體"/>
        <family val="4"/>
        <charset val="136"/>
      </rPr>
      <t>楊光立</t>
    </r>
    <r>
      <rPr>
        <b/>
        <sz val="12"/>
        <color rgb="FF000000"/>
        <rFont val="Times New Roman"/>
        <family val="1"/>
      </rPr>
      <t xml:space="preserve"> </t>
    </r>
  </si>
  <si>
    <r>
      <rPr>
        <b/>
        <sz val="12"/>
        <color rgb="FF000000"/>
        <rFont val="標楷體"/>
        <family val="4"/>
        <charset val="136"/>
      </rPr>
      <t>博愛校區宿舍</t>
    </r>
    <r>
      <rPr>
        <b/>
        <sz val="12"/>
        <color rgb="FF000000"/>
        <rFont val="Times New Roman"/>
        <family val="1"/>
      </rPr>
      <t>(</t>
    </r>
    <r>
      <rPr>
        <b/>
        <sz val="12"/>
        <color rgb="FF000000"/>
        <rFont val="標楷體"/>
        <family val="4"/>
        <charset val="136"/>
      </rPr>
      <t>第一期</t>
    </r>
    <r>
      <rPr>
        <b/>
        <sz val="12"/>
        <color rgb="FF000000"/>
        <rFont val="Times New Roman"/>
        <family val="1"/>
      </rPr>
      <t>)</t>
    </r>
    <r>
      <rPr>
        <b/>
        <sz val="12"/>
        <color rgb="FF000000"/>
        <rFont val="標楷體"/>
        <family val="4"/>
        <charset val="136"/>
      </rPr>
      <t>新建統包工程委託專案管理及監造技術服務案</t>
    </r>
    <r>
      <rPr>
        <b/>
        <sz val="12"/>
        <color rgb="FF000000"/>
        <rFont val="Times New Roman"/>
        <family val="1"/>
      </rPr>
      <t xml:space="preserve"> </t>
    </r>
  </si>
  <si>
    <r>
      <rPr>
        <b/>
        <sz val="12"/>
        <color rgb="FF000000"/>
        <rFont val="標楷體"/>
        <family val="4"/>
        <charset val="136"/>
      </rPr>
      <t>林泱劭</t>
    </r>
    <r>
      <rPr>
        <b/>
        <sz val="12"/>
        <color rgb="FF000000"/>
        <rFont val="Times New Roman"/>
        <family val="1"/>
      </rPr>
      <t xml:space="preserve"> </t>
    </r>
  </si>
  <si>
    <r>
      <rPr>
        <b/>
        <sz val="12"/>
        <color rgb="FF000000"/>
        <rFont val="標楷體"/>
        <family val="4"/>
        <charset val="136"/>
      </rPr>
      <t>國立新竹科學園區實驗高級中等學校</t>
    </r>
    <r>
      <rPr>
        <b/>
        <sz val="12"/>
        <color rgb="FF000000"/>
        <rFont val="Times New Roman"/>
        <family val="1"/>
      </rPr>
      <t xml:space="preserve"> </t>
    </r>
  </si>
  <si>
    <r>
      <t>114</t>
    </r>
    <r>
      <rPr>
        <b/>
        <sz val="12"/>
        <color rgb="FF000000"/>
        <rFont val="標楷體"/>
        <family val="4"/>
        <charset val="136"/>
      </rPr>
      <t>年總變電站設備改善工程委託規劃設計及監造技術服務案</t>
    </r>
    <r>
      <rPr>
        <b/>
        <sz val="12"/>
        <color rgb="FF000000"/>
        <rFont val="Times New Roman"/>
        <family val="1"/>
      </rPr>
      <t xml:space="preserve"> </t>
    </r>
  </si>
  <si>
    <r>
      <rPr>
        <b/>
        <sz val="12"/>
        <color rgb="FF000000"/>
        <rFont val="標楷體"/>
        <family val="4"/>
        <charset val="136"/>
      </rPr>
      <t>李璧昀</t>
    </r>
    <r>
      <rPr>
        <b/>
        <sz val="12"/>
        <color rgb="FF000000"/>
        <rFont val="Times New Roman"/>
        <family val="1"/>
      </rPr>
      <t xml:space="preserve"> </t>
    </r>
  </si>
  <si>
    <r>
      <t>114</t>
    </r>
    <r>
      <rPr>
        <b/>
        <sz val="12"/>
        <color rgb="FF000000"/>
        <rFont val="標楷體"/>
        <family val="4"/>
        <charset val="136"/>
      </rPr>
      <t>年健康中心廚房大樓電梯工程委託規劃設計及監造技術服務案</t>
    </r>
    <r>
      <rPr>
        <b/>
        <sz val="12"/>
        <color rgb="FF000000"/>
        <rFont val="Times New Roman"/>
        <family val="1"/>
      </rPr>
      <t xml:space="preserve"> </t>
    </r>
  </si>
  <si>
    <r>
      <rPr>
        <b/>
        <sz val="12"/>
        <color rgb="FF000000"/>
        <rFont val="標楷體"/>
        <family val="4"/>
        <charset val="136"/>
      </rPr>
      <t>新竹市－全區</t>
    </r>
    <r>
      <rPr>
        <b/>
        <sz val="12"/>
        <color rgb="FF000000"/>
        <rFont val="Times New Roman"/>
        <family val="1"/>
      </rPr>
      <t xml:space="preserve"> </t>
    </r>
  </si>
  <si>
    <r>
      <rPr>
        <b/>
        <sz val="12"/>
        <color rgb="FF000000"/>
        <rFont val="標楷體"/>
        <family val="4"/>
        <charset val="136"/>
      </rPr>
      <t>馬祖酒廠實業股份有限公司</t>
    </r>
    <r>
      <rPr>
        <b/>
        <sz val="12"/>
        <color rgb="FF000000"/>
        <rFont val="Times New Roman"/>
        <family val="1"/>
      </rPr>
      <t xml:space="preserve"> </t>
    </r>
  </si>
  <si>
    <r>
      <rPr>
        <b/>
        <sz val="12"/>
        <color rgb="FF000000"/>
        <rFont val="標楷體"/>
        <family val="4"/>
        <charset val="136"/>
      </rPr>
      <t>東引廠員工餐廳改善工程委託設計暨監造案</t>
    </r>
    <r>
      <rPr>
        <b/>
        <sz val="12"/>
        <color rgb="FF000000"/>
        <rFont val="Times New Roman"/>
        <family val="1"/>
      </rPr>
      <t xml:space="preserve"> </t>
    </r>
  </si>
  <si>
    <r>
      <rPr>
        <b/>
        <sz val="12"/>
        <color rgb="FF000000"/>
        <rFont val="標楷體"/>
        <family val="4"/>
        <charset val="136"/>
      </rPr>
      <t>陳君萍</t>
    </r>
    <r>
      <rPr>
        <b/>
        <sz val="12"/>
        <color rgb="FF000000"/>
        <rFont val="Times New Roman"/>
        <family val="1"/>
      </rPr>
      <t xml:space="preserve"> </t>
    </r>
  </si>
  <si>
    <r>
      <rPr>
        <b/>
        <sz val="12"/>
        <color rgb="FF000000"/>
        <rFont val="標楷體"/>
        <family val="4"/>
        <charset val="136"/>
      </rPr>
      <t>連江縣－東引</t>
    </r>
    <r>
      <rPr>
        <b/>
        <sz val="12"/>
        <color rgb="FF000000"/>
        <rFont val="Times New Roman"/>
        <family val="1"/>
      </rPr>
      <t xml:space="preserve"> </t>
    </r>
  </si>
  <si>
    <r>
      <rPr>
        <b/>
        <sz val="12"/>
        <color rgb="FF000000"/>
        <rFont val="標楷體"/>
        <family val="4"/>
        <charset val="136"/>
      </rPr>
      <t>勞動部勞動力發展署北基宜花金馬分署</t>
    </r>
    <r>
      <rPr>
        <b/>
        <sz val="12"/>
        <color rgb="FF000000"/>
        <rFont val="Times New Roman"/>
        <family val="1"/>
      </rPr>
      <t xml:space="preserve"> </t>
    </r>
  </si>
  <si>
    <r>
      <rPr>
        <b/>
        <sz val="12"/>
        <color rgb="FF000000"/>
        <rFont val="標楷體"/>
        <family val="4"/>
        <charset val="136"/>
      </rPr>
      <t>基隆職業訓練場分站變電站設備汰換委託設計監造案</t>
    </r>
    <r>
      <rPr>
        <b/>
        <sz val="12"/>
        <color rgb="FF000000"/>
        <rFont val="Times New Roman"/>
        <family val="1"/>
      </rPr>
      <t xml:space="preserve"> </t>
    </r>
  </si>
  <si>
    <r>
      <rPr>
        <b/>
        <sz val="12"/>
        <color rgb="FF000000"/>
        <rFont val="標楷體"/>
        <family val="4"/>
        <charset val="136"/>
      </rPr>
      <t>彭姿燁</t>
    </r>
    <r>
      <rPr>
        <b/>
        <sz val="12"/>
        <color rgb="FF000000"/>
        <rFont val="Times New Roman"/>
        <family val="1"/>
      </rPr>
      <t>/</t>
    </r>
    <r>
      <rPr>
        <b/>
        <sz val="12"/>
        <color rgb="FF000000"/>
        <rFont val="標楷體"/>
        <family val="4"/>
        <charset val="136"/>
      </rPr>
      <t>李佳倩</t>
    </r>
    <r>
      <rPr>
        <b/>
        <sz val="12"/>
        <color rgb="FF000000"/>
        <rFont val="Times New Roman"/>
        <family val="1"/>
      </rPr>
      <t xml:space="preserve"> </t>
    </r>
  </si>
  <si>
    <r>
      <rPr>
        <b/>
        <sz val="12"/>
        <color rgb="FF000000"/>
        <rFont val="標楷體"/>
        <family val="4"/>
        <charset val="136"/>
      </rPr>
      <t>勞動部勞動力發展署桃竹苗分署</t>
    </r>
    <r>
      <rPr>
        <b/>
        <sz val="12"/>
        <color rgb="FF000000"/>
        <rFont val="Times New Roman"/>
        <family val="1"/>
      </rPr>
      <t xml:space="preserve"> </t>
    </r>
  </si>
  <si>
    <r>
      <rPr>
        <b/>
        <sz val="12"/>
        <color rgb="FF000000"/>
        <rFont val="標楷體"/>
        <family val="4"/>
        <charset val="136"/>
      </rPr>
      <t>南華街聯合服務大樓新建工程委託專案管理（不含監造）技術服務案</t>
    </r>
    <r>
      <rPr>
        <b/>
        <sz val="12"/>
        <color rgb="FF000000"/>
        <rFont val="Times New Roman"/>
        <family val="1"/>
      </rPr>
      <t xml:space="preserve"> </t>
    </r>
  </si>
  <si>
    <r>
      <rPr>
        <b/>
        <sz val="12"/>
        <color rgb="FF000000"/>
        <rFont val="標楷體"/>
        <family val="4"/>
        <charset val="136"/>
      </rPr>
      <t>余安中</t>
    </r>
    <r>
      <rPr>
        <b/>
        <sz val="12"/>
        <color rgb="FF000000"/>
        <rFont val="Times New Roman"/>
        <family val="1"/>
      </rPr>
      <t xml:space="preserve"> </t>
    </r>
  </si>
  <si>
    <r>
      <rPr>
        <b/>
        <sz val="12"/>
        <color rgb="FF000000"/>
        <rFont val="標楷體"/>
        <family val="4"/>
        <charset val="136"/>
      </rPr>
      <t>勞動部勞動力發展署中彰投分署</t>
    </r>
    <r>
      <rPr>
        <b/>
        <sz val="12"/>
        <color rgb="FF000000"/>
        <rFont val="Times New Roman"/>
        <family val="1"/>
      </rPr>
      <t xml:space="preserve"> </t>
    </r>
  </si>
  <si>
    <r>
      <t>114</t>
    </r>
    <r>
      <rPr>
        <b/>
        <sz val="12"/>
        <color rgb="FF000000"/>
        <rFont val="標楷體"/>
        <family val="4"/>
        <charset val="136"/>
      </rPr>
      <t>年精密機械一場、精密機械二場、電機電子工場及教學大樓改善工程委託規劃、設計、監造案</t>
    </r>
    <r>
      <rPr>
        <b/>
        <sz val="12"/>
        <color rgb="FF000000"/>
        <rFont val="Times New Roman"/>
        <family val="1"/>
      </rPr>
      <t xml:space="preserve"> </t>
    </r>
  </si>
  <si>
    <r>
      <rPr>
        <b/>
        <sz val="12"/>
        <color rgb="FF000000"/>
        <rFont val="標楷體"/>
        <family val="4"/>
        <charset val="136"/>
      </rPr>
      <t>陳榎晨</t>
    </r>
    <r>
      <rPr>
        <b/>
        <sz val="12"/>
        <color rgb="FF000000"/>
        <rFont val="Times New Roman"/>
        <family val="1"/>
      </rPr>
      <t>(</t>
    </r>
    <r>
      <rPr>
        <b/>
        <sz val="12"/>
        <color rgb="FF000000"/>
        <rFont val="標楷體"/>
        <family val="4"/>
        <charset val="136"/>
      </rPr>
      <t>請購需求</t>
    </r>
    <r>
      <rPr>
        <b/>
        <sz val="12"/>
        <color rgb="FF000000"/>
        <rFont val="Times New Roman"/>
        <family val="1"/>
      </rPr>
      <t>)/</t>
    </r>
    <r>
      <rPr>
        <b/>
        <sz val="12"/>
        <color rgb="FF000000"/>
        <rFont val="標楷體"/>
        <family val="4"/>
        <charset val="136"/>
      </rPr>
      <t>鍾易樺</t>
    </r>
    <r>
      <rPr>
        <b/>
        <sz val="12"/>
        <color rgb="FF000000"/>
        <rFont val="Times New Roman"/>
        <family val="1"/>
      </rPr>
      <t>(</t>
    </r>
    <r>
      <rPr>
        <b/>
        <sz val="12"/>
        <color rgb="FF000000"/>
        <rFont val="標楷體"/>
        <family val="4"/>
        <charset val="136"/>
      </rPr>
      <t>採購人員</t>
    </r>
    <r>
      <rPr>
        <b/>
        <sz val="12"/>
        <color rgb="FF000000"/>
        <rFont val="Times New Roman"/>
        <family val="1"/>
      </rPr>
      <t xml:space="preserve">) </t>
    </r>
  </si>
  <si>
    <r>
      <rPr>
        <b/>
        <sz val="12"/>
        <color rgb="FF000000"/>
        <rFont val="標楷體"/>
        <family val="4"/>
        <charset val="136"/>
      </rPr>
      <t>臺中市－西屯區</t>
    </r>
    <r>
      <rPr>
        <b/>
        <sz val="12"/>
        <color rgb="FF000000"/>
        <rFont val="Times New Roman"/>
        <family val="1"/>
      </rPr>
      <t xml:space="preserve"> </t>
    </r>
  </si>
  <si>
    <r>
      <t>114</t>
    </r>
    <r>
      <rPr>
        <b/>
        <sz val="12"/>
        <color rgb="FF000000"/>
        <rFont val="標楷體"/>
        <family val="4"/>
        <charset val="136"/>
      </rPr>
      <t>年汽車工場及木工工場環境整修工程委託規劃、設計、監造案</t>
    </r>
    <r>
      <rPr>
        <b/>
        <sz val="12"/>
        <color rgb="FF000000"/>
        <rFont val="Times New Roman"/>
        <family val="1"/>
      </rPr>
      <t xml:space="preserve"> </t>
    </r>
  </si>
  <si>
    <r>
      <rPr>
        <b/>
        <sz val="12"/>
        <color rgb="FF000000"/>
        <rFont val="標楷體"/>
        <family val="4"/>
        <charset val="136"/>
      </rPr>
      <t>徐世洲</t>
    </r>
    <r>
      <rPr>
        <b/>
        <sz val="12"/>
        <color rgb="FF000000"/>
        <rFont val="Times New Roman"/>
        <family val="1"/>
      </rPr>
      <t>(</t>
    </r>
    <r>
      <rPr>
        <b/>
        <sz val="12"/>
        <color rgb="FF000000"/>
        <rFont val="標楷體"/>
        <family val="4"/>
        <charset val="136"/>
      </rPr>
      <t>請購需求</t>
    </r>
    <r>
      <rPr>
        <b/>
        <sz val="12"/>
        <color rgb="FF000000"/>
        <rFont val="Times New Roman"/>
        <family val="1"/>
      </rPr>
      <t>)/</t>
    </r>
    <r>
      <rPr>
        <b/>
        <sz val="12"/>
        <color rgb="FF000000"/>
        <rFont val="標楷體"/>
        <family val="4"/>
        <charset val="136"/>
      </rPr>
      <t>洪忠儀</t>
    </r>
    <r>
      <rPr>
        <b/>
        <sz val="12"/>
        <color rgb="FF000000"/>
        <rFont val="Times New Roman"/>
        <family val="1"/>
      </rPr>
      <t>(</t>
    </r>
    <r>
      <rPr>
        <b/>
        <sz val="12"/>
        <color rgb="FF000000"/>
        <rFont val="標楷體"/>
        <family val="4"/>
        <charset val="136"/>
      </rPr>
      <t>採購單位</t>
    </r>
    <r>
      <rPr>
        <b/>
        <sz val="12"/>
        <color rgb="FF000000"/>
        <rFont val="Times New Roman"/>
        <family val="1"/>
      </rPr>
      <t xml:space="preserve">) </t>
    </r>
  </si>
  <si>
    <r>
      <rPr>
        <b/>
        <sz val="12"/>
        <color rgb="FF000000"/>
        <rFont val="標楷體"/>
        <family val="4"/>
        <charset val="136"/>
      </rPr>
      <t>園區避雷針設備系統汰換及接地系統改善工作案</t>
    </r>
    <r>
      <rPr>
        <b/>
        <sz val="12"/>
        <color rgb="FF000000"/>
        <rFont val="Times New Roman"/>
        <family val="1"/>
      </rPr>
      <t xml:space="preserve"> </t>
    </r>
  </si>
  <si>
    <r>
      <rPr>
        <b/>
        <sz val="12"/>
        <color rgb="FF000000"/>
        <rFont val="標楷體"/>
        <family val="4"/>
        <charset val="136"/>
      </rPr>
      <t>鍾易樺</t>
    </r>
    <r>
      <rPr>
        <b/>
        <sz val="12"/>
        <color rgb="FF000000"/>
        <rFont val="Times New Roman"/>
        <family val="1"/>
      </rPr>
      <t>(</t>
    </r>
    <r>
      <rPr>
        <b/>
        <sz val="12"/>
        <color rgb="FF000000"/>
        <rFont val="標楷體"/>
        <family val="4"/>
        <charset val="136"/>
      </rPr>
      <t>請購單位</t>
    </r>
    <r>
      <rPr>
        <b/>
        <sz val="12"/>
        <color rgb="FF000000"/>
        <rFont val="Times New Roman"/>
        <family val="1"/>
      </rPr>
      <t>)/</t>
    </r>
    <r>
      <rPr>
        <b/>
        <sz val="12"/>
        <color rgb="FF000000"/>
        <rFont val="標楷體"/>
        <family val="4"/>
        <charset val="136"/>
      </rPr>
      <t>林陸嬉</t>
    </r>
    <r>
      <rPr>
        <b/>
        <sz val="12"/>
        <color rgb="FF000000"/>
        <rFont val="Times New Roman"/>
        <family val="1"/>
      </rPr>
      <t>(</t>
    </r>
    <r>
      <rPr>
        <b/>
        <sz val="12"/>
        <color rgb="FF000000"/>
        <rFont val="標楷體"/>
        <family val="4"/>
        <charset val="136"/>
      </rPr>
      <t>採購單位</t>
    </r>
    <r>
      <rPr>
        <b/>
        <sz val="12"/>
        <color rgb="FF000000"/>
        <rFont val="Times New Roman"/>
        <family val="1"/>
      </rPr>
      <t xml:space="preserve">) </t>
    </r>
  </si>
  <si>
    <r>
      <rPr>
        <b/>
        <sz val="12"/>
        <color rgb="FF000000"/>
        <rFont val="標楷體"/>
        <family val="4"/>
        <charset val="136"/>
      </rPr>
      <t>勞動部勞動力發展署高屏澎東分署</t>
    </r>
    <r>
      <rPr>
        <b/>
        <sz val="12"/>
        <color rgb="FF000000"/>
        <rFont val="Times New Roman"/>
        <family val="1"/>
      </rPr>
      <t xml:space="preserve"> </t>
    </r>
  </si>
  <si>
    <r>
      <rPr>
        <b/>
        <sz val="12"/>
        <color rgb="FF000000"/>
        <rFont val="標楷體"/>
        <family val="4"/>
        <charset val="136"/>
      </rPr>
      <t>活動中心</t>
    </r>
    <r>
      <rPr>
        <b/>
        <sz val="12"/>
        <color rgb="FF000000"/>
        <rFont val="Times New Roman"/>
        <family val="1"/>
      </rPr>
      <t>C202</t>
    </r>
    <r>
      <rPr>
        <b/>
        <sz val="12"/>
        <color rgb="FF000000"/>
        <rFont val="標楷體"/>
        <family val="4"/>
        <charset val="136"/>
      </rPr>
      <t>及</t>
    </r>
    <r>
      <rPr>
        <b/>
        <sz val="12"/>
        <color rgb="FF000000"/>
        <rFont val="Times New Roman"/>
        <family val="1"/>
      </rPr>
      <t>C204</t>
    </r>
    <r>
      <rPr>
        <b/>
        <sz val="12"/>
        <color rgb="FF000000"/>
        <rFont val="標楷體"/>
        <family val="4"/>
        <charset val="136"/>
      </rPr>
      <t>教室教學設施遷移及設置採購案</t>
    </r>
    <r>
      <rPr>
        <b/>
        <sz val="12"/>
        <color rgb="FF000000"/>
        <rFont val="Times New Roman"/>
        <family val="1"/>
      </rPr>
      <t xml:space="preserve"> </t>
    </r>
  </si>
  <si>
    <r>
      <rPr>
        <b/>
        <sz val="12"/>
        <color rgb="FF000000"/>
        <rFont val="標楷體"/>
        <family val="4"/>
        <charset val="136"/>
      </rPr>
      <t>陳貞志</t>
    </r>
    <r>
      <rPr>
        <b/>
        <sz val="12"/>
        <color rgb="FF000000"/>
        <rFont val="Times New Roman"/>
        <family val="1"/>
      </rPr>
      <t>(</t>
    </r>
    <r>
      <rPr>
        <b/>
        <sz val="12"/>
        <color rgb="FF000000"/>
        <rFont val="標楷體"/>
        <family val="4"/>
        <charset val="136"/>
      </rPr>
      <t>需求</t>
    </r>
    <r>
      <rPr>
        <b/>
        <sz val="12"/>
        <color rgb="FF000000"/>
        <rFont val="Times New Roman"/>
        <family val="1"/>
      </rPr>
      <t>)</t>
    </r>
    <r>
      <rPr>
        <b/>
        <sz val="12"/>
        <color rgb="FF000000"/>
        <rFont val="標楷體"/>
        <family val="4"/>
        <charset val="136"/>
      </rPr>
      <t>；王大嘉</t>
    </r>
    <r>
      <rPr>
        <b/>
        <sz val="12"/>
        <color rgb="FF000000"/>
        <rFont val="Times New Roman"/>
        <family val="1"/>
      </rPr>
      <t>(</t>
    </r>
    <r>
      <rPr>
        <b/>
        <sz val="12"/>
        <color rgb="FF000000"/>
        <rFont val="標楷體"/>
        <family val="4"/>
        <charset val="136"/>
      </rPr>
      <t>採購</t>
    </r>
    <r>
      <rPr>
        <b/>
        <sz val="12"/>
        <color rgb="FF000000"/>
        <rFont val="Times New Roman"/>
        <family val="1"/>
      </rPr>
      <t xml:space="preserve">) </t>
    </r>
  </si>
  <si>
    <r>
      <rPr>
        <b/>
        <sz val="12"/>
        <color rgb="FF000000"/>
        <rFont val="標楷體"/>
        <family val="4"/>
        <charset val="136"/>
      </rPr>
      <t>古坑鄉中洲港水環境改善整體計畫</t>
    </r>
    <r>
      <rPr>
        <b/>
        <sz val="12"/>
        <color rgb="FF000000"/>
        <rFont val="Times New Roman"/>
        <family val="1"/>
      </rPr>
      <t xml:space="preserve"> </t>
    </r>
  </si>
  <si>
    <r>
      <rPr>
        <b/>
        <sz val="12"/>
        <color rgb="FF000000"/>
        <rFont val="標楷體"/>
        <family val="4"/>
        <charset val="136"/>
      </rPr>
      <t>水利工程科李垣靜</t>
    </r>
    <r>
      <rPr>
        <b/>
        <sz val="12"/>
        <color rgb="FF000000"/>
        <rFont val="Times New Roman"/>
        <family val="1"/>
      </rPr>
      <t xml:space="preserve"> </t>
    </r>
  </si>
  <si>
    <r>
      <rPr>
        <b/>
        <sz val="12"/>
        <color rgb="FF000000"/>
        <rFont val="標楷體"/>
        <family val="4"/>
        <charset val="136"/>
      </rPr>
      <t>雲林縣－古坑</t>
    </r>
    <r>
      <rPr>
        <b/>
        <sz val="12"/>
        <color rgb="FF000000"/>
        <rFont val="Times New Roman"/>
        <family val="1"/>
      </rPr>
      <t xml:space="preserve"> </t>
    </r>
  </si>
  <si>
    <r>
      <t>113-114</t>
    </r>
    <r>
      <rPr>
        <b/>
        <sz val="12"/>
        <color rgb="FF000000"/>
        <rFont val="標楷體"/>
        <family val="4"/>
        <charset val="136"/>
      </rPr>
      <t>年度雲林縣提升道路品質及路容、路面、附屬設施改善委託設計監造開口契約</t>
    </r>
    <r>
      <rPr>
        <b/>
        <sz val="12"/>
        <color rgb="FF000000"/>
        <rFont val="Times New Roman"/>
        <family val="1"/>
      </rPr>
      <t>(</t>
    </r>
    <r>
      <rPr>
        <b/>
        <sz val="12"/>
        <color rgb="FF000000"/>
        <rFont val="標楷體"/>
        <family val="4"/>
        <charset val="136"/>
      </rPr>
      <t>預估</t>
    </r>
    <r>
      <rPr>
        <b/>
        <sz val="12"/>
        <color rgb="FF000000"/>
        <rFont val="Times New Roman"/>
        <family val="1"/>
      </rPr>
      <t xml:space="preserve">) </t>
    </r>
  </si>
  <si>
    <r>
      <rPr>
        <b/>
        <sz val="12"/>
        <color rgb="FF000000"/>
        <rFont val="標楷體"/>
        <family val="4"/>
        <charset val="136"/>
      </rPr>
      <t>養護工程科（陳玉軒）</t>
    </r>
    <r>
      <rPr>
        <b/>
        <sz val="12"/>
        <color rgb="FF000000"/>
        <rFont val="Times New Roman"/>
        <family val="1"/>
      </rPr>
      <t xml:space="preserve"> </t>
    </r>
  </si>
  <si>
    <r>
      <rPr>
        <b/>
        <sz val="12"/>
        <color rgb="FF000000"/>
        <rFont val="標楷體"/>
        <family val="4"/>
        <charset val="136"/>
      </rPr>
      <t>雲林縣－全區</t>
    </r>
    <r>
      <rPr>
        <b/>
        <sz val="12"/>
        <color rgb="FF000000"/>
        <rFont val="Times New Roman"/>
        <family val="1"/>
      </rPr>
      <t xml:space="preserve"> </t>
    </r>
  </si>
  <si>
    <r>
      <rPr>
        <b/>
        <sz val="12"/>
        <color rgb="FF000000"/>
        <rFont val="標楷體"/>
        <family val="4"/>
        <charset val="136"/>
      </rPr>
      <t>雲林縣候車亭照明設備修繕工程</t>
    </r>
    <r>
      <rPr>
        <b/>
        <sz val="12"/>
        <color rgb="FF000000"/>
        <rFont val="Times New Roman"/>
        <family val="1"/>
      </rPr>
      <t>-</t>
    </r>
    <r>
      <rPr>
        <b/>
        <sz val="12"/>
        <color rgb="FF000000"/>
        <rFont val="標楷體"/>
        <family val="4"/>
        <charset val="136"/>
      </rPr>
      <t>設計監造服務</t>
    </r>
    <r>
      <rPr>
        <b/>
        <sz val="12"/>
        <color rgb="FF000000"/>
        <rFont val="Times New Roman"/>
        <family val="1"/>
      </rPr>
      <t xml:space="preserve"> </t>
    </r>
  </si>
  <si>
    <r>
      <rPr>
        <b/>
        <sz val="12"/>
        <color rgb="FF000000"/>
        <rFont val="標楷體"/>
        <family val="4"/>
        <charset val="136"/>
      </rPr>
      <t>交通管理科（連崑廷）</t>
    </r>
    <r>
      <rPr>
        <b/>
        <sz val="12"/>
        <color rgb="FF000000"/>
        <rFont val="Times New Roman"/>
        <family val="1"/>
      </rPr>
      <t xml:space="preserve"> </t>
    </r>
  </si>
  <si>
    <r>
      <rPr>
        <b/>
        <sz val="12"/>
        <color rgb="FF000000"/>
        <rFont val="標楷體"/>
        <family val="4"/>
        <charset val="136"/>
      </rPr>
      <t>楊書佩</t>
    </r>
    <r>
      <rPr>
        <b/>
        <sz val="12"/>
        <color rgb="FF000000"/>
        <rFont val="Times New Roman"/>
        <family val="1"/>
      </rPr>
      <t xml:space="preserve"> </t>
    </r>
  </si>
  <si>
    <r>
      <rPr>
        <b/>
        <sz val="12"/>
        <color rgb="FF000000"/>
        <rFont val="標楷體"/>
        <family val="4"/>
        <charset val="136"/>
      </rPr>
      <t>農業部農田水利署</t>
    </r>
    <r>
      <rPr>
        <b/>
        <sz val="12"/>
        <color rgb="FF000000"/>
        <rFont val="Times New Roman"/>
        <family val="1"/>
      </rPr>
      <t xml:space="preserve"> </t>
    </r>
  </si>
  <si>
    <r>
      <t>113</t>
    </r>
    <r>
      <rPr>
        <b/>
        <sz val="12"/>
        <color rgb="FF000000"/>
        <rFont val="標楷體"/>
        <family val="4"/>
        <charset val="136"/>
      </rPr>
      <t>年度農地重劃區緊急農水路改善工程委託設計監造及早期農地重劃區農水路更新改善工程監造服務</t>
    </r>
    <r>
      <rPr>
        <b/>
        <sz val="12"/>
        <color rgb="FF000000"/>
        <rFont val="Times New Roman"/>
        <family val="1"/>
      </rPr>
      <t xml:space="preserve"> </t>
    </r>
  </si>
  <si>
    <r>
      <rPr>
        <b/>
        <sz val="12"/>
        <color rgb="FF000000"/>
        <rFont val="標楷體"/>
        <family val="4"/>
        <charset val="136"/>
      </rPr>
      <t>重劃科（李軒豪）</t>
    </r>
    <r>
      <rPr>
        <b/>
        <sz val="12"/>
        <color rgb="FF000000"/>
        <rFont val="Times New Roman"/>
        <family val="1"/>
      </rPr>
      <t xml:space="preserve"> </t>
    </r>
  </si>
  <si>
    <r>
      <rPr>
        <b/>
        <sz val="12"/>
        <color rgb="FF000000"/>
        <rFont val="標楷體"/>
        <family val="4"/>
        <charset val="136"/>
      </rPr>
      <t>雲林縣衛生局</t>
    </r>
    <r>
      <rPr>
        <b/>
        <sz val="12"/>
        <color rgb="FF000000"/>
        <rFont val="Times New Roman"/>
        <family val="1"/>
      </rPr>
      <t xml:space="preserve"> </t>
    </r>
  </si>
  <si>
    <r>
      <rPr>
        <b/>
        <sz val="12"/>
        <color rgb="FF000000"/>
        <rFont val="標楷體"/>
        <family val="4"/>
        <charset val="136"/>
      </rPr>
      <t>雲林縣麥寮鄉衛生所拆除重建工程委託規劃設計技術服務</t>
    </r>
    <r>
      <rPr>
        <b/>
        <sz val="12"/>
        <color rgb="FF000000"/>
        <rFont val="Times New Roman"/>
        <family val="1"/>
      </rPr>
      <t xml:space="preserve"> </t>
    </r>
  </si>
  <si>
    <r>
      <rPr>
        <b/>
        <sz val="12"/>
        <color rgb="FF000000"/>
        <rFont val="標楷體"/>
        <family val="4"/>
        <charset val="136"/>
      </rPr>
      <t>蘇文宏</t>
    </r>
    <r>
      <rPr>
        <b/>
        <sz val="12"/>
        <color rgb="FF000000"/>
        <rFont val="Times New Roman"/>
        <family val="1"/>
      </rPr>
      <t xml:space="preserve"> </t>
    </r>
  </si>
  <si>
    <r>
      <rPr>
        <b/>
        <sz val="12"/>
        <color rgb="FF000000"/>
        <rFont val="標楷體"/>
        <family val="4"/>
        <charset val="136"/>
      </rPr>
      <t>雲林縣－麥寮</t>
    </r>
    <r>
      <rPr>
        <b/>
        <sz val="12"/>
        <color rgb="FF000000"/>
        <rFont val="Times New Roman"/>
        <family val="1"/>
      </rPr>
      <t xml:space="preserve"> </t>
    </r>
  </si>
  <si>
    <r>
      <rPr>
        <b/>
        <sz val="12"/>
        <color rgb="FF000000"/>
        <rFont val="標楷體"/>
        <family val="4"/>
        <charset val="136"/>
      </rPr>
      <t>雲林縣消防局</t>
    </r>
    <r>
      <rPr>
        <b/>
        <sz val="12"/>
        <color rgb="FF000000"/>
        <rFont val="Times New Roman"/>
        <family val="1"/>
      </rPr>
      <t xml:space="preserve"> </t>
    </r>
  </si>
  <si>
    <r>
      <rPr>
        <b/>
        <sz val="12"/>
        <color rgb="FF000000"/>
        <rFont val="標楷體"/>
        <family val="4"/>
        <charset val="136"/>
      </rPr>
      <t>雲林縣消防局</t>
    </r>
    <r>
      <rPr>
        <b/>
        <sz val="12"/>
        <color rgb="FF000000"/>
        <rFont val="Times New Roman"/>
        <family val="1"/>
      </rPr>
      <t>113</t>
    </r>
    <r>
      <rPr>
        <b/>
        <sz val="12"/>
        <color rgb="FF000000"/>
        <rFont val="標楷體"/>
        <family val="4"/>
        <charset val="136"/>
      </rPr>
      <t>年度局本部浴廁及汙水管線整修工程之委託規劃設計監造服務案</t>
    </r>
    <r>
      <rPr>
        <b/>
        <sz val="12"/>
        <color rgb="FF000000"/>
        <rFont val="Times New Roman"/>
        <family val="1"/>
      </rPr>
      <t xml:space="preserve"> </t>
    </r>
  </si>
  <si>
    <r>
      <rPr>
        <b/>
        <sz val="12"/>
        <color rgb="FF000000"/>
        <rFont val="標楷體"/>
        <family val="4"/>
        <charset val="136"/>
      </rPr>
      <t>林小姐</t>
    </r>
    <r>
      <rPr>
        <b/>
        <sz val="12"/>
        <color rgb="FF000000"/>
        <rFont val="Times New Roman"/>
        <family val="1"/>
      </rPr>
      <t xml:space="preserve"> </t>
    </r>
  </si>
  <si>
    <r>
      <rPr>
        <b/>
        <sz val="12"/>
        <color rgb="FF000000"/>
        <rFont val="標楷體"/>
        <family val="4"/>
        <charset val="136"/>
      </rPr>
      <t>雲林縣－斗六</t>
    </r>
    <r>
      <rPr>
        <b/>
        <sz val="12"/>
        <color rgb="FF000000"/>
        <rFont val="Times New Roman"/>
        <family val="1"/>
      </rPr>
      <t xml:space="preserve"> </t>
    </r>
  </si>
  <si>
    <r>
      <rPr>
        <b/>
        <sz val="12"/>
        <color rgb="FF000000"/>
        <rFont val="標楷體"/>
        <family val="4"/>
        <charset val="136"/>
      </rPr>
      <t>雲林縣立體育場</t>
    </r>
    <r>
      <rPr>
        <b/>
        <sz val="12"/>
        <color rgb="FF000000"/>
        <rFont val="Times New Roman"/>
        <family val="1"/>
      </rPr>
      <t xml:space="preserve"> </t>
    </r>
  </si>
  <si>
    <r>
      <rPr>
        <b/>
        <sz val="12"/>
        <color rgb="FF000000"/>
        <rFont val="標楷體"/>
        <family val="4"/>
        <charset val="136"/>
      </rPr>
      <t>教育部體育署</t>
    </r>
    <r>
      <rPr>
        <b/>
        <sz val="12"/>
        <color rgb="FF000000"/>
        <rFont val="Times New Roman"/>
        <family val="1"/>
      </rPr>
      <t xml:space="preserve"> </t>
    </r>
  </si>
  <si>
    <r>
      <rPr>
        <b/>
        <sz val="12"/>
        <color rgb="FF000000"/>
        <rFont val="標楷體"/>
        <family val="4"/>
        <charset val="136"/>
      </rPr>
      <t>斗六棒球場及周邊優化改善工程規劃設計監造</t>
    </r>
    <r>
      <rPr>
        <b/>
        <sz val="12"/>
        <color rgb="FF000000"/>
        <rFont val="Times New Roman"/>
        <family val="1"/>
      </rPr>
      <t xml:space="preserve"> </t>
    </r>
  </si>
  <si>
    <r>
      <rPr>
        <b/>
        <sz val="12"/>
        <color rgb="FF000000"/>
        <rFont val="標楷體"/>
        <family val="4"/>
        <charset val="136"/>
      </rPr>
      <t>林昭良</t>
    </r>
    <r>
      <rPr>
        <b/>
        <sz val="12"/>
        <color rgb="FF000000"/>
        <rFont val="Times New Roman"/>
        <family val="1"/>
      </rPr>
      <t xml:space="preserve"> </t>
    </r>
  </si>
  <si>
    <r>
      <rPr>
        <b/>
        <sz val="12"/>
        <color rgb="FF000000"/>
        <rFont val="標楷體"/>
        <family val="4"/>
        <charset val="136"/>
      </rPr>
      <t>整修工程、拆除工程、疏濬工程、結構補強工程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</si>
  <si>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雲林縣立斗六棒球場外圍人行廣場步道地坪整修規劃設計監造</t>
    </r>
    <r>
      <rPr>
        <b/>
        <sz val="12"/>
        <color rgb="FF000000"/>
        <rFont val="Times New Roman"/>
        <family val="1"/>
      </rPr>
      <t xml:space="preserve">  </t>
    </r>
  </si>
  <si>
    <r>
      <rPr>
        <b/>
        <sz val="12"/>
        <color rgb="FF000000"/>
        <rFont val="標楷體"/>
        <family val="4"/>
        <charset val="136"/>
      </rPr>
      <t>雲林縣斗南鎮公所</t>
    </r>
    <r>
      <rPr>
        <b/>
        <sz val="12"/>
        <color rgb="FF000000"/>
        <rFont val="Times New Roman"/>
        <family val="1"/>
      </rPr>
      <t xml:space="preserve"> </t>
    </r>
  </si>
  <si>
    <r>
      <t>113</t>
    </r>
    <r>
      <rPr>
        <b/>
        <sz val="12"/>
        <color rgb="FF000000"/>
        <rFont val="標楷體"/>
        <family val="4"/>
        <charset val="136"/>
      </rPr>
      <t>年度僑真、田頭等里農路及公共設施改善工程委託設計監造技術服務</t>
    </r>
    <r>
      <rPr>
        <b/>
        <sz val="12"/>
        <color rgb="FF000000"/>
        <rFont val="Times New Roman"/>
        <family val="1"/>
      </rPr>
      <t xml:space="preserve"> </t>
    </r>
  </si>
  <si>
    <r>
      <rPr>
        <b/>
        <sz val="12"/>
        <color rgb="FF000000"/>
        <rFont val="標楷體"/>
        <family val="4"/>
        <charset val="136"/>
      </rPr>
      <t>廖育琳</t>
    </r>
    <r>
      <rPr>
        <b/>
        <sz val="12"/>
        <color rgb="FF000000"/>
        <rFont val="Times New Roman"/>
        <family val="1"/>
      </rPr>
      <t xml:space="preserve"> </t>
    </r>
  </si>
  <si>
    <r>
      <rPr>
        <b/>
        <sz val="12"/>
        <color rgb="FF000000"/>
        <rFont val="標楷體"/>
        <family val="4"/>
        <charset val="136"/>
      </rPr>
      <t>雲林縣－斗南</t>
    </r>
    <r>
      <rPr>
        <b/>
        <sz val="12"/>
        <color rgb="FF000000"/>
        <rFont val="Times New Roman"/>
        <family val="1"/>
      </rPr>
      <t xml:space="preserve"> </t>
    </r>
  </si>
  <si>
    <r>
      <rPr>
        <b/>
        <sz val="12"/>
        <color rgb="FF000000"/>
        <rFont val="標楷體"/>
        <family val="4"/>
        <charset val="136"/>
      </rPr>
      <t>斗南鎮新崙里欄杆新設工程委託設計監造技術服務</t>
    </r>
    <r>
      <rPr>
        <b/>
        <sz val="12"/>
        <color rgb="FF000000"/>
        <rFont val="Times New Roman"/>
        <family val="1"/>
      </rPr>
      <t xml:space="preserve"> </t>
    </r>
  </si>
  <si>
    <r>
      <rPr>
        <b/>
        <sz val="12"/>
        <color rgb="FF000000"/>
        <rFont val="標楷體"/>
        <family val="4"/>
        <charset val="136"/>
      </rPr>
      <t>江承諭</t>
    </r>
    <r>
      <rPr>
        <b/>
        <sz val="12"/>
        <color rgb="FF000000"/>
        <rFont val="Times New Roman"/>
        <family val="1"/>
      </rPr>
      <t xml:space="preserve"> </t>
    </r>
    <r>
      <rPr>
        <b/>
        <sz val="12"/>
        <color rgb="FF000000"/>
        <rFont val="標楷體"/>
        <family val="4"/>
        <charset val="136"/>
      </rPr>
      <t>小姐</t>
    </r>
    <r>
      <rPr>
        <b/>
        <sz val="12"/>
        <color rgb="FF000000"/>
        <rFont val="Times New Roman"/>
        <family val="1"/>
      </rPr>
      <t xml:space="preserve"> </t>
    </r>
  </si>
  <si>
    <r>
      <rPr>
        <b/>
        <sz val="12"/>
        <color rgb="FF000000"/>
        <rFont val="標楷體"/>
        <family val="4"/>
        <charset val="136"/>
      </rPr>
      <t>雲林縣西螺鎮公所</t>
    </r>
    <r>
      <rPr>
        <b/>
        <sz val="12"/>
        <color rgb="FF000000"/>
        <rFont val="Times New Roman"/>
        <family val="1"/>
      </rPr>
      <t xml:space="preserve"> </t>
    </r>
  </si>
  <si>
    <r>
      <rPr>
        <b/>
        <sz val="12"/>
        <color rgb="FF000000"/>
        <rFont val="標楷體"/>
        <family val="4"/>
        <charset val="136"/>
      </rPr>
      <t>「西螺大橋周邊觀光旅遊中心旅遊環境營造計畫」設計監造</t>
    </r>
    <r>
      <rPr>
        <b/>
        <sz val="12"/>
        <color rgb="FF000000"/>
        <rFont val="Times New Roman"/>
        <family val="1"/>
      </rPr>
      <t xml:space="preserve"> </t>
    </r>
  </si>
  <si>
    <r>
      <rPr>
        <b/>
        <sz val="12"/>
        <color rgb="FF000000"/>
        <rFont val="標楷體"/>
        <family val="4"/>
        <charset val="136"/>
      </rPr>
      <t>工務課</t>
    </r>
    <r>
      <rPr>
        <b/>
        <sz val="12"/>
        <color rgb="FF000000"/>
        <rFont val="Times New Roman"/>
        <family val="1"/>
      </rPr>
      <t xml:space="preserve">  </t>
    </r>
    <r>
      <rPr>
        <b/>
        <sz val="12"/>
        <color rgb="FF000000"/>
        <rFont val="標楷體"/>
        <family val="4"/>
        <charset val="136"/>
      </rPr>
      <t>王信文</t>
    </r>
    <r>
      <rPr>
        <b/>
        <sz val="12"/>
        <color rgb="FF000000"/>
        <rFont val="Times New Roman"/>
        <family val="1"/>
      </rPr>
      <t xml:space="preserve"> </t>
    </r>
  </si>
  <si>
    <r>
      <rPr>
        <b/>
        <sz val="12"/>
        <color rgb="FF000000"/>
        <rFont val="標楷體"/>
        <family val="4"/>
        <charset val="136"/>
      </rPr>
      <t>雲林縣－西螺</t>
    </r>
    <r>
      <rPr>
        <b/>
        <sz val="12"/>
        <color rgb="FF000000"/>
        <rFont val="Times New Roman"/>
        <family val="1"/>
      </rPr>
      <t xml:space="preserve"> </t>
    </r>
  </si>
  <si>
    <r>
      <rPr>
        <b/>
        <sz val="12"/>
        <color rgb="FF000000"/>
        <rFont val="標楷體"/>
        <family val="4"/>
        <charset val="136"/>
      </rPr>
      <t>「西螺鎮建興路景觀燈設施改善工程」設計監造</t>
    </r>
    <r>
      <rPr>
        <b/>
        <sz val="12"/>
        <color rgb="FF000000"/>
        <rFont val="Times New Roman"/>
        <family val="1"/>
      </rPr>
      <t xml:space="preserve"> </t>
    </r>
  </si>
  <si>
    <r>
      <rPr>
        <b/>
        <sz val="12"/>
        <color rgb="FF000000"/>
        <rFont val="標楷體"/>
        <family val="4"/>
        <charset val="136"/>
      </rPr>
      <t>工務課</t>
    </r>
    <r>
      <rPr>
        <b/>
        <sz val="12"/>
        <color rgb="FF000000"/>
        <rFont val="Times New Roman"/>
        <family val="1"/>
      </rPr>
      <t xml:space="preserve"> </t>
    </r>
    <r>
      <rPr>
        <b/>
        <sz val="12"/>
        <color rgb="FF000000"/>
        <rFont val="標楷體"/>
        <family val="4"/>
        <charset val="136"/>
      </rPr>
      <t>（黃宥甄）</t>
    </r>
    <r>
      <rPr>
        <b/>
        <sz val="12"/>
        <color rgb="FF000000"/>
        <rFont val="Times New Roman"/>
        <family val="1"/>
      </rPr>
      <t xml:space="preserve"> </t>
    </r>
  </si>
  <si>
    <r>
      <rPr>
        <b/>
        <sz val="12"/>
        <color rgb="FF000000"/>
        <rFont val="標楷體"/>
        <family val="4"/>
        <charset val="136"/>
      </rPr>
      <t>雲林縣北港鎮公所</t>
    </r>
    <r>
      <rPr>
        <b/>
        <sz val="12"/>
        <color rgb="FF000000"/>
        <rFont val="Times New Roman"/>
        <family val="1"/>
      </rPr>
      <t xml:space="preserve"> </t>
    </r>
  </si>
  <si>
    <r>
      <rPr>
        <b/>
        <sz val="12"/>
        <color rgb="FF000000"/>
        <rFont val="標楷體"/>
        <family val="4"/>
        <charset val="136"/>
      </rPr>
      <t>「雲林縣北港鎮立體育館整建工程」委託規劃設計監造</t>
    </r>
    <r>
      <rPr>
        <b/>
        <sz val="12"/>
        <color rgb="FF000000"/>
        <rFont val="Times New Roman"/>
        <family val="1"/>
      </rPr>
      <t xml:space="preserve"> </t>
    </r>
  </si>
  <si>
    <r>
      <rPr>
        <b/>
        <sz val="12"/>
        <color rgb="FF000000"/>
        <rFont val="標楷體"/>
        <family val="4"/>
        <charset val="136"/>
      </rPr>
      <t>王小姐</t>
    </r>
    <r>
      <rPr>
        <b/>
        <sz val="12"/>
        <color rgb="FF000000"/>
        <rFont val="Times New Roman"/>
        <family val="1"/>
      </rPr>
      <t xml:space="preserve"> </t>
    </r>
  </si>
  <si>
    <r>
      <rPr>
        <b/>
        <sz val="12"/>
        <color rgb="FF000000"/>
        <rFont val="標楷體"/>
        <family val="4"/>
        <charset val="136"/>
      </rPr>
      <t>雲林縣－北港</t>
    </r>
    <r>
      <rPr>
        <b/>
        <sz val="12"/>
        <color rgb="FF000000"/>
        <rFont val="Times New Roman"/>
        <family val="1"/>
      </rPr>
      <t xml:space="preserve"> </t>
    </r>
  </si>
  <si>
    <r>
      <rPr>
        <b/>
        <sz val="12"/>
        <color rgb="FF000000"/>
        <rFont val="標楷體"/>
        <family val="4"/>
        <charset val="136"/>
      </rPr>
      <t>雲林縣古坑鄉公所</t>
    </r>
    <r>
      <rPr>
        <b/>
        <sz val="12"/>
        <color rgb="FF000000"/>
        <rFont val="Times New Roman"/>
        <family val="1"/>
      </rPr>
      <t xml:space="preserve"> </t>
    </r>
  </si>
  <si>
    <r>
      <t>113</t>
    </r>
    <r>
      <rPr>
        <b/>
        <sz val="12"/>
        <color rgb="FF000000"/>
        <rFont val="標楷體"/>
        <family val="4"/>
        <charset val="136"/>
      </rPr>
      <t>年古坑鄉上級補助及災後復建工程委託設計監造技術服務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第二標</t>
    </r>
    <r>
      <rPr>
        <b/>
        <sz val="12"/>
        <color rgb="FF000000"/>
        <rFont val="Times New Roman"/>
        <family val="1"/>
      </rPr>
      <t xml:space="preserve"> </t>
    </r>
  </si>
  <si>
    <r>
      <rPr>
        <b/>
        <sz val="12"/>
        <color rgb="FF000000"/>
        <rFont val="標楷體"/>
        <family val="4"/>
        <charset val="136"/>
      </rPr>
      <t>何明峰</t>
    </r>
    <r>
      <rPr>
        <b/>
        <sz val="12"/>
        <color rgb="FF000000"/>
        <rFont val="Times New Roman"/>
        <family val="1"/>
      </rPr>
      <t xml:space="preserve"> </t>
    </r>
  </si>
  <si>
    <r>
      <rPr>
        <b/>
        <sz val="12"/>
        <color rgb="FF000000"/>
        <rFont val="標楷體"/>
        <family val="4"/>
        <charset val="136"/>
      </rPr>
      <t>雲林縣莿桐鄉公所</t>
    </r>
    <r>
      <rPr>
        <b/>
        <sz val="12"/>
        <color rgb="FF000000"/>
        <rFont val="Times New Roman"/>
        <family val="1"/>
      </rPr>
      <t xml:space="preserve"> </t>
    </r>
  </si>
  <si>
    <r>
      <t>113</t>
    </r>
    <r>
      <rPr>
        <b/>
        <sz val="12"/>
        <color rgb="FF000000"/>
        <rFont val="標楷體"/>
        <family val="4"/>
        <charset val="136"/>
      </rPr>
      <t>年度雲林縣莿桐鄉甘厝村集會所活動中心拆除重建補助計畫委託規劃設計監造技術服務案</t>
    </r>
    <r>
      <rPr>
        <b/>
        <sz val="12"/>
        <color rgb="FF000000"/>
        <rFont val="Times New Roman"/>
        <family val="1"/>
      </rPr>
      <t xml:space="preserve"> </t>
    </r>
  </si>
  <si>
    <r>
      <rPr>
        <b/>
        <sz val="12"/>
        <color rgb="FF000000"/>
        <rFont val="標楷體"/>
        <family val="4"/>
        <charset val="136"/>
      </rPr>
      <t>採購單位</t>
    </r>
    <r>
      <rPr>
        <b/>
        <sz val="12"/>
        <color rgb="FF000000"/>
        <rFont val="Times New Roman"/>
        <family val="1"/>
      </rPr>
      <t>-</t>
    </r>
    <r>
      <rPr>
        <b/>
        <sz val="12"/>
        <color rgb="FF000000"/>
        <rFont val="標楷體"/>
        <family val="4"/>
        <charset val="136"/>
      </rPr>
      <t>財行課文雅音</t>
    </r>
    <r>
      <rPr>
        <b/>
        <sz val="12"/>
        <color rgb="FF000000"/>
        <rFont val="Times New Roman"/>
        <family val="1"/>
      </rPr>
      <t>/</t>
    </r>
    <r>
      <rPr>
        <b/>
        <sz val="12"/>
        <color rgb="FF000000"/>
        <rFont val="標楷體"/>
        <family val="4"/>
        <charset val="136"/>
      </rPr>
      <t>業務單位</t>
    </r>
    <r>
      <rPr>
        <b/>
        <sz val="12"/>
        <color rgb="FF000000"/>
        <rFont val="Times New Roman"/>
        <family val="1"/>
      </rPr>
      <t>-</t>
    </r>
    <r>
      <rPr>
        <b/>
        <sz val="12"/>
        <color rgb="FF000000"/>
        <rFont val="標楷體"/>
        <family val="4"/>
        <charset val="136"/>
      </rPr>
      <t>工務課張欽翔</t>
    </r>
    <r>
      <rPr>
        <b/>
        <sz val="12"/>
        <color rgb="FF000000"/>
        <rFont val="Times New Roman"/>
        <family val="1"/>
      </rPr>
      <t xml:space="preserve"> </t>
    </r>
  </si>
  <si>
    <r>
      <rPr>
        <b/>
        <sz val="12"/>
        <color rgb="FF000000"/>
        <rFont val="標楷體"/>
        <family val="4"/>
        <charset val="136"/>
      </rPr>
      <t>雲林縣－莿桐</t>
    </r>
    <r>
      <rPr>
        <b/>
        <sz val="12"/>
        <color rgb="FF000000"/>
        <rFont val="Times New Roman"/>
        <family val="1"/>
      </rPr>
      <t xml:space="preserve"> </t>
    </r>
  </si>
  <si>
    <r>
      <rPr>
        <b/>
        <sz val="12"/>
        <color rgb="FF000000"/>
        <rFont val="標楷體"/>
        <family val="4"/>
        <charset val="136"/>
      </rPr>
      <t>六合及大美排水改善工程委託規劃設計監造技術服務案</t>
    </r>
    <r>
      <rPr>
        <b/>
        <sz val="12"/>
        <color rgb="FF000000"/>
        <rFont val="Times New Roman"/>
        <family val="1"/>
      </rPr>
      <t xml:space="preserve"> </t>
    </r>
  </si>
  <si>
    <r>
      <rPr>
        <b/>
        <sz val="12"/>
        <color rgb="FF000000"/>
        <rFont val="標楷體"/>
        <family val="4"/>
        <charset val="136"/>
      </rPr>
      <t>採購單位</t>
    </r>
    <r>
      <rPr>
        <b/>
        <sz val="12"/>
        <color rgb="FF000000"/>
        <rFont val="Times New Roman"/>
        <family val="1"/>
      </rPr>
      <t>-</t>
    </r>
    <r>
      <rPr>
        <b/>
        <sz val="12"/>
        <color rgb="FF000000"/>
        <rFont val="標楷體"/>
        <family val="4"/>
        <charset val="136"/>
      </rPr>
      <t>財行課文雅音</t>
    </r>
    <r>
      <rPr>
        <b/>
        <sz val="12"/>
        <color rgb="FF000000"/>
        <rFont val="Times New Roman"/>
        <family val="1"/>
      </rPr>
      <t>/</t>
    </r>
    <r>
      <rPr>
        <b/>
        <sz val="12"/>
        <color rgb="FF000000"/>
        <rFont val="標楷體"/>
        <family val="4"/>
        <charset val="136"/>
      </rPr>
      <t>業務單位</t>
    </r>
    <r>
      <rPr>
        <b/>
        <sz val="12"/>
        <color rgb="FF000000"/>
        <rFont val="Times New Roman"/>
        <family val="1"/>
      </rPr>
      <t>-</t>
    </r>
    <r>
      <rPr>
        <b/>
        <sz val="12"/>
        <color rgb="FF000000"/>
        <rFont val="標楷體"/>
        <family val="4"/>
        <charset val="136"/>
      </rPr>
      <t>工務課林永傑</t>
    </r>
    <r>
      <rPr>
        <b/>
        <sz val="12"/>
        <color rgb="FF000000"/>
        <rFont val="Times New Roman"/>
        <family val="1"/>
      </rPr>
      <t xml:space="preserve"> </t>
    </r>
  </si>
  <si>
    <r>
      <rPr>
        <b/>
        <sz val="12"/>
        <color rgb="FF000000"/>
        <rFont val="標楷體"/>
        <family val="4"/>
        <charset val="136"/>
      </rPr>
      <t>雲林縣林內鄉公所</t>
    </r>
    <r>
      <rPr>
        <b/>
        <sz val="12"/>
        <color rgb="FF000000"/>
        <rFont val="Times New Roman"/>
        <family val="1"/>
      </rPr>
      <t xml:space="preserve"> </t>
    </r>
  </si>
  <si>
    <r>
      <rPr>
        <b/>
        <sz val="12"/>
        <color rgb="FF000000"/>
        <rFont val="標楷體"/>
        <family val="4"/>
        <charset val="136"/>
      </rPr>
      <t>林內鄉</t>
    </r>
    <r>
      <rPr>
        <b/>
        <sz val="12"/>
        <color rgb="FF000000"/>
        <rFont val="Times New Roman"/>
        <family val="1"/>
      </rPr>
      <t>113</t>
    </r>
    <r>
      <rPr>
        <b/>
        <sz val="12"/>
        <color rgb="FF000000"/>
        <rFont val="標楷體"/>
        <family val="4"/>
        <charset val="136"/>
      </rPr>
      <t>年度轄區內公共設施零星修復改善工程</t>
    </r>
    <r>
      <rPr>
        <b/>
        <sz val="12"/>
        <color rgb="FF000000"/>
        <rFont val="Times New Roman"/>
        <family val="1"/>
      </rPr>
      <t>(</t>
    </r>
    <r>
      <rPr>
        <b/>
        <sz val="12"/>
        <color rgb="FF000000"/>
        <rFont val="標楷體"/>
        <family val="4"/>
        <charset val="136"/>
      </rPr>
      <t>預估第二期</t>
    </r>
    <r>
      <rPr>
        <b/>
        <sz val="12"/>
        <color rgb="FF000000"/>
        <rFont val="Times New Roman"/>
        <family val="1"/>
      </rPr>
      <t xml:space="preserve">) </t>
    </r>
    <r>
      <rPr>
        <b/>
        <sz val="12"/>
        <color rgb="FF000000"/>
        <rFont val="標楷體"/>
        <family val="4"/>
        <charset val="136"/>
      </rPr>
      <t>委託設計監造服務</t>
    </r>
    <r>
      <rPr>
        <b/>
        <sz val="12"/>
        <color rgb="FF000000"/>
        <rFont val="Times New Roman"/>
        <family val="1"/>
      </rPr>
      <t xml:space="preserve"> </t>
    </r>
  </si>
  <si>
    <r>
      <rPr>
        <b/>
        <sz val="12"/>
        <color rgb="FF000000"/>
        <rFont val="標楷體"/>
        <family val="4"/>
        <charset val="136"/>
      </rPr>
      <t>葉舒綾</t>
    </r>
    <r>
      <rPr>
        <b/>
        <sz val="12"/>
        <color rgb="FF000000"/>
        <rFont val="Times New Roman"/>
        <family val="1"/>
      </rPr>
      <t xml:space="preserve"> </t>
    </r>
  </si>
  <si>
    <r>
      <rPr>
        <b/>
        <sz val="12"/>
        <color rgb="FF000000"/>
        <rFont val="標楷體"/>
        <family val="4"/>
        <charset val="136"/>
      </rPr>
      <t>雲林縣－林內</t>
    </r>
    <r>
      <rPr>
        <b/>
        <sz val="12"/>
        <color rgb="FF000000"/>
        <rFont val="Times New Roman"/>
        <family val="1"/>
      </rPr>
      <t xml:space="preserve"> </t>
    </r>
  </si>
  <si>
    <r>
      <rPr>
        <b/>
        <sz val="12"/>
        <color rgb="FF000000"/>
        <rFont val="標楷體"/>
        <family val="4"/>
        <charset val="136"/>
      </rPr>
      <t>林內鄉林茂村東玄橋上游固床工掏空災後復建工程</t>
    </r>
    <r>
      <rPr>
        <b/>
        <sz val="12"/>
        <color rgb="FF000000"/>
        <rFont val="Times New Roman"/>
        <family val="1"/>
      </rPr>
      <t xml:space="preserve"> </t>
    </r>
    <r>
      <rPr>
        <b/>
        <sz val="12"/>
        <color rgb="FF000000"/>
        <rFont val="標楷體"/>
        <family val="4"/>
        <charset val="136"/>
      </rPr>
      <t>委託設計監造服務</t>
    </r>
    <r>
      <rPr>
        <b/>
        <sz val="12"/>
        <color rgb="FF000000"/>
        <rFont val="Times New Roman"/>
        <family val="1"/>
      </rPr>
      <t xml:space="preserve"> </t>
    </r>
  </si>
  <si>
    <r>
      <rPr>
        <b/>
        <sz val="12"/>
        <color rgb="FF000000"/>
        <rFont val="標楷體"/>
        <family val="4"/>
        <charset val="136"/>
      </rPr>
      <t>劉欣松</t>
    </r>
    <r>
      <rPr>
        <b/>
        <sz val="12"/>
        <color rgb="FF000000"/>
        <rFont val="Times New Roman"/>
        <family val="1"/>
      </rPr>
      <t xml:space="preserve"> </t>
    </r>
  </si>
  <si>
    <r>
      <rPr>
        <b/>
        <sz val="12"/>
        <color rgb="FF000000"/>
        <rFont val="標楷體"/>
        <family val="4"/>
        <charset val="136"/>
      </rPr>
      <t>雲林縣二崙鄉公所</t>
    </r>
    <r>
      <rPr>
        <b/>
        <sz val="12"/>
        <color rgb="FF000000"/>
        <rFont val="Times New Roman"/>
        <family val="1"/>
      </rPr>
      <t xml:space="preserve"> </t>
    </r>
  </si>
  <si>
    <r>
      <rPr>
        <b/>
        <sz val="12"/>
        <color rgb="FF000000"/>
        <rFont val="標楷體"/>
        <family val="4"/>
        <charset val="136"/>
      </rPr>
      <t>二崙鄉大同村及楊賢村聯絡道路改善工程委託規劃設計監造服務</t>
    </r>
    <r>
      <rPr>
        <b/>
        <sz val="12"/>
        <color rgb="FF000000"/>
        <rFont val="Times New Roman"/>
        <family val="1"/>
      </rPr>
      <t xml:space="preserve"> </t>
    </r>
  </si>
  <si>
    <r>
      <rPr>
        <b/>
        <sz val="12"/>
        <color rgb="FF000000"/>
        <rFont val="標楷體"/>
        <family val="4"/>
        <charset val="136"/>
      </rPr>
      <t>劉忠侖</t>
    </r>
    <r>
      <rPr>
        <b/>
        <sz val="12"/>
        <color rgb="FF000000"/>
        <rFont val="Times New Roman"/>
        <family val="1"/>
      </rPr>
      <t xml:space="preserve"> </t>
    </r>
  </si>
  <si>
    <r>
      <rPr>
        <b/>
        <sz val="12"/>
        <color rgb="FF000000"/>
        <rFont val="標楷體"/>
        <family val="4"/>
        <charset val="136"/>
      </rPr>
      <t>雲林縣－二崙</t>
    </r>
    <r>
      <rPr>
        <b/>
        <sz val="12"/>
        <color rgb="FF000000"/>
        <rFont val="Times New Roman"/>
        <family val="1"/>
      </rPr>
      <t xml:space="preserve"> </t>
    </r>
  </si>
  <si>
    <r>
      <rPr>
        <b/>
        <sz val="12"/>
        <color rgb="FF000000"/>
        <rFont val="標楷體"/>
        <family val="4"/>
        <charset val="136"/>
      </rPr>
      <t>二崙鄉湳仔村及永定等村路面改善工程委託規劃設計監造服務</t>
    </r>
    <r>
      <rPr>
        <b/>
        <sz val="12"/>
        <color rgb="FF000000"/>
        <rFont val="Times New Roman"/>
        <family val="1"/>
      </rPr>
      <t xml:space="preserve"> </t>
    </r>
  </si>
  <si>
    <r>
      <rPr>
        <b/>
        <sz val="12"/>
        <color rgb="FF000000"/>
        <rFont val="標楷體"/>
        <family val="4"/>
        <charset val="136"/>
      </rPr>
      <t>二崙鄉港後村聯絡道路改善工程委託規劃設計監造服務</t>
    </r>
    <r>
      <rPr>
        <b/>
        <sz val="12"/>
        <color rgb="FF000000"/>
        <rFont val="Times New Roman"/>
        <family val="1"/>
      </rPr>
      <t xml:space="preserve"> </t>
    </r>
  </si>
  <si>
    <r>
      <rPr>
        <b/>
        <sz val="12"/>
        <color rgb="FF000000"/>
        <rFont val="標楷體"/>
        <family val="4"/>
        <charset val="136"/>
      </rPr>
      <t>雲林縣崙背鄉公所</t>
    </r>
    <r>
      <rPr>
        <b/>
        <sz val="12"/>
        <color rgb="FF000000"/>
        <rFont val="Times New Roman"/>
        <family val="1"/>
      </rPr>
      <t xml:space="preserve"> </t>
    </r>
  </si>
  <si>
    <r>
      <rPr>
        <b/>
        <sz val="12"/>
        <color rgb="FF000000"/>
        <rFont val="標楷體"/>
        <family val="4"/>
        <charset val="136"/>
      </rPr>
      <t>啟動詔安文化發電機</t>
    </r>
    <r>
      <rPr>
        <b/>
        <sz val="12"/>
        <color rgb="FF000000"/>
        <rFont val="Times New Roman"/>
        <family val="1"/>
      </rPr>
      <t>-</t>
    </r>
    <r>
      <rPr>
        <b/>
        <sz val="12"/>
        <color rgb="FF000000"/>
        <rFont val="標楷體"/>
        <family val="4"/>
        <charset val="136"/>
      </rPr>
      <t>崙背鄉立圖書館室內裝修工程委託設計及監</t>
    </r>
    <r>
      <rPr>
        <b/>
        <sz val="12"/>
        <color rgb="FF000000"/>
        <rFont val="Times New Roman"/>
        <family val="1"/>
      </rPr>
      <t xml:space="preserve">            </t>
    </r>
    <r>
      <rPr>
        <b/>
        <sz val="12"/>
        <color rgb="FF000000"/>
        <rFont val="標楷體"/>
        <family val="4"/>
        <charset val="136"/>
      </rPr>
      <t>造技術服務</t>
    </r>
    <r>
      <rPr>
        <b/>
        <sz val="12"/>
        <color rgb="FF000000"/>
        <rFont val="Times New Roman"/>
        <family val="1"/>
      </rPr>
      <t xml:space="preserve"> </t>
    </r>
  </si>
  <si>
    <r>
      <rPr>
        <b/>
        <sz val="12"/>
        <color rgb="FF000000"/>
        <rFont val="標楷體"/>
        <family val="4"/>
        <charset val="136"/>
      </rPr>
      <t>吳俊儀</t>
    </r>
    <r>
      <rPr>
        <b/>
        <sz val="12"/>
        <color rgb="FF000000"/>
        <rFont val="Times New Roman"/>
        <family val="1"/>
      </rPr>
      <t xml:space="preserve"> </t>
    </r>
  </si>
  <si>
    <r>
      <rPr>
        <b/>
        <sz val="12"/>
        <color rgb="FF000000"/>
        <rFont val="標楷體"/>
        <family val="4"/>
        <charset val="136"/>
      </rPr>
      <t>雲林縣－崙背</t>
    </r>
    <r>
      <rPr>
        <b/>
        <sz val="12"/>
        <color rgb="FF000000"/>
        <rFont val="Times New Roman"/>
        <family val="1"/>
      </rPr>
      <t xml:space="preserve"> </t>
    </r>
  </si>
  <si>
    <r>
      <rPr>
        <b/>
        <sz val="12"/>
        <color rgb="FF000000"/>
        <rFont val="標楷體"/>
        <family val="4"/>
        <charset val="136"/>
      </rPr>
      <t>雲林縣麥寮鄉公所</t>
    </r>
    <r>
      <rPr>
        <b/>
        <sz val="12"/>
        <color rgb="FF000000"/>
        <rFont val="Times New Roman"/>
        <family val="1"/>
      </rPr>
      <t xml:space="preserve"> </t>
    </r>
  </si>
  <si>
    <r>
      <rPr>
        <b/>
        <sz val="12"/>
        <color rgb="FF000000"/>
        <rFont val="標楷體"/>
        <family val="4"/>
        <charset val="136"/>
      </rPr>
      <t>資源永續產業文化休閒運動環境綠美化工程委託規劃設計及監造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</si>
  <si>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林宜澄</t>
    </r>
    <r>
      <rPr>
        <b/>
        <sz val="12"/>
        <color rgb="FF000000"/>
        <rFont val="Times New Roman"/>
        <family val="1"/>
      </rPr>
      <t xml:space="preserve"> </t>
    </r>
  </si>
  <si>
    <r>
      <rPr>
        <b/>
        <sz val="12"/>
        <color rgb="FF000000"/>
        <rFont val="標楷體"/>
        <family val="4"/>
        <charset val="136"/>
      </rPr>
      <t>雲林縣東勢鄉公所</t>
    </r>
    <r>
      <rPr>
        <b/>
        <sz val="12"/>
        <color rgb="FF000000"/>
        <rFont val="Times New Roman"/>
        <family val="1"/>
      </rPr>
      <t xml:space="preserve"> </t>
    </r>
  </si>
  <si>
    <r>
      <rPr>
        <b/>
        <sz val="12"/>
        <color rgb="FF000000"/>
        <rFont val="標楷體"/>
        <family val="4"/>
        <charset val="136"/>
      </rPr>
      <t>農業部農村發展及水土保持署</t>
    </r>
    <r>
      <rPr>
        <b/>
        <sz val="12"/>
        <color rgb="FF000000"/>
        <rFont val="Times New Roman"/>
        <family val="1"/>
      </rPr>
      <t xml:space="preserve"> </t>
    </r>
  </si>
  <si>
    <r>
      <rPr>
        <b/>
        <sz val="12"/>
        <color rgb="FF000000"/>
        <rFont val="標楷體"/>
        <family val="4"/>
        <charset val="136"/>
      </rPr>
      <t>東勢鄉四美社區活動中心及周邊綠美化改善工程委託規劃設計監造工作</t>
    </r>
    <r>
      <rPr>
        <b/>
        <sz val="12"/>
        <color rgb="FF000000"/>
        <rFont val="Times New Roman"/>
        <family val="1"/>
      </rPr>
      <t xml:space="preserve"> </t>
    </r>
  </si>
  <si>
    <r>
      <rPr>
        <b/>
        <sz val="12"/>
        <color rgb="FF000000"/>
        <rFont val="標楷體"/>
        <family val="4"/>
        <charset val="136"/>
      </rPr>
      <t>社會課</t>
    </r>
    <r>
      <rPr>
        <b/>
        <sz val="12"/>
        <color rgb="FF000000"/>
        <rFont val="Times New Roman"/>
        <family val="1"/>
      </rPr>
      <t xml:space="preserve"> </t>
    </r>
    <r>
      <rPr>
        <b/>
        <sz val="12"/>
        <color rgb="FF000000"/>
        <rFont val="標楷體"/>
        <family val="4"/>
        <charset val="136"/>
      </rPr>
      <t>黃品樺小姐</t>
    </r>
    <r>
      <rPr>
        <b/>
        <sz val="12"/>
        <color rgb="FF000000"/>
        <rFont val="Times New Roman"/>
        <family val="1"/>
      </rPr>
      <t xml:space="preserve"> </t>
    </r>
  </si>
  <si>
    <r>
      <rPr>
        <b/>
        <sz val="12"/>
        <color rgb="FF000000"/>
        <rFont val="標楷體"/>
        <family val="4"/>
        <charset val="136"/>
      </rPr>
      <t>雲林縣－東勢</t>
    </r>
    <r>
      <rPr>
        <b/>
        <sz val="12"/>
        <color rgb="FF000000"/>
        <rFont val="Times New Roman"/>
        <family val="1"/>
      </rPr>
      <t xml:space="preserve"> </t>
    </r>
  </si>
  <si>
    <r>
      <rPr>
        <b/>
        <sz val="12"/>
        <color rgb="FF000000"/>
        <rFont val="標楷體"/>
        <family val="4"/>
        <charset val="136"/>
      </rPr>
      <t>雲林縣臺西鄉公所</t>
    </r>
    <r>
      <rPr>
        <b/>
        <sz val="12"/>
        <color rgb="FF000000"/>
        <rFont val="Times New Roman"/>
        <family val="1"/>
      </rPr>
      <t xml:space="preserve"> </t>
    </r>
  </si>
  <si>
    <r>
      <rPr>
        <b/>
        <sz val="12"/>
        <color rgb="FF000000"/>
        <rFont val="標楷體"/>
        <family val="4"/>
        <charset val="136"/>
      </rPr>
      <t>雲林縣臺西鄉立圖書館耐震補強工程委託設計監造技術服務案</t>
    </r>
    <r>
      <rPr>
        <b/>
        <sz val="12"/>
        <color rgb="FF000000"/>
        <rFont val="Times New Roman"/>
        <family val="1"/>
      </rPr>
      <t xml:space="preserve"> </t>
    </r>
  </si>
  <si>
    <r>
      <rPr>
        <b/>
        <sz val="12"/>
        <color rgb="FF000000"/>
        <rFont val="標楷體"/>
        <family val="4"/>
        <charset val="136"/>
      </rPr>
      <t>許進發或建設課柯文建</t>
    </r>
    <r>
      <rPr>
        <b/>
        <sz val="12"/>
        <color rgb="FF000000"/>
        <rFont val="Times New Roman"/>
        <family val="1"/>
      </rPr>
      <t xml:space="preserve"> </t>
    </r>
  </si>
  <si>
    <r>
      <rPr>
        <b/>
        <sz val="12"/>
        <color rgb="FF000000"/>
        <rFont val="標楷體"/>
        <family val="4"/>
        <charset val="136"/>
      </rPr>
      <t>雲林縣－臺西</t>
    </r>
    <r>
      <rPr>
        <b/>
        <sz val="12"/>
        <color rgb="FF000000"/>
        <rFont val="Times New Roman"/>
        <family val="1"/>
      </rPr>
      <t xml:space="preserve"> </t>
    </r>
  </si>
  <si>
    <r>
      <rPr>
        <b/>
        <sz val="12"/>
        <color rgb="FF000000"/>
        <rFont val="標楷體"/>
        <family val="4"/>
        <charset val="136"/>
      </rPr>
      <t>臺西鄉台興段</t>
    </r>
    <r>
      <rPr>
        <b/>
        <sz val="12"/>
        <color rgb="FF000000"/>
        <rFont val="Times New Roman"/>
        <family val="1"/>
      </rPr>
      <t>384</t>
    </r>
    <r>
      <rPr>
        <b/>
        <sz val="12"/>
        <color rgb="FF000000"/>
        <rFont val="標楷體"/>
        <family val="4"/>
        <charset val="136"/>
      </rPr>
      <t>地號排水護岸復建工程等二件委託設計監造技術服務案</t>
    </r>
    <r>
      <rPr>
        <b/>
        <sz val="12"/>
        <color rgb="FF000000"/>
        <rFont val="Times New Roman"/>
        <family val="1"/>
      </rPr>
      <t xml:space="preserve"> </t>
    </r>
  </si>
  <si>
    <r>
      <rPr>
        <b/>
        <sz val="12"/>
        <color rgb="FF000000"/>
        <rFont val="標楷體"/>
        <family val="4"/>
        <charset val="136"/>
      </rPr>
      <t>許進發或建設課黃小麗</t>
    </r>
    <r>
      <rPr>
        <b/>
        <sz val="12"/>
        <color rgb="FF000000"/>
        <rFont val="Times New Roman"/>
        <family val="1"/>
      </rPr>
      <t xml:space="preserve"> </t>
    </r>
  </si>
  <si>
    <r>
      <rPr>
        <b/>
        <sz val="12"/>
        <color rgb="FF000000"/>
        <rFont val="標楷體"/>
        <family val="4"/>
        <charset val="136"/>
      </rPr>
      <t>臺西鄉新興段</t>
    </r>
    <r>
      <rPr>
        <b/>
        <sz val="12"/>
        <color rgb="FF000000"/>
        <rFont val="Times New Roman"/>
        <family val="1"/>
      </rPr>
      <t>277-129</t>
    </r>
    <r>
      <rPr>
        <b/>
        <sz val="12"/>
        <color rgb="FF000000"/>
        <rFont val="標楷體"/>
        <family val="4"/>
        <charset val="136"/>
      </rPr>
      <t>地號排水護岸復建工程等兩件委託設計監造技術服務案</t>
    </r>
    <r>
      <rPr>
        <b/>
        <sz val="12"/>
        <color rgb="FF000000"/>
        <rFont val="Times New Roman"/>
        <family val="1"/>
      </rPr>
      <t xml:space="preserve"> </t>
    </r>
  </si>
  <si>
    <r>
      <rPr>
        <b/>
        <sz val="12"/>
        <color rgb="FF000000"/>
        <rFont val="標楷體"/>
        <family val="4"/>
        <charset val="136"/>
      </rPr>
      <t>許進發或建設課黃詩家</t>
    </r>
    <r>
      <rPr>
        <b/>
        <sz val="12"/>
        <color rgb="FF000000"/>
        <rFont val="Times New Roman"/>
        <family val="1"/>
      </rPr>
      <t xml:space="preserve"> </t>
    </r>
  </si>
  <si>
    <r>
      <rPr>
        <b/>
        <sz val="12"/>
        <color rgb="FF000000"/>
        <rFont val="標楷體"/>
        <family val="4"/>
        <charset val="136"/>
      </rPr>
      <t>雲林縣元長鄉公所</t>
    </r>
    <r>
      <rPr>
        <b/>
        <sz val="12"/>
        <color rgb="FF000000"/>
        <rFont val="Times New Roman"/>
        <family val="1"/>
      </rPr>
      <t xml:space="preserve"> </t>
    </r>
  </si>
  <si>
    <r>
      <rPr>
        <b/>
        <sz val="12"/>
        <color rgb="FF000000"/>
        <rFont val="標楷體"/>
        <family val="4"/>
        <charset val="136"/>
      </rPr>
      <t>雲林縣元長鄉長北、子茂、山內、後湖等四村聯外道路改善工程委託設計及監造</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</si>
  <si>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t>
    </r>
    <r>
      <rPr>
        <b/>
        <sz val="12"/>
        <color rgb="FF000000"/>
        <rFont val="標楷體"/>
        <family val="4"/>
        <charset val="136"/>
      </rPr>
      <t>林偉文</t>
    </r>
    <r>
      <rPr>
        <b/>
        <sz val="12"/>
        <color rgb="FF000000"/>
        <rFont val="Times New Roman"/>
        <family val="1"/>
      </rPr>
      <t xml:space="preserve"> </t>
    </r>
  </si>
  <si>
    <r>
      <rPr>
        <b/>
        <sz val="12"/>
        <color rgb="FF000000"/>
        <rFont val="標楷體"/>
        <family val="4"/>
        <charset val="136"/>
      </rPr>
      <t>雲林縣－元長</t>
    </r>
    <r>
      <rPr>
        <b/>
        <sz val="12"/>
        <color rgb="FF000000"/>
        <rFont val="Times New Roman"/>
        <family val="1"/>
      </rPr>
      <t xml:space="preserve"> </t>
    </r>
  </si>
  <si>
    <r>
      <rPr>
        <b/>
        <sz val="12"/>
        <color rgb="FF000000"/>
        <rFont val="標楷體"/>
        <family val="4"/>
        <charset val="136"/>
      </rPr>
      <t>雲林縣四湖鄉公所</t>
    </r>
    <r>
      <rPr>
        <b/>
        <sz val="12"/>
        <color rgb="FF000000"/>
        <rFont val="Times New Roman"/>
        <family val="1"/>
      </rPr>
      <t xml:space="preserve"> </t>
    </r>
  </si>
  <si>
    <r>
      <rPr>
        <b/>
        <sz val="12"/>
        <color rgb="FF000000"/>
        <rFont val="標楷體"/>
        <family val="4"/>
        <charset val="136"/>
      </rPr>
      <t>雲林縣四湖鄉林東、林厝、崙北等村聯絡道路改善工程委託規劃設計監造服務</t>
    </r>
    <r>
      <rPr>
        <b/>
        <sz val="12"/>
        <color rgb="FF000000"/>
        <rFont val="Times New Roman"/>
        <family val="1"/>
      </rPr>
      <t xml:space="preserve"> </t>
    </r>
  </si>
  <si>
    <r>
      <rPr>
        <b/>
        <sz val="12"/>
        <color rgb="FF000000"/>
        <rFont val="標楷體"/>
        <family val="4"/>
        <charset val="136"/>
      </rPr>
      <t>財行課發包中心</t>
    </r>
    <r>
      <rPr>
        <b/>
        <sz val="12"/>
        <color rgb="FF000000"/>
        <rFont val="Times New Roman"/>
        <family val="1"/>
      </rPr>
      <t xml:space="preserve">  </t>
    </r>
    <r>
      <rPr>
        <b/>
        <sz val="12"/>
        <color rgb="FF000000"/>
        <rFont val="標楷體"/>
        <family val="4"/>
        <charset val="136"/>
      </rPr>
      <t>吳秋惠</t>
    </r>
    <r>
      <rPr>
        <b/>
        <sz val="12"/>
        <color rgb="FF000000"/>
        <rFont val="Times New Roman"/>
        <family val="1"/>
      </rPr>
      <t xml:space="preserve"> </t>
    </r>
  </si>
  <si>
    <r>
      <rPr>
        <b/>
        <sz val="12"/>
        <color rgb="FF000000"/>
        <rFont val="標楷體"/>
        <family val="4"/>
        <charset val="136"/>
      </rPr>
      <t>雲林縣－四湖</t>
    </r>
    <r>
      <rPr>
        <b/>
        <sz val="12"/>
        <color rgb="FF000000"/>
        <rFont val="Times New Roman"/>
        <family val="1"/>
      </rPr>
      <t xml:space="preserve"> </t>
    </r>
  </si>
  <si>
    <r>
      <rPr>
        <b/>
        <sz val="12"/>
        <color rgb="FF000000"/>
        <rFont val="標楷體"/>
        <family val="4"/>
        <charset val="136"/>
      </rPr>
      <t>雲林縣立土庫國民中學</t>
    </r>
    <r>
      <rPr>
        <b/>
        <sz val="12"/>
        <color rgb="FF000000"/>
        <rFont val="Times New Roman"/>
        <family val="1"/>
      </rPr>
      <t xml:space="preserve"> </t>
    </r>
  </si>
  <si>
    <r>
      <rPr>
        <b/>
        <sz val="12"/>
        <color rgb="FF000000"/>
        <rFont val="標楷體"/>
        <family val="4"/>
        <charset val="136"/>
      </rPr>
      <t>土庫國中</t>
    </r>
    <r>
      <rPr>
        <b/>
        <sz val="12"/>
        <color rgb="FF000000"/>
        <rFont val="Times New Roman"/>
        <family val="1"/>
      </rP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t>
    </r>
    <r>
      <rPr>
        <b/>
        <sz val="12"/>
        <color rgb="FF000000"/>
        <rFont val="標楷體"/>
        <family val="4"/>
        <charset val="136"/>
      </rPr>
      <t>活動中心地坪整修工程委託規劃設計監造技術服務</t>
    </r>
    <r>
      <rPr>
        <b/>
        <sz val="12"/>
        <color rgb="FF000000"/>
        <rFont val="Times New Roman"/>
        <family val="1"/>
      </rPr>
      <t xml:space="preserve"> </t>
    </r>
  </si>
  <si>
    <r>
      <rPr>
        <b/>
        <sz val="12"/>
        <color rgb="FF000000"/>
        <rFont val="標楷體"/>
        <family val="4"/>
        <charset val="136"/>
      </rPr>
      <t>蔣淑靜</t>
    </r>
    <r>
      <rPr>
        <b/>
        <sz val="12"/>
        <color rgb="FF000000"/>
        <rFont val="Times New Roman"/>
        <family val="1"/>
      </rPr>
      <t xml:space="preserve"> </t>
    </r>
  </si>
  <si>
    <r>
      <rPr>
        <b/>
        <sz val="12"/>
        <color rgb="FF000000"/>
        <rFont val="標楷體"/>
        <family val="4"/>
        <charset val="136"/>
      </rPr>
      <t>李季儒</t>
    </r>
    <r>
      <rPr>
        <b/>
        <sz val="12"/>
        <color rgb="FF000000"/>
        <rFont val="Times New Roman"/>
        <family val="1"/>
      </rPr>
      <t xml:space="preserve"> </t>
    </r>
  </si>
  <si>
    <r>
      <rPr>
        <b/>
        <sz val="12"/>
        <color rgb="FF000000"/>
        <rFont val="標楷體"/>
        <family val="4"/>
        <charset val="136"/>
      </rPr>
      <t>雲林縣斗六市鎮東國民小學</t>
    </r>
    <r>
      <rPr>
        <b/>
        <sz val="12"/>
        <color rgb="FF000000"/>
        <rFont val="Times New Roman"/>
        <family val="1"/>
      </rPr>
      <t xml:space="preserve"> </t>
    </r>
  </si>
  <si>
    <r>
      <rPr>
        <b/>
        <sz val="12"/>
        <color rgb="FF000000"/>
        <rFont val="標楷體"/>
        <family val="4"/>
        <charset val="136"/>
      </rPr>
      <t>鎮東國小</t>
    </r>
    <r>
      <rPr>
        <b/>
        <sz val="12"/>
        <color rgb="FF000000"/>
        <rFont val="Times New Roman"/>
        <family val="1"/>
      </rPr>
      <t>113</t>
    </r>
    <r>
      <rPr>
        <b/>
        <sz val="12"/>
        <color rgb="FF000000"/>
        <rFont val="標楷體"/>
        <family val="4"/>
        <charset val="136"/>
      </rPr>
      <t>年度改善無障礙校園環境</t>
    </r>
    <r>
      <rPr>
        <b/>
        <sz val="12"/>
        <color rgb="FF000000"/>
        <rFont val="Times New Roman"/>
        <family val="1"/>
      </rPr>
      <t>-</t>
    </r>
    <r>
      <rPr>
        <b/>
        <sz val="12"/>
        <color rgb="FF000000"/>
        <rFont val="標楷體"/>
        <family val="4"/>
        <charset val="136"/>
      </rPr>
      <t>新建無障礙電梯工程委託規劃設計監造技術服務</t>
    </r>
    <r>
      <rPr>
        <b/>
        <sz val="12"/>
        <color rgb="FF000000"/>
        <rFont val="Times New Roman"/>
        <family val="1"/>
      </rPr>
      <t xml:space="preserve"> </t>
    </r>
  </si>
  <si>
    <r>
      <rPr>
        <b/>
        <sz val="12"/>
        <color rgb="FF000000"/>
        <rFont val="標楷體"/>
        <family val="4"/>
        <charset val="136"/>
      </rPr>
      <t>蔡宗旻</t>
    </r>
    <r>
      <rPr>
        <b/>
        <sz val="12"/>
        <color rgb="FF000000"/>
        <rFont val="Times New Roman"/>
        <family val="1"/>
      </rPr>
      <t xml:space="preserve"> </t>
    </r>
  </si>
  <si>
    <r>
      <rPr>
        <b/>
        <sz val="12"/>
        <color rgb="FF000000"/>
        <rFont val="標楷體"/>
        <family val="4"/>
        <charset val="136"/>
      </rPr>
      <t>雲林縣斗六市溝壩國民小學</t>
    </r>
    <r>
      <rPr>
        <b/>
        <sz val="12"/>
        <color rgb="FF000000"/>
        <rFont val="Times New Roman"/>
        <family val="1"/>
      </rPr>
      <t xml:space="preserve"> </t>
    </r>
  </si>
  <si>
    <r>
      <rPr>
        <b/>
        <sz val="12"/>
        <color rgb="FF000000"/>
        <rFont val="標楷體"/>
        <family val="4"/>
        <charset val="136"/>
      </rPr>
      <t>溝壩國小</t>
    </r>
    <r>
      <rPr>
        <b/>
        <sz val="12"/>
        <color rgb="FF000000"/>
        <rFont val="Times New Roman"/>
        <family val="1"/>
      </rPr>
      <t>113</t>
    </r>
    <r>
      <rPr>
        <b/>
        <sz val="12"/>
        <color rgb="FF000000"/>
        <rFont val="標楷體"/>
        <family val="4"/>
        <charset val="136"/>
      </rPr>
      <t>年度改善無障礙校園環境</t>
    </r>
    <r>
      <rPr>
        <b/>
        <sz val="12"/>
        <color rgb="FF000000"/>
        <rFont val="Times New Roman"/>
        <family val="1"/>
      </rPr>
      <t>-</t>
    </r>
    <r>
      <rPr>
        <b/>
        <sz val="12"/>
        <color rgb="FF000000"/>
        <rFont val="標楷體"/>
        <family val="4"/>
        <charset val="136"/>
      </rPr>
      <t>新建無障礙電梯工程委託規劃設計監造技術服務</t>
    </r>
    <r>
      <rPr>
        <b/>
        <sz val="12"/>
        <color rgb="FF000000"/>
        <rFont val="Times New Roman"/>
        <family val="1"/>
      </rPr>
      <t xml:space="preserve"> </t>
    </r>
  </si>
  <si>
    <r>
      <rPr>
        <b/>
        <sz val="12"/>
        <color rgb="FF000000"/>
        <rFont val="標楷體"/>
        <family val="4"/>
        <charset val="136"/>
      </rPr>
      <t>謝忠明</t>
    </r>
    <r>
      <rPr>
        <b/>
        <sz val="12"/>
        <color rgb="FF000000"/>
        <rFont val="Times New Roman"/>
        <family val="1"/>
      </rPr>
      <t xml:space="preserve"> </t>
    </r>
  </si>
  <si>
    <r>
      <rPr>
        <b/>
        <sz val="12"/>
        <color rgb="FF000000"/>
        <rFont val="標楷體"/>
        <family val="4"/>
        <charset val="136"/>
      </rPr>
      <t>雲林縣土庫鎮馬光國民小學</t>
    </r>
    <r>
      <rPr>
        <b/>
        <sz val="12"/>
        <color rgb="FF000000"/>
        <rFont val="Times New Roman"/>
        <family val="1"/>
      </rPr>
      <t xml:space="preserve"> </t>
    </r>
  </si>
  <si>
    <r>
      <rPr>
        <b/>
        <sz val="12"/>
        <color rgb="FF000000"/>
        <rFont val="標楷體"/>
        <family val="4"/>
        <charset val="136"/>
      </rPr>
      <t>馬光國小</t>
    </r>
    <r>
      <rPr>
        <b/>
        <sz val="12"/>
        <color rgb="FF000000"/>
        <rFont val="Times New Roman"/>
        <family val="1"/>
      </rPr>
      <t>113</t>
    </r>
    <r>
      <rPr>
        <b/>
        <sz val="12"/>
        <color rgb="FF000000"/>
        <rFont val="標楷體"/>
        <family val="4"/>
        <charset val="136"/>
      </rPr>
      <t>年度改善無障礙校園環境</t>
    </r>
    <r>
      <rPr>
        <b/>
        <sz val="12"/>
        <color rgb="FF000000"/>
        <rFont val="Times New Roman"/>
        <family val="1"/>
      </rPr>
      <t>-</t>
    </r>
    <r>
      <rPr>
        <b/>
        <sz val="12"/>
        <color rgb="FF000000"/>
        <rFont val="標楷體"/>
        <family val="4"/>
        <charset val="136"/>
      </rPr>
      <t>新建無障礙電梯工程委託規劃設計監造技術服務</t>
    </r>
    <r>
      <rPr>
        <b/>
        <sz val="12"/>
        <color rgb="FF000000"/>
        <rFont val="Times New Roman"/>
        <family val="1"/>
      </rPr>
      <t xml:space="preserve"> </t>
    </r>
  </si>
  <si>
    <r>
      <rPr>
        <b/>
        <sz val="12"/>
        <color rgb="FF000000"/>
        <rFont val="標楷體"/>
        <family val="4"/>
        <charset val="136"/>
      </rPr>
      <t>許黃博</t>
    </r>
    <r>
      <rPr>
        <b/>
        <sz val="12"/>
        <color rgb="FF000000"/>
        <rFont val="Times New Roman"/>
        <family val="1"/>
      </rPr>
      <t xml:space="preserve"> </t>
    </r>
  </si>
  <si>
    <r>
      <rPr>
        <b/>
        <sz val="12"/>
        <color rgb="FF000000"/>
        <rFont val="標楷體"/>
        <family val="4"/>
        <charset val="136"/>
      </rPr>
      <t>雲林縣－土庫</t>
    </r>
    <r>
      <rPr>
        <b/>
        <sz val="12"/>
        <color rgb="FF000000"/>
        <rFont val="Times New Roman"/>
        <family val="1"/>
      </rPr>
      <t xml:space="preserve"> </t>
    </r>
  </si>
  <si>
    <r>
      <rPr>
        <b/>
        <sz val="12"/>
        <color rgb="FF000000"/>
        <rFont val="標楷體"/>
        <family val="4"/>
        <charset val="136"/>
      </rPr>
      <t>雲林縣臺西鄉臺西國民小學</t>
    </r>
    <r>
      <rPr>
        <b/>
        <sz val="12"/>
        <color rgb="FF000000"/>
        <rFont val="Times New Roman"/>
        <family val="1"/>
      </rPr>
      <t xml:space="preserve"> </t>
    </r>
  </si>
  <si>
    <r>
      <rPr>
        <b/>
        <sz val="12"/>
        <color rgb="FF000000"/>
        <rFont val="標楷體"/>
        <family val="4"/>
        <charset val="136"/>
      </rPr>
      <t>臺西國小</t>
    </r>
    <r>
      <rPr>
        <b/>
        <sz val="12"/>
        <color rgb="FF000000"/>
        <rFont val="Times New Roman"/>
        <family val="1"/>
      </rPr>
      <t>113</t>
    </r>
    <r>
      <rPr>
        <b/>
        <sz val="12"/>
        <color rgb="FF000000"/>
        <rFont val="標楷體"/>
        <family val="4"/>
        <charset val="136"/>
      </rPr>
      <t>年非山非市校園環境改善工程委託規畫設計監造技術服務</t>
    </r>
    <r>
      <rPr>
        <b/>
        <sz val="12"/>
        <color rgb="FF000000"/>
        <rFont val="Times New Roman"/>
        <family val="1"/>
      </rPr>
      <t xml:space="preserve"> </t>
    </r>
  </si>
  <si>
    <r>
      <rPr>
        <b/>
        <sz val="12"/>
        <color rgb="FF000000"/>
        <rFont val="標楷體"/>
        <family val="4"/>
        <charset val="136"/>
      </rPr>
      <t>呂佳諭</t>
    </r>
    <r>
      <rPr>
        <b/>
        <sz val="12"/>
        <color rgb="FF000000"/>
        <rFont val="Times New Roman"/>
        <family val="1"/>
      </rPr>
      <t xml:space="preserve"> </t>
    </r>
  </si>
  <si>
    <r>
      <rPr>
        <b/>
        <sz val="12"/>
        <color rgb="FF000000"/>
        <rFont val="標楷體"/>
        <family val="4"/>
        <charset val="136"/>
      </rPr>
      <t>雲林縣臺西鄉新興國民小學</t>
    </r>
    <r>
      <rPr>
        <b/>
        <sz val="12"/>
        <color rgb="FF000000"/>
        <rFont val="Times New Roman"/>
        <family val="1"/>
      </rPr>
      <t xml:space="preserve"> </t>
    </r>
  </si>
  <si>
    <r>
      <rPr>
        <b/>
        <sz val="12"/>
        <color rgb="FF000000"/>
        <rFont val="標楷體"/>
        <family val="4"/>
        <charset val="136"/>
      </rPr>
      <t>雲林縣新興國民小學</t>
    </r>
    <r>
      <rPr>
        <b/>
        <sz val="12"/>
        <color rgb="FF000000"/>
        <rFont val="Times New Roman"/>
        <family val="1"/>
      </rPr>
      <t>113</t>
    </r>
    <r>
      <rPr>
        <b/>
        <sz val="12"/>
        <color rgb="FF000000"/>
        <rFont val="標楷體"/>
        <family val="4"/>
        <charset val="136"/>
      </rPr>
      <t>年度凱米風災閱讀平台周邊排水工程整建工程委託設計監造技術服務</t>
    </r>
    <r>
      <rPr>
        <b/>
        <sz val="12"/>
        <color rgb="FF000000"/>
        <rFont val="Times New Roman"/>
        <family val="1"/>
      </rPr>
      <t xml:space="preserve"> </t>
    </r>
  </si>
  <si>
    <r>
      <rPr>
        <b/>
        <sz val="12"/>
        <color rgb="FF000000"/>
        <rFont val="標楷體"/>
        <family val="4"/>
        <charset val="136"/>
      </rPr>
      <t>陳遠聖</t>
    </r>
    <r>
      <rPr>
        <b/>
        <sz val="12"/>
        <color rgb="FF000000"/>
        <rFont val="Times New Roman"/>
        <family val="1"/>
      </rPr>
      <t xml:space="preserve"> </t>
    </r>
  </si>
  <si>
    <r>
      <rPr>
        <b/>
        <sz val="12"/>
        <color rgb="FF000000"/>
        <rFont val="標楷體"/>
        <family val="4"/>
        <charset val="136"/>
      </rPr>
      <t>雲林縣二崙鄉義賢國民小學</t>
    </r>
    <r>
      <rPr>
        <b/>
        <sz val="12"/>
        <color rgb="FF000000"/>
        <rFont val="Times New Roman"/>
        <family val="1"/>
      </rPr>
      <t xml:space="preserve"> </t>
    </r>
  </si>
  <si>
    <r>
      <rPr>
        <b/>
        <sz val="12"/>
        <color rgb="FF000000"/>
        <rFont val="標楷體"/>
        <family val="4"/>
        <charset val="136"/>
      </rPr>
      <t>雲林縣義賢國小</t>
    </r>
    <r>
      <rPr>
        <b/>
        <sz val="12"/>
        <color rgb="FF000000"/>
        <rFont val="Times New Roman"/>
        <family val="1"/>
      </rPr>
      <t>113</t>
    </r>
    <r>
      <rPr>
        <b/>
        <sz val="12"/>
        <color rgb="FF000000"/>
        <rFont val="標楷體"/>
        <family val="4"/>
        <charset val="136"/>
      </rPr>
      <t>年度改善無障礙校園環境</t>
    </r>
    <r>
      <rPr>
        <b/>
        <sz val="12"/>
        <color rgb="FF000000"/>
        <rFont val="Times New Roman"/>
        <family val="1"/>
      </rPr>
      <t>-</t>
    </r>
    <r>
      <rPr>
        <b/>
        <sz val="12"/>
        <color rgb="FF000000"/>
        <rFont val="標楷體"/>
        <family val="4"/>
        <charset val="136"/>
      </rPr>
      <t>新建無障礙電梯工程委託規劃設計監造技術服務</t>
    </r>
    <r>
      <rPr>
        <b/>
        <sz val="12"/>
        <color rgb="FF000000"/>
        <rFont val="Times New Roman"/>
        <family val="1"/>
      </rPr>
      <t xml:space="preserve"> </t>
    </r>
  </si>
  <si>
    <r>
      <rPr>
        <b/>
        <sz val="12"/>
        <color rgb="FF000000"/>
        <rFont val="標楷體"/>
        <family val="4"/>
        <charset val="136"/>
      </rPr>
      <t>蔡健邦</t>
    </r>
    <r>
      <rPr>
        <b/>
        <sz val="12"/>
        <color rgb="FF000000"/>
        <rFont val="Times New Roman"/>
        <family val="1"/>
      </rPr>
      <t xml:space="preserve"> </t>
    </r>
  </si>
  <si>
    <r>
      <rPr>
        <b/>
        <sz val="12"/>
        <color rgb="FF000000"/>
        <rFont val="標楷體"/>
        <family val="4"/>
        <charset val="136"/>
      </rPr>
      <t>雲林縣斗六市雲林國民小學</t>
    </r>
    <r>
      <rPr>
        <b/>
        <sz val="12"/>
        <color rgb="FF000000"/>
        <rFont val="Times New Roman"/>
        <family val="1"/>
      </rPr>
      <t xml:space="preserve"> </t>
    </r>
  </si>
  <si>
    <r>
      <t>113</t>
    </r>
    <r>
      <rPr>
        <b/>
        <sz val="12"/>
        <color rgb="FF000000"/>
        <rFont val="標楷體"/>
        <family val="4"/>
        <charset val="136"/>
      </rPr>
      <t>年度</t>
    </r>
    <r>
      <rPr>
        <b/>
        <sz val="12"/>
        <color rgb="FF000000"/>
        <rFont val="Times New Roman"/>
        <family val="1"/>
      </rPr>
      <t>B</t>
    </r>
    <r>
      <rPr>
        <b/>
        <sz val="12"/>
        <color rgb="FF000000"/>
        <rFont val="標楷體"/>
        <family val="4"/>
        <charset val="136"/>
      </rPr>
      <t>棟老舊廁所整修第四期工程委託規劃設計監造技術服務</t>
    </r>
    <r>
      <rPr>
        <b/>
        <sz val="12"/>
        <color rgb="FF000000"/>
        <rFont val="Times New Roman"/>
        <family val="1"/>
      </rPr>
      <t xml:space="preserve"> </t>
    </r>
  </si>
  <si>
    <r>
      <rPr>
        <b/>
        <sz val="12"/>
        <color rgb="FF000000"/>
        <rFont val="標楷體"/>
        <family val="4"/>
        <charset val="136"/>
      </rPr>
      <t>彭威誠</t>
    </r>
    <r>
      <rPr>
        <b/>
        <sz val="12"/>
        <color rgb="FF000000"/>
        <rFont val="Times New Roman"/>
        <family val="1"/>
      </rPr>
      <t xml:space="preserve"> </t>
    </r>
  </si>
  <si>
    <r>
      <rPr>
        <b/>
        <sz val="12"/>
        <color rgb="FF000000"/>
        <rFont val="標楷體"/>
        <family val="4"/>
        <charset val="136"/>
      </rPr>
      <t>新北市政府殯葬管理處</t>
    </r>
    <r>
      <rPr>
        <b/>
        <sz val="12"/>
        <color rgb="FF000000"/>
        <rFont val="Times New Roman"/>
        <family val="1"/>
      </rPr>
      <t xml:space="preserve"> </t>
    </r>
  </si>
  <si>
    <r>
      <rPr>
        <b/>
        <sz val="12"/>
        <color rgb="FF000000"/>
        <rFont val="標楷體"/>
        <family val="4"/>
        <charset val="136"/>
      </rPr>
      <t>新北市新店五城花園公墓環保葬區設置工程委託技術服務第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</si>
  <si>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阮黃越</t>
    </r>
    <r>
      <rPr>
        <b/>
        <sz val="12"/>
        <color rgb="FF000000"/>
        <rFont val="Times New Roman"/>
        <family val="1"/>
      </rPr>
      <t>/</t>
    </r>
    <r>
      <rPr>
        <b/>
        <sz val="12"/>
        <color rgb="FF000000"/>
        <rFont val="標楷體"/>
        <family val="4"/>
        <charset val="136"/>
      </rPr>
      <t>何晉儒</t>
    </r>
    <r>
      <rPr>
        <b/>
        <sz val="12"/>
        <color rgb="FF000000"/>
        <rFont val="Times New Roman"/>
        <family val="1"/>
      </rPr>
      <t xml:space="preserve"> </t>
    </r>
  </si>
  <si>
    <r>
      <t>113</t>
    </r>
    <r>
      <rPr>
        <b/>
        <sz val="12"/>
        <color rgb="FF000000"/>
        <rFont val="標楷體"/>
        <family val="4"/>
        <charset val="136"/>
      </rPr>
      <t>年度殯儀館停柩室改善工程委託設計監造技術服務</t>
    </r>
    <r>
      <rPr>
        <b/>
        <sz val="12"/>
        <color rgb="FF000000"/>
        <rFont val="Times New Roman"/>
        <family val="1"/>
      </rPr>
      <t xml:space="preserve"> </t>
    </r>
  </si>
  <si>
    <r>
      <rPr>
        <b/>
        <sz val="12"/>
        <color rgb="FF000000"/>
        <rFont val="標楷體"/>
        <family val="4"/>
        <charset val="136"/>
      </rPr>
      <t>阮黃越</t>
    </r>
    <r>
      <rPr>
        <b/>
        <sz val="12"/>
        <color rgb="FF000000"/>
        <rFont val="Times New Roman"/>
        <family val="1"/>
      </rPr>
      <t>/</t>
    </r>
    <r>
      <rPr>
        <b/>
        <sz val="12"/>
        <color rgb="FF000000"/>
        <rFont val="標楷體"/>
        <family val="4"/>
        <charset val="136"/>
      </rPr>
      <t>李蕙蓁</t>
    </r>
    <r>
      <rPr>
        <b/>
        <sz val="12"/>
        <color rgb="FF000000"/>
        <rFont val="Times New Roman"/>
        <family val="1"/>
      </rPr>
      <t xml:space="preserve"> </t>
    </r>
  </si>
  <si>
    <r>
      <rPr>
        <b/>
        <sz val="12"/>
        <color rgb="FF000000"/>
        <rFont val="標楷體"/>
        <family val="4"/>
        <charset val="136"/>
      </rPr>
      <t>新北市立明德高級中學</t>
    </r>
    <r>
      <rPr>
        <b/>
        <sz val="12"/>
        <color rgb="FF000000"/>
        <rFont val="Times New Roman"/>
        <family val="1"/>
      </rPr>
      <t xml:space="preserve"> </t>
    </r>
  </si>
  <si>
    <r>
      <rPr>
        <b/>
        <sz val="12"/>
        <color rgb="FF000000"/>
        <rFont val="標楷體"/>
        <family val="4"/>
        <charset val="136"/>
      </rPr>
      <t>新北市政府教育局</t>
    </r>
    <r>
      <rPr>
        <b/>
        <sz val="12"/>
        <color rgb="FF000000"/>
        <rFont val="Times New Roman"/>
        <family val="1"/>
      </rPr>
      <t xml:space="preserve"> </t>
    </r>
  </si>
  <si>
    <r>
      <rPr>
        <b/>
        <sz val="12"/>
        <color rgb="FF000000"/>
        <rFont val="標楷體"/>
        <family val="4"/>
        <charset val="136"/>
      </rPr>
      <t>明德高級中學體健館</t>
    </r>
    <r>
      <rPr>
        <b/>
        <sz val="12"/>
        <color rgb="FF000000"/>
        <rFont val="Times New Roman"/>
        <family val="1"/>
      </rPr>
      <t>B1</t>
    </r>
    <r>
      <rPr>
        <b/>
        <sz val="12"/>
        <color rgb="FF000000"/>
        <rFont val="標楷體"/>
        <family val="4"/>
        <charset val="136"/>
      </rPr>
      <t>與天井區環境修繕工程委託技術服務</t>
    </r>
    <r>
      <rPr>
        <b/>
        <sz val="12"/>
        <color rgb="FF000000"/>
        <rFont val="Times New Roman"/>
        <family val="1"/>
      </rPr>
      <t xml:space="preserve">  </t>
    </r>
  </si>
  <si>
    <r>
      <rPr>
        <b/>
        <sz val="12"/>
        <color rgb="FF000000"/>
        <rFont val="標楷體"/>
        <family val="4"/>
        <charset val="136"/>
      </rPr>
      <t>李光明</t>
    </r>
    <r>
      <rPr>
        <b/>
        <sz val="12"/>
        <color rgb="FF000000"/>
        <rFont val="Times New Roman"/>
        <family val="1"/>
      </rPr>
      <t xml:space="preserve"> </t>
    </r>
  </si>
  <si>
    <r>
      <rPr>
        <b/>
        <sz val="12"/>
        <color rgb="FF000000"/>
        <rFont val="標楷體"/>
        <family val="4"/>
        <charset val="136"/>
      </rPr>
      <t>新北市－三峽區</t>
    </r>
    <r>
      <rPr>
        <b/>
        <sz val="12"/>
        <color rgb="FF000000"/>
        <rFont val="Times New Roman"/>
        <family val="1"/>
      </rPr>
      <t xml:space="preserve"> </t>
    </r>
  </si>
  <si>
    <r>
      <rPr>
        <b/>
        <sz val="12"/>
        <color rgb="FF000000"/>
        <rFont val="標楷體"/>
        <family val="4"/>
        <charset val="136"/>
      </rPr>
      <t>新北市立海山高級中學</t>
    </r>
    <r>
      <rPr>
        <b/>
        <sz val="12"/>
        <color rgb="FF000000"/>
        <rFont val="Times New Roman"/>
        <family val="1"/>
      </rPr>
      <t xml:space="preserve"> </t>
    </r>
  </si>
  <si>
    <r>
      <rPr>
        <b/>
        <sz val="12"/>
        <color rgb="FF000000"/>
        <rFont val="標楷體"/>
        <family val="4"/>
        <charset val="136"/>
      </rPr>
      <t>海山高級中學</t>
    </r>
    <r>
      <rPr>
        <b/>
        <sz val="12"/>
        <color rgb="FF000000"/>
        <rFont val="Times New Roman"/>
        <family val="1"/>
      </rPr>
      <t>113</t>
    </r>
    <r>
      <rPr>
        <b/>
        <sz val="12"/>
        <color rgb="FF000000"/>
        <rFont val="標楷體"/>
        <family val="4"/>
        <charset val="136"/>
      </rPr>
      <t>年自主學習暨周邊空間改善委託技術服務</t>
    </r>
    <r>
      <rPr>
        <b/>
        <sz val="12"/>
        <color rgb="FF000000"/>
        <rFont val="Times New Roman"/>
        <family val="1"/>
      </rPr>
      <t xml:space="preserve"> </t>
    </r>
  </si>
  <si>
    <r>
      <rPr>
        <b/>
        <sz val="12"/>
        <color rgb="FF000000"/>
        <rFont val="標楷體"/>
        <family val="4"/>
        <charset val="136"/>
      </rPr>
      <t>陳信榮</t>
    </r>
    <r>
      <rPr>
        <b/>
        <sz val="12"/>
        <color rgb="FF000000"/>
        <rFont val="Times New Roman"/>
        <family val="1"/>
      </rPr>
      <t xml:space="preserve"> </t>
    </r>
  </si>
  <si>
    <r>
      <rPr>
        <b/>
        <sz val="12"/>
        <color rgb="FF000000"/>
        <rFont val="標楷體"/>
        <family val="4"/>
        <charset val="136"/>
      </rPr>
      <t>海山高級中學</t>
    </r>
    <r>
      <rPr>
        <b/>
        <sz val="12"/>
        <color rgb="FF000000"/>
        <rFont val="Times New Roman"/>
        <family val="1"/>
      </rPr>
      <t>113</t>
    </r>
    <r>
      <rPr>
        <b/>
        <sz val="12"/>
        <color rgb="FF000000"/>
        <rFont val="標楷體"/>
        <family val="4"/>
        <charset val="136"/>
      </rPr>
      <t>年新課綱行動協作平臺辦公室搬遷工程委託技術服務</t>
    </r>
    <r>
      <rPr>
        <b/>
        <sz val="12"/>
        <color rgb="FF000000"/>
        <rFont val="Times New Roman"/>
        <family val="1"/>
      </rPr>
      <t xml:space="preserve"> </t>
    </r>
  </si>
  <si>
    <r>
      <rPr>
        <b/>
        <sz val="12"/>
        <color rgb="FF000000"/>
        <rFont val="標楷體"/>
        <family val="4"/>
        <charset val="136"/>
      </rPr>
      <t>新北市立泰山高級中學</t>
    </r>
    <r>
      <rPr>
        <b/>
        <sz val="12"/>
        <color rgb="FF000000"/>
        <rFont val="Times New Roman"/>
        <family val="1"/>
      </rPr>
      <t xml:space="preserve"> </t>
    </r>
  </si>
  <si>
    <r>
      <rPr>
        <b/>
        <sz val="12"/>
        <color rgb="FF000000"/>
        <rFont val="標楷體"/>
        <family val="4"/>
        <charset val="136"/>
      </rPr>
      <t>「</t>
    </r>
    <r>
      <rPr>
        <b/>
        <sz val="12"/>
        <color rgb="FF000000"/>
        <rFont val="Times New Roman"/>
        <family val="1"/>
      </rPr>
      <t>0403</t>
    </r>
    <r>
      <rPr>
        <b/>
        <sz val="12"/>
        <color rgb="FF000000"/>
        <rFont val="標楷體"/>
        <family val="4"/>
        <charset val="136"/>
      </rPr>
      <t>地震災損復建工程」委託規劃設計監造技術服務採購案</t>
    </r>
    <r>
      <rPr>
        <b/>
        <sz val="12"/>
        <color rgb="FF000000"/>
        <rFont val="Times New Roman"/>
        <family val="1"/>
      </rPr>
      <t xml:space="preserve"> </t>
    </r>
  </si>
  <si>
    <r>
      <rPr>
        <b/>
        <sz val="12"/>
        <color rgb="FF000000"/>
        <rFont val="標楷體"/>
        <family val="4"/>
        <charset val="136"/>
      </rPr>
      <t>劉宗鑫</t>
    </r>
    <r>
      <rPr>
        <b/>
        <sz val="12"/>
        <color rgb="FF000000"/>
        <rFont val="Times New Roman"/>
        <family val="1"/>
      </rPr>
      <t xml:space="preserve"> </t>
    </r>
  </si>
  <si>
    <r>
      <rPr>
        <b/>
        <sz val="12"/>
        <color rgb="FF000000"/>
        <rFont val="標楷體"/>
        <family val="4"/>
        <charset val="136"/>
      </rPr>
      <t>新北市－泰山區</t>
    </r>
    <r>
      <rPr>
        <b/>
        <sz val="12"/>
        <color rgb="FF000000"/>
        <rFont val="Times New Roman"/>
        <family val="1"/>
      </rPr>
      <t xml:space="preserve"> </t>
    </r>
  </si>
  <si>
    <r>
      <rPr>
        <b/>
        <sz val="12"/>
        <color rgb="FF000000"/>
        <rFont val="標楷體"/>
        <family val="4"/>
        <charset val="136"/>
      </rPr>
      <t>新北市立鶯歌國民中學</t>
    </r>
    <r>
      <rPr>
        <b/>
        <sz val="12"/>
        <color rgb="FF000000"/>
        <rFont val="Times New Roman"/>
        <family val="1"/>
      </rPr>
      <t xml:space="preserve"> </t>
    </r>
  </si>
  <si>
    <r>
      <rPr>
        <b/>
        <sz val="12"/>
        <color rgb="FF000000"/>
        <rFont val="標楷體"/>
        <family val="4"/>
        <charset val="136"/>
      </rPr>
      <t>新北市政府體育局</t>
    </r>
    <r>
      <rPr>
        <b/>
        <sz val="12"/>
        <color rgb="FF000000"/>
        <rFont val="Times New Roman"/>
        <family val="1"/>
      </rPr>
      <t xml:space="preserve"> </t>
    </r>
  </si>
  <si>
    <r>
      <t>113</t>
    </r>
    <r>
      <rPr>
        <b/>
        <sz val="12"/>
        <color rgb="FF000000"/>
        <rFont val="標楷體"/>
        <family val="4"/>
        <charset val="136"/>
      </rPr>
      <t>年教學暨運動訓練場地空調及電力改善工程委託技術服務</t>
    </r>
    <r>
      <rPr>
        <b/>
        <sz val="12"/>
        <color rgb="FF000000"/>
        <rFont val="Times New Roman"/>
        <family val="1"/>
      </rPr>
      <t xml:space="preserve"> </t>
    </r>
  </si>
  <si>
    <r>
      <rPr>
        <b/>
        <sz val="12"/>
        <color rgb="FF000000"/>
        <rFont val="標楷體"/>
        <family val="4"/>
        <charset val="136"/>
      </rPr>
      <t>總務處黃主任或事務組孫憲虹</t>
    </r>
    <r>
      <rPr>
        <b/>
        <sz val="12"/>
        <color rgb="FF000000"/>
        <rFont val="Times New Roman"/>
        <family val="1"/>
      </rPr>
      <t xml:space="preserve"> </t>
    </r>
  </si>
  <si>
    <r>
      <t>02-26701461-601</t>
    </r>
    <r>
      <rPr>
        <b/>
        <sz val="12"/>
        <color rgb="FF000000"/>
        <rFont val="標楷體"/>
        <family val="4"/>
        <charset val="136"/>
      </rPr>
      <t>、</t>
    </r>
    <r>
      <rPr>
        <b/>
        <sz val="12"/>
        <color rgb="FF000000"/>
        <rFont val="Times New Roman"/>
        <family val="1"/>
      </rPr>
      <t>602</t>
    </r>
  </si>
  <si>
    <r>
      <rPr>
        <b/>
        <sz val="12"/>
        <color rgb="FF000000"/>
        <rFont val="標楷體"/>
        <family val="4"/>
        <charset val="136"/>
      </rPr>
      <t>新北市－鶯歌區</t>
    </r>
    <r>
      <rPr>
        <b/>
        <sz val="12"/>
        <color rgb="FF000000"/>
        <rFont val="Times New Roman"/>
        <family val="1"/>
      </rPr>
      <t xml:space="preserve"> </t>
    </r>
  </si>
  <si>
    <r>
      <rPr>
        <b/>
        <sz val="12"/>
        <color rgb="FF000000"/>
        <rFont val="標楷體"/>
        <family val="4"/>
        <charset val="136"/>
      </rPr>
      <t>新北市立明志國民中學</t>
    </r>
    <r>
      <rPr>
        <b/>
        <sz val="12"/>
        <color rgb="FF000000"/>
        <rFont val="Times New Roman"/>
        <family val="1"/>
      </rPr>
      <t xml:space="preserve"> </t>
    </r>
  </si>
  <si>
    <r>
      <rPr>
        <b/>
        <sz val="12"/>
        <color rgb="FF000000"/>
        <rFont val="標楷體"/>
        <family val="4"/>
        <charset val="136"/>
      </rPr>
      <t>新北市政府民政局</t>
    </r>
    <r>
      <rPr>
        <b/>
        <sz val="12"/>
        <color rgb="FF000000"/>
        <rFont val="Times New Roman"/>
        <family val="1"/>
      </rPr>
      <t xml:space="preserve"> </t>
    </r>
  </si>
  <si>
    <r>
      <rPr>
        <b/>
        <sz val="12"/>
        <color rgb="FF000000"/>
        <rFont val="標楷體"/>
        <family val="4"/>
        <charset val="136"/>
      </rPr>
      <t>新北市立明志國民中學與修德國民小學校園圍牆修建改善工程委託技術服務</t>
    </r>
    <r>
      <rPr>
        <b/>
        <sz val="12"/>
        <color rgb="FF000000"/>
        <rFont val="Times New Roman"/>
        <family val="1"/>
      </rPr>
      <t xml:space="preserve"> </t>
    </r>
  </si>
  <si>
    <r>
      <rPr>
        <b/>
        <sz val="12"/>
        <color rgb="FF000000"/>
        <rFont val="標楷體"/>
        <family val="4"/>
        <charset val="136"/>
      </rPr>
      <t>事務組</t>
    </r>
    <r>
      <rPr>
        <b/>
        <sz val="12"/>
        <color rgb="FF000000"/>
        <rFont val="Times New Roman"/>
        <family val="1"/>
      </rPr>
      <t xml:space="preserve"> </t>
    </r>
  </si>
  <si>
    <r>
      <rPr>
        <b/>
        <sz val="12"/>
        <color rgb="FF000000"/>
        <rFont val="標楷體"/>
        <family val="4"/>
        <charset val="136"/>
      </rPr>
      <t>新北市立瑞芳國民中學</t>
    </r>
    <r>
      <rPr>
        <b/>
        <sz val="12"/>
        <color rgb="FF000000"/>
        <rFont val="Times New Roman"/>
        <family val="1"/>
      </rPr>
      <t xml:space="preserve"> </t>
    </r>
  </si>
  <si>
    <r>
      <t>113</t>
    </r>
    <r>
      <rPr>
        <b/>
        <sz val="12"/>
        <color rgb="FF000000"/>
        <rFont val="標楷體"/>
        <family val="4"/>
        <charset val="136"/>
      </rPr>
      <t>年司令台整修工程委託規劃設計</t>
    </r>
    <r>
      <rPr>
        <b/>
        <sz val="12"/>
        <color rgb="FF000000"/>
        <rFont val="Times New Roman"/>
        <family val="1"/>
      </rPr>
      <t>(</t>
    </r>
    <r>
      <rPr>
        <b/>
        <sz val="12"/>
        <color rgb="FF000000"/>
        <rFont val="標楷體"/>
        <family val="4"/>
        <charset val="136"/>
      </rPr>
      <t>含後續擴充監造</t>
    </r>
    <r>
      <rPr>
        <b/>
        <sz val="12"/>
        <color rgb="FF000000"/>
        <rFont val="Times New Roman"/>
        <family val="1"/>
      </rPr>
      <t>)</t>
    </r>
    <r>
      <rPr>
        <b/>
        <sz val="12"/>
        <color rgb="FF000000"/>
        <rFont val="標楷體"/>
        <family val="4"/>
        <charset val="136"/>
      </rPr>
      <t>技術服務案勞務採購</t>
    </r>
    <r>
      <rPr>
        <b/>
        <sz val="12"/>
        <color rgb="FF000000"/>
        <rFont val="Times New Roman"/>
        <family val="1"/>
      </rPr>
      <t xml:space="preserve"> </t>
    </r>
  </si>
  <si>
    <r>
      <rPr>
        <b/>
        <sz val="12"/>
        <color rgb="FF000000"/>
        <rFont val="標楷體"/>
        <family val="4"/>
        <charset val="136"/>
      </rPr>
      <t>莊淑真</t>
    </r>
    <r>
      <rPr>
        <b/>
        <sz val="12"/>
        <color rgb="FF000000"/>
        <rFont val="Times New Roman"/>
        <family val="1"/>
      </rPr>
      <t xml:space="preserve"> </t>
    </r>
  </si>
  <si>
    <r>
      <rPr>
        <b/>
        <sz val="12"/>
        <color rgb="FF000000"/>
        <rFont val="標楷體"/>
        <family val="4"/>
        <charset val="136"/>
      </rPr>
      <t>新北市立大觀國民中學</t>
    </r>
    <r>
      <rPr>
        <b/>
        <sz val="12"/>
        <color rgb="FF000000"/>
        <rFont val="Times New Roman"/>
        <family val="1"/>
      </rPr>
      <t xml:space="preserve"> </t>
    </r>
  </si>
  <si>
    <r>
      <t>114</t>
    </r>
    <r>
      <rPr>
        <b/>
        <sz val="12"/>
        <color rgb="FF000000"/>
        <rFont val="標楷體"/>
        <family val="4"/>
        <charset val="136"/>
      </rPr>
      <t>年度校園保全安全防護服務</t>
    </r>
    <r>
      <rPr>
        <b/>
        <sz val="12"/>
        <color rgb="FF000000"/>
        <rFont val="Times New Roman"/>
        <family val="1"/>
      </rPr>
      <t xml:space="preserve"> </t>
    </r>
  </si>
  <si>
    <r>
      <rPr>
        <b/>
        <sz val="12"/>
        <color rgb="FF000000"/>
        <rFont val="標楷體"/>
        <family val="4"/>
        <charset val="136"/>
      </rPr>
      <t>劉小姐</t>
    </r>
    <r>
      <rPr>
        <b/>
        <sz val="12"/>
        <color rgb="FF000000"/>
        <rFont val="Times New Roman"/>
        <family val="1"/>
      </rPr>
      <t xml:space="preserve"> </t>
    </r>
  </si>
  <si>
    <r>
      <rPr>
        <b/>
        <sz val="12"/>
        <color rgb="FF000000"/>
        <rFont val="標楷體"/>
        <family val="4"/>
        <charset val="136"/>
      </rPr>
      <t>新北市板橋區板橋國民小學</t>
    </r>
    <r>
      <rPr>
        <b/>
        <sz val="12"/>
        <color rgb="FF000000"/>
        <rFont val="Times New Roman"/>
        <family val="1"/>
      </rPr>
      <t xml:space="preserve"> </t>
    </r>
  </si>
  <si>
    <r>
      <rPr>
        <b/>
        <sz val="12"/>
        <color rgb="FF000000"/>
        <rFont val="標楷體"/>
        <family val="4"/>
        <charset val="136"/>
      </rPr>
      <t>新北巿板橋區板橋國民小學增設板橋浮洲旗艦型非營利幼兒園興建工程委託規劃設計監造服務案</t>
    </r>
    <r>
      <rPr>
        <b/>
        <sz val="12"/>
        <color rgb="FF000000"/>
        <rFont val="Times New Roman"/>
        <family val="1"/>
      </rPr>
      <t xml:space="preserve"> </t>
    </r>
  </si>
  <si>
    <r>
      <rPr>
        <b/>
        <sz val="12"/>
        <color rgb="FF000000"/>
        <rFont val="標楷體"/>
        <family val="4"/>
        <charset val="136"/>
      </rPr>
      <t>洪偉哲</t>
    </r>
    <r>
      <rPr>
        <b/>
        <sz val="12"/>
        <color rgb="FF000000"/>
        <rFont val="Times New Roman"/>
        <family val="1"/>
      </rPr>
      <t xml:space="preserve"> </t>
    </r>
  </si>
  <si>
    <r>
      <rPr>
        <b/>
        <sz val="12"/>
        <color rgb="FF000000"/>
        <rFont val="標楷體"/>
        <family val="4"/>
        <charset val="136"/>
      </rPr>
      <t>新北市板橋區江翠國民小學</t>
    </r>
    <r>
      <rPr>
        <b/>
        <sz val="12"/>
        <color rgb="FF000000"/>
        <rFont val="Times New Roman"/>
        <family val="1"/>
      </rPr>
      <t xml:space="preserve"> </t>
    </r>
  </si>
  <si>
    <r>
      <t>113</t>
    </r>
    <r>
      <rPr>
        <b/>
        <sz val="12"/>
        <color rgb="FF000000"/>
        <rFont val="標楷體"/>
        <family val="4"/>
        <charset val="136"/>
      </rPr>
      <t>年新設中庭景觀步道暨地坪改善委託服務採購案</t>
    </r>
    <r>
      <rPr>
        <b/>
        <sz val="12"/>
        <color rgb="FF000000"/>
        <rFont val="Times New Roman"/>
        <family val="1"/>
      </rPr>
      <t xml:space="preserve"> </t>
    </r>
  </si>
  <si>
    <r>
      <rPr>
        <b/>
        <sz val="12"/>
        <color rgb="FF000000"/>
        <rFont val="標楷體"/>
        <family val="4"/>
        <charset val="136"/>
      </rPr>
      <t>許芳瑜</t>
    </r>
    <r>
      <rPr>
        <b/>
        <sz val="12"/>
        <color rgb="FF000000"/>
        <rFont val="Times New Roman"/>
        <family val="1"/>
      </rPr>
      <t xml:space="preserve"> </t>
    </r>
  </si>
  <si>
    <r>
      <rPr>
        <b/>
        <sz val="12"/>
        <color rgb="FF000000"/>
        <rFont val="標楷體"/>
        <family val="4"/>
        <charset val="136"/>
      </rPr>
      <t>新北市八里區米倉國民小學</t>
    </r>
    <r>
      <rPr>
        <b/>
        <sz val="12"/>
        <color rgb="FF000000"/>
        <rFont val="Times New Roman"/>
        <family val="1"/>
      </rPr>
      <t xml:space="preserve"> </t>
    </r>
  </si>
  <si>
    <r>
      <t>113</t>
    </r>
    <r>
      <rPr>
        <b/>
        <sz val="12"/>
        <color rgb="FF000000"/>
        <rFont val="標楷體"/>
        <family val="4"/>
        <charset val="136"/>
      </rPr>
      <t>年米倉國小新建無障礙電梯案委託技術服務</t>
    </r>
    <r>
      <rPr>
        <b/>
        <sz val="12"/>
        <color rgb="FF000000"/>
        <rFont val="Times New Roman"/>
        <family val="1"/>
      </rPr>
      <t xml:space="preserve"> </t>
    </r>
  </si>
  <si>
    <r>
      <rPr>
        <b/>
        <sz val="12"/>
        <color rgb="FF000000"/>
        <rFont val="標楷體"/>
        <family val="4"/>
        <charset val="136"/>
      </rPr>
      <t>蔡佳玲</t>
    </r>
    <r>
      <rPr>
        <b/>
        <sz val="12"/>
        <color rgb="FF000000"/>
        <rFont val="Times New Roman"/>
        <family val="1"/>
      </rPr>
      <t xml:space="preserve"> </t>
    </r>
  </si>
  <si>
    <r>
      <rPr>
        <b/>
        <sz val="12"/>
        <color rgb="FF000000"/>
        <rFont val="標楷體"/>
        <family val="4"/>
        <charset val="136"/>
      </rPr>
      <t>新北市－八里區</t>
    </r>
    <r>
      <rPr>
        <b/>
        <sz val="12"/>
        <color rgb="FF000000"/>
        <rFont val="Times New Roman"/>
        <family val="1"/>
      </rPr>
      <t xml:space="preserve"> </t>
    </r>
  </si>
  <si>
    <r>
      <rPr>
        <b/>
        <sz val="12"/>
        <color rgb="FF000000"/>
        <rFont val="標楷體"/>
        <family val="4"/>
        <charset val="136"/>
      </rPr>
      <t>新北市瑞芳區瑞芳國民小學</t>
    </r>
    <r>
      <rPr>
        <b/>
        <sz val="12"/>
        <color rgb="FF000000"/>
        <rFont val="Times New Roman"/>
        <family val="1"/>
      </rPr>
      <t xml:space="preserve"> </t>
    </r>
  </si>
  <si>
    <r>
      <rPr>
        <b/>
        <sz val="12"/>
        <color rgb="FF000000"/>
        <rFont val="標楷體"/>
        <family val="4"/>
        <charset val="136"/>
      </rPr>
      <t>新北市瑞芳國民小學碩仁分校使用執照補照採購</t>
    </r>
    <r>
      <rPr>
        <b/>
        <sz val="12"/>
        <color rgb="FF000000"/>
        <rFont val="Times New Roman"/>
        <family val="1"/>
      </rPr>
      <t xml:space="preserve"> </t>
    </r>
  </si>
  <si>
    <r>
      <rPr>
        <b/>
        <sz val="12"/>
        <color rgb="FF000000"/>
        <rFont val="標楷體"/>
        <family val="4"/>
        <charset val="136"/>
      </rPr>
      <t>楊主任</t>
    </r>
    <r>
      <rPr>
        <b/>
        <sz val="12"/>
        <color rgb="FF000000"/>
        <rFont val="Times New Roman"/>
        <family val="1"/>
      </rPr>
      <t xml:space="preserve"> </t>
    </r>
  </si>
  <si>
    <r>
      <rPr>
        <b/>
        <sz val="12"/>
        <color rgb="FF000000"/>
        <rFont val="標楷體"/>
        <family val="4"/>
        <charset val="136"/>
      </rPr>
      <t>新北市貢寮區福連國民小學</t>
    </r>
    <r>
      <rPr>
        <b/>
        <sz val="12"/>
        <color rgb="FF000000"/>
        <rFont val="Times New Roman"/>
        <family val="1"/>
      </rPr>
      <t xml:space="preserve"> </t>
    </r>
  </si>
  <si>
    <r>
      <rPr>
        <b/>
        <sz val="12"/>
        <color rgb="FF000000"/>
        <rFont val="標楷體"/>
        <family val="4"/>
        <charset val="136"/>
      </rPr>
      <t>福連國小</t>
    </r>
    <r>
      <rPr>
        <b/>
        <sz val="12"/>
        <color rgb="FF000000"/>
        <rFont val="Times New Roman"/>
        <family val="1"/>
      </rPr>
      <t>C</t>
    </r>
    <r>
      <rPr>
        <b/>
        <sz val="12"/>
        <color rgb="FF000000"/>
        <rFont val="標楷體"/>
        <family val="4"/>
        <charset val="136"/>
      </rPr>
      <t>棟宿舍修繕工程委託技術服務勞務採購</t>
    </r>
    <r>
      <rPr>
        <b/>
        <sz val="12"/>
        <color rgb="FF000000"/>
        <rFont val="Times New Roman"/>
        <family val="1"/>
      </rPr>
      <t xml:space="preserve"> </t>
    </r>
  </si>
  <si>
    <r>
      <rPr>
        <b/>
        <sz val="12"/>
        <color rgb="FF000000"/>
        <rFont val="標楷體"/>
        <family val="4"/>
        <charset val="136"/>
      </rPr>
      <t>呂建宏</t>
    </r>
    <r>
      <rPr>
        <b/>
        <sz val="12"/>
        <color rgb="FF000000"/>
        <rFont val="Times New Roman"/>
        <family val="1"/>
      </rPr>
      <t xml:space="preserve"> </t>
    </r>
  </si>
  <si>
    <r>
      <rPr>
        <b/>
        <sz val="12"/>
        <color rgb="FF000000"/>
        <rFont val="標楷體"/>
        <family val="4"/>
        <charset val="136"/>
      </rPr>
      <t>新北市－貢寮區</t>
    </r>
    <r>
      <rPr>
        <b/>
        <sz val="12"/>
        <color rgb="FF000000"/>
        <rFont val="Times New Roman"/>
        <family val="1"/>
      </rPr>
      <t xml:space="preserve"> </t>
    </r>
  </si>
  <si>
    <r>
      <rPr>
        <b/>
        <sz val="12"/>
        <color rgb="FF000000"/>
        <rFont val="標楷體"/>
        <family val="4"/>
        <charset val="136"/>
      </rPr>
      <t>新北市板橋區莒光國民小學</t>
    </r>
    <r>
      <rPr>
        <b/>
        <sz val="12"/>
        <color rgb="FF000000"/>
        <rFont val="Times New Roman"/>
        <family val="1"/>
      </rPr>
      <t xml:space="preserve"> </t>
    </r>
  </si>
  <si>
    <r>
      <rPr>
        <b/>
        <sz val="12"/>
        <color rgb="FF000000"/>
        <rFont val="標楷體"/>
        <family val="4"/>
        <charset val="136"/>
      </rPr>
      <t>莒光國小新建無障礙電梯工程委託技術服務</t>
    </r>
    <r>
      <rPr>
        <b/>
        <sz val="12"/>
        <color rgb="FF000000"/>
        <rFont val="Times New Roman"/>
        <family val="1"/>
      </rPr>
      <t xml:space="preserve"> </t>
    </r>
  </si>
  <si>
    <r>
      <rPr>
        <b/>
        <sz val="12"/>
        <color rgb="FF000000"/>
        <rFont val="標楷體"/>
        <family val="4"/>
        <charset val="136"/>
      </rPr>
      <t>邢育甄</t>
    </r>
    <r>
      <rPr>
        <b/>
        <sz val="12"/>
        <color rgb="FF000000"/>
        <rFont val="Times New Roman"/>
        <family val="1"/>
      </rPr>
      <t xml:space="preserve"> </t>
    </r>
  </si>
  <si>
    <r>
      <rPr>
        <b/>
        <sz val="12"/>
        <color rgb="FF000000"/>
        <rFont val="標楷體"/>
        <family val="4"/>
        <charset val="136"/>
      </rPr>
      <t>新北市土城區清水國民小學</t>
    </r>
    <r>
      <rPr>
        <b/>
        <sz val="12"/>
        <color rgb="FF000000"/>
        <rFont val="Times New Roman"/>
        <family val="1"/>
      </rPr>
      <t xml:space="preserve"> </t>
    </r>
  </si>
  <si>
    <r>
      <rPr>
        <b/>
        <sz val="12"/>
        <color rgb="FF000000"/>
        <rFont val="標楷體"/>
        <family val="4"/>
        <charset val="136"/>
      </rPr>
      <t>新北市政府環境保護局</t>
    </r>
    <r>
      <rPr>
        <b/>
        <sz val="12"/>
        <color rgb="FF000000"/>
        <rFont val="Times New Roman"/>
        <family val="1"/>
      </rPr>
      <t xml:space="preserve"> </t>
    </r>
  </si>
  <si>
    <r>
      <t>113</t>
    </r>
    <r>
      <rPr>
        <b/>
        <sz val="12"/>
        <color rgb="FF000000"/>
        <rFont val="標楷體"/>
        <family val="4"/>
        <charset val="136"/>
      </rPr>
      <t>年垂直降溫綠色簾道計畫</t>
    </r>
    <r>
      <rPr>
        <b/>
        <sz val="12"/>
        <color rgb="FF000000"/>
        <rFont val="Times New Roman"/>
        <family val="1"/>
      </rPr>
      <t xml:space="preserve"> </t>
    </r>
  </si>
  <si>
    <r>
      <rPr>
        <b/>
        <sz val="12"/>
        <color rgb="FF000000"/>
        <rFont val="標楷體"/>
        <family val="4"/>
        <charset val="136"/>
      </rPr>
      <t>趙芳仙</t>
    </r>
    <r>
      <rPr>
        <b/>
        <sz val="12"/>
        <color rgb="FF000000"/>
        <rFont val="Times New Roman"/>
        <family val="1"/>
      </rPr>
      <t xml:space="preserve"> </t>
    </r>
  </si>
  <si>
    <r>
      <rPr>
        <b/>
        <sz val="12"/>
        <color rgb="FF000000"/>
        <rFont val="標楷體"/>
        <family val="4"/>
        <charset val="136"/>
      </rPr>
      <t>新北市樹林區樹林國民小學</t>
    </r>
    <r>
      <rPr>
        <b/>
        <sz val="12"/>
        <color rgb="FF000000"/>
        <rFont val="Times New Roman"/>
        <family val="1"/>
      </rPr>
      <t xml:space="preserve"> </t>
    </r>
  </si>
  <si>
    <r>
      <t>113</t>
    </r>
    <r>
      <rPr>
        <b/>
        <sz val="12"/>
        <color rgb="FF000000"/>
        <rFont val="標楷體"/>
        <family val="4"/>
        <charset val="136"/>
      </rPr>
      <t>年度樹人活動中心防水隔熱工程委託技術服務採購</t>
    </r>
    <r>
      <rPr>
        <b/>
        <sz val="12"/>
        <color rgb="FF000000"/>
        <rFont val="Times New Roman"/>
        <family val="1"/>
      </rPr>
      <t xml:space="preserve"> </t>
    </r>
  </si>
  <si>
    <r>
      <rPr>
        <b/>
        <sz val="12"/>
        <color rgb="FF000000"/>
        <rFont val="標楷體"/>
        <family val="4"/>
        <charset val="136"/>
      </rPr>
      <t>周筠珮</t>
    </r>
    <r>
      <rPr>
        <b/>
        <sz val="12"/>
        <color rgb="FF000000"/>
        <rFont val="Times New Roman"/>
        <family val="1"/>
      </rPr>
      <t xml:space="preserve"> </t>
    </r>
  </si>
  <si>
    <r>
      <rPr>
        <b/>
        <sz val="12"/>
        <color rgb="FF000000"/>
        <rFont val="標楷體"/>
        <family val="4"/>
        <charset val="136"/>
      </rPr>
      <t>新北市－樹林區</t>
    </r>
    <r>
      <rPr>
        <b/>
        <sz val="12"/>
        <color rgb="FF000000"/>
        <rFont val="Times New Roman"/>
        <family val="1"/>
      </rPr>
      <t xml:space="preserve"> </t>
    </r>
  </si>
  <si>
    <r>
      <rPr>
        <b/>
        <sz val="12"/>
        <color rgb="FF000000"/>
        <rFont val="標楷體"/>
        <family val="4"/>
        <charset val="136"/>
      </rPr>
      <t>新北市政府採購處</t>
    </r>
    <r>
      <rPr>
        <b/>
        <sz val="12"/>
        <color rgb="FF000000"/>
        <rFont val="Times New Roman"/>
        <family val="1"/>
      </rPr>
      <t xml:space="preserve"> </t>
    </r>
  </si>
  <si>
    <r>
      <rPr>
        <b/>
        <sz val="12"/>
        <color rgb="FF000000"/>
        <rFont val="標楷體"/>
        <family val="4"/>
        <charset val="136"/>
      </rPr>
      <t>捷運汐止東湖線統包工程</t>
    </r>
    <r>
      <rPr>
        <b/>
        <sz val="12"/>
        <color rgb="FF000000"/>
        <rFont val="Times New Roman"/>
        <family val="1"/>
      </rPr>
      <t xml:space="preserve"> </t>
    </r>
  </si>
  <si>
    <r>
      <rPr>
        <b/>
        <sz val="12"/>
        <color rgb="FF000000"/>
        <rFont val="標楷體"/>
        <family val="4"/>
        <charset val="136"/>
      </rPr>
      <t>捷運工程局工程管理科趙禹欣小姐</t>
    </r>
    <r>
      <rPr>
        <b/>
        <sz val="12"/>
        <color rgb="FF000000"/>
        <rFont val="Times New Roman"/>
        <family val="1"/>
      </rPr>
      <t xml:space="preserve"> </t>
    </r>
  </si>
  <si>
    <r>
      <rPr>
        <b/>
        <sz val="12"/>
        <color rgb="FF000000"/>
        <rFont val="標楷體"/>
        <family val="4"/>
        <charset val="136"/>
      </rPr>
      <t>新北市－汐止區</t>
    </r>
    <r>
      <rPr>
        <b/>
        <sz val="12"/>
        <color rgb="FF000000"/>
        <rFont val="Times New Roman"/>
        <family val="1"/>
      </rPr>
      <t xml:space="preserve"> </t>
    </r>
  </si>
  <si>
    <r>
      <rPr>
        <b/>
        <sz val="12"/>
        <color rgb="FF000000"/>
        <rFont val="標楷體"/>
        <family val="4"/>
        <charset val="136"/>
      </rPr>
      <t>新北市</t>
    </r>
    <r>
      <rPr>
        <b/>
        <sz val="12"/>
        <color rgb="FF000000"/>
        <rFont val="Times New Roman"/>
        <family val="1"/>
      </rPr>
      <t>113-114</t>
    </r>
    <r>
      <rPr>
        <b/>
        <sz val="12"/>
        <color rgb="FF000000"/>
        <rFont val="標楷體"/>
        <family val="4"/>
        <charset val="136"/>
      </rPr>
      <t>年景點優化體驗加值工程設計監造委託技術服務案</t>
    </r>
    <r>
      <rPr>
        <b/>
        <sz val="12"/>
        <color rgb="FF000000"/>
        <rFont val="Times New Roman"/>
        <family val="1"/>
      </rPr>
      <t xml:space="preserve"> </t>
    </r>
  </si>
  <si>
    <r>
      <rPr>
        <b/>
        <sz val="12"/>
        <color rgb="FF000000"/>
        <rFont val="標楷體"/>
        <family val="4"/>
        <charset val="136"/>
      </rPr>
      <t>觀光旅遊局觀光技術科許海薇小姐</t>
    </r>
    <r>
      <rPr>
        <b/>
        <sz val="12"/>
        <color rgb="FF000000"/>
        <rFont val="Times New Roman"/>
        <family val="1"/>
      </rPr>
      <t xml:space="preserve"> </t>
    </r>
  </si>
  <si>
    <r>
      <rPr>
        <b/>
        <sz val="12"/>
        <color rgb="FF000000"/>
        <rFont val="標楷體"/>
        <family val="4"/>
        <charset val="136"/>
      </rPr>
      <t>新北市－平溪區</t>
    </r>
    <r>
      <rPr>
        <b/>
        <sz val="12"/>
        <color rgb="FF000000"/>
        <rFont val="Times New Roman"/>
        <family val="1"/>
      </rPr>
      <t>,</t>
    </r>
    <r>
      <rPr>
        <b/>
        <sz val="12"/>
        <color rgb="FF000000"/>
        <rFont val="標楷體"/>
        <family val="4"/>
        <charset val="136"/>
      </rPr>
      <t>新北市－土城區</t>
    </r>
    <r>
      <rPr>
        <b/>
        <sz val="12"/>
        <color rgb="FF000000"/>
        <rFont val="Times New Roman"/>
        <family val="1"/>
      </rPr>
      <t xml:space="preserve"> </t>
    </r>
  </si>
  <si>
    <r>
      <rPr>
        <b/>
        <sz val="12"/>
        <color rgb="FF000000"/>
        <rFont val="標楷體"/>
        <family val="4"/>
        <charset val="136"/>
      </rPr>
      <t>工務局工程科施博瀚先生</t>
    </r>
    <r>
      <rPr>
        <b/>
        <sz val="12"/>
        <color rgb="FF000000"/>
        <rFont val="Times New Roman"/>
        <family val="1"/>
      </rPr>
      <t xml:space="preserve"> </t>
    </r>
  </si>
  <si>
    <r>
      <t>114</t>
    </r>
    <r>
      <rPr>
        <b/>
        <sz val="12"/>
        <color rgb="FF000000"/>
        <rFont val="標楷體"/>
        <family val="4"/>
        <charset val="136"/>
      </rPr>
      <t>～</t>
    </r>
    <r>
      <rPr>
        <b/>
        <sz val="12"/>
        <color rgb="FF000000"/>
        <rFont val="Times New Roman"/>
        <family val="1"/>
      </rPr>
      <t>117</t>
    </r>
    <r>
      <rPr>
        <b/>
        <sz val="12"/>
        <color rgb="FF000000"/>
        <rFont val="標楷體"/>
        <family val="4"/>
        <charset val="136"/>
      </rPr>
      <t>年度新北市污水下水道系統未納戶接管工程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</si>
  <si>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水利局污水下水道工程科蔡宏洋先生</t>
    </r>
    <r>
      <rPr>
        <b/>
        <sz val="12"/>
        <color rgb="FF000000"/>
        <rFont val="Times New Roman"/>
        <family val="1"/>
      </rPr>
      <t xml:space="preserve"> </t>
    </r>
  </si>
  <si>
    <r>
      <rPr>
        <b/>
        <sz val="12"/>
        <color rgb="FF000000"/>
        <rFont val="標楷體"/>
        <family val="4"/>
        <charset val="136"/>
      </rPr>
      <t>新北市土城區板院段停車場與三重區富貴段機關用地青年社會住宅新建工程委託專案管理、監造及耐震特別監督技術服務</t>
    </r>
    <r>
      <rPr>
        <b/>
        <sz val="12"/>
        <color rgb="FF000000"/>
        <rFont val="Times New Roman"/>
        <family val="1"/>
      </rPr>
      <t xml:space="preserve"> </t>
    </r>
  </si>
  <si>
    <r>
      <rPr>
        <b/>
        <sz val="12"/>
        <color rgb="FF000000"/>
        <rFont val="標楷體"/>
        <family val="4"/>
        <charset val="136"/>
      </rPr>
      <t>城鄉發展局企劃建築科朱國彰先生</t>
    </r>
    <r>
      <rPr>
        <b/>
        <sz val="12"/>
        <color rgb="FF000000"/>
        <rFont val="Times New Roman"/>
        <family val="1"/>
      </rPr>
      <t xml:space="preserve"> </t>
    </r>
  </si>
  <si>
    <r>
      <rPr>
        <b/>
        <sz val="12"/>
        <color rgb="FF000000"/>
        <rFont val="標楷體"/>
        <family val="4"/>
        <charset val="136"/>
      </rPr>
      <t>新北市－土城區</t>
    </r>
    <r>
      <rPr>
        <b/>
        <sz val="12"/>
        <color rgb="FF000000"/>
        <rFont val="Times New Roman"/>
        <family val="1"/>
      </rPr>
      <t>,</t>
    </r>
    <r>
      <rPr>
        <b/>
        <sz val="12"/>
        <color rgb="FF000000"/>
        <rFont val="標楷體"/>
        <family val="4"/>
        <charset val="136"/>
      </rPr>
      <t>新北市－三重區</t>
    </r>
    <r>
      <rPr>
        <b/>
        <sz val="12"/>
        <color rgb="FF000000"/>
        <rFont val="Times New Roman"/>
        <family val="1"/>
      </rPr>
      <t xml:space="preserve"> </t>
    </r>
  </si>
  <si>
    <r>
      <rPr>
        <b/>
        <sz val="12"/>
        <color rgb="FF000000"/>
        <rFont val="標楷體"/>
        <family val="4"/>
        <charset val="136"/>
      </rPr>
      <t>貴子坑溪河川環境營造計畫</t>
    </r>
    <r>
      <rPr>
        <b/>
        <sz val="12"/>
        <color rgb="FF000000"/>
        <rFont val="Times New Roman"/>
        <family val="1"/>
      </rPr>
      <t>(</t>
    </r>
    <r>
      <rPr>
        <b/>
        <sz val="12"/>
        <color rgb="FF000000"/>
        <rFont val="標楷體"/>
        <family val="4"/>
        <charset val="136"/>
      </rPr>
      <t>第二標</t>
    </r>
    <r>
      <rPr>
        <b/>
        <sz val="12"/>
        <color rgb="FF000000"/>
        <rFont val="Times New Roman"/>
        <family val="1"/>
      </rPr>
      <t xml:space="preserve">) </t>
    </r>
  </si>
  <si>
    <r>
      <rPr>
        <b/>
        <sz val="12"/>
        <color rgb="FF000000"/>
        <rFont val="標楷體"/>
        <family val="4"/>
        <charset val="136"/>
      </rPr>
      <t>水利局河川工程科陳美婷小姐</t>
    </r>
    <r>
      <rPr>
        <b/>
        <sz val="12"/>
        <color rgb="FF000000"/>
        <rFont val="Times New Roman"/>
        <family val="1"/>
      </rPr>
      <t xml:space="preserve"> </t>
    </r>
  </si>
  <si>
    <r>
      <t>113</t>
    </r>
    <r>
      <rPr>
        <b/>
        <sz val="12"/>
        <color rgb="FF000000"/>
        <rFont val="標楷體"/>
        <family val="4"/>
        <charset val="136"/>
      </rPr>
      <t>年新北市提升人本環境改善工程</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t>
    </r>
    <r>
      <rPr>
        <b/>
        <sz val="12"/>
        <color rgb="FF000000"/>
        <rFont val="Times New Roman"/>
        <family val="1"/>
      </rPr>
      <t>2</t>
    </r>
    <r>
      <rPr>
        <b/>
        <sz val="12"/>
        <color rgb="FF000000"/>
        <rFont val="標楷體"/>
        <family val="4"/>
        <charset val="136"/>
      </rPr>
      <t>區</t>
    </r>
    <r>
      <rPr>
        <b/>
        <sz val="12"/>
        <color rgb="FF000000"/>
        <rFont val="Times New Roman"/>
        <family val="1"/>
      </rPr>
      <t>)</t>
    </r>
    <r>
      <rPr>
        <b/>
        <sz val="12"/>
        <color rgb="FF000000"/>
        <rFont val="標楷體"/>
        <family val="4"/>
        <charset val="136"/>
      </rPr>
      <t>委託設計監造服務</t>
    </r>
    <r>
      <rPr>
        <b/>
        <sz val="12"/>
        <color rgb="FF000000"/>
        <rFont val="Times New Roman"/>
        <family val="1"/>
      </rPr>
      <t xml:space="preserve"> </t>
    </r>
  </si>
  <si>
    <r>
      <rPr>
        <b/>
        <sz val="12"/>
        <color rgb="FF000000"/>
        <rFont val="標楷體"/>
        <family val="4"/>
        <charset val="136"/>
      </rPr>
      <t>養護工程處道路養護二科吳毓珊小姐</t>
    </r>
    <r>
      <rPr>
        <b/>
        <sz val="12"/>
        <color rgb="FF000000"/>
        <rFont val="Times New Roman"/>
        <family val="1"/>
      </rPr>
      <t xml:space="preserve"> </t>
    </r>
  </si>
  <si>
    <r>
      <rPr>
        <b/>
        <sz val="12"/>
        <color rgb="FF000000"/>
        <rFont val="標楷體"/>
        <family val="4"/>
        <charset val="136"/>
      </rPr>
      <t>新北市鶯歌區鳳鳴公四公園闢建工程委託設計監造技術服務案</t>
    </r>
    <r>
      <rPr>
        <b/>
        <sz val="12"/>
        <color rgb="FF000000"/>
        <rFont val="Times New Roman"/>
        <family val="1"/>
      </rPr>
      <t xml:space="preserve"> </t>
    </r>
  </si>
  <si>
    <r>
      <rPr>
        <b/>
        <sz val="12"/>
        <color rgb="FF000000"/>
        <rFont val="標楷體"/>
        <family val="4"/>
        <charset val="136"/>
      </rPr>
      <t>新建工程處土木科江榮晟先生</t>
    </r>
    <r>
      <rPr>
        <b/>
        <sz val="12"/>
        <color rgb="FF000000"/>
        <rFont val="Times New Roman"/>
        <family val="1"/>
      </rPr>
      <t xml:space="preserve"> </t>
    </r>
  </si>
  <si>
    <r>
      <rPr>
        <b/>
        <sz val="12"/>
        <color rgb="FF000000"/>
        <rFont val="標楷體"/>
        <family val="4"/>
        <charset val="136"/>
      </rPr>
      <t>新莊區塭仔底濕地公園設施改善工程委託技術服務案</t>
    </r>
    <r>
      <rPr>
        <b/>
        <sz val="12"/>
        <color rgb="FF000000"/>
        <rFont val="Times New Roman"/>
        <family val="1"/>
      </rPr>
      <t xml:space="preserve"> </t>
    </r>
  </si>
  <si>
    <r>
      <rPr>
        <b/>
        <sz val="12"/>
        <color rgb="FF000000"/>
        <rFont val="標楷體"/>
        <family val="4"/>
        <charset val="136"/>
      </rPr>
      <t>水利局水利工程養護科蘇長盛先生</t>
    </r>
    <r>
      <rPr>
        <b/>
        <sz val="12"/>
        <color rgb="FF000000"/>
        <rFont val="Times New Roman"/>
        <family val="1"/>
      </rPr>
      <t xml:space="preserve"> </t>
    </r>
  </si>
  <si>
    <r>
      <rPr>
        <b/>
        <sz val="12"/>
        <color rgb="FF000000"/>
        <rFont val="標楷體"/>
        <family val="4"/>
        <charset val="136"/>
      </rPr>
      <t>新北市政府養護工程處</t>
    </r>
    <r>
      <rPr>
        <b/>
        <sz val="12"/>
        <color rgb="FF000000"/>
        <rFont val="Times New Roman"/>
        <family val="1"/>
      </rPr>
      <t xml:space="preserve"> </t>
    </r>
  </si>
  <si>
    <r>
      <rPr>
        <b/>
        <sz val="12"/>
        <color rgb="FF000000"/>
        <rFont val="標楷體"/>
        <family val="4"/>
        <charset val="136"/>
      </rPr>
      <t>新北市轄內公路系統及主要市區道路暨附屬設施改善工程委託設計監造技術服務案</t>
    </r>
    <r>
      <rPr>
        <b/>
        <sz val="12"/>
        <color rgb="FF000000"/>
        <rFont val="Times New Roman"/>
        <family val="1"/>
      </rPr>
      <t xml:space="preserve"> </t>
    </r>
  </si>
  <si>
    <r>
      <rPr>
        <b/>
        <sz val="12"/>
        <color rgb="FF000000"/>
        <rFont val="標楷體"/>
        <family val="4"/>
        <charset val="136"/>
      </rPr>
      <t>王柏盛</t>
    </r>
    <r>
      <rPr>
        <b/>
        <sz val="12"/>
        <color rgb="FF000000"/>
        <rFont val="Times New Roman"/>
        <family val="1"/>
      </rPr>
      <t xml:space="preserve"> </t>
    </r>
  </si>
  <si>
    <r>
      <t>113</t>
    </r>
    <r>
      <rPr>
        <b/>
        <sz val="12"/>
        <color rgb="FF000000"/>
        <rFont val="標楷體"/>
        <family val="4"/>
        <charset val="136"/>
      </rPr>
      <t>年新北市橋梁、隧道巡查、搶修及改善工程</t>
    </r>
    <r>
      <rPr>
        <b/>
        <sz val="12"/>
        <color rgb="FF000000"/>
        <rFont val="Times New Roman"/>
        <family val="1"/>
      </rPr>
      <t>(B</t>
    </r>
    <r>
      <rPr>
        <b/>
        <sz val="12"/>
        <color rgb="FF000000"/>
        <rFont val="標楷體"/>
        <family val="4"/>
        <charset val="136"/>
      </rPr>
      <t>區</t>
    </r>
    <r>
      <rPr>
        <b/>
        <sz val="12"/>
        <color rgb="FF000000"/>
        <rFont val="Times New Roman"/>
        <family val="1"/>
      </rPr>
      <t>)</t>
    </r>
    <r>
      <rPr>
        <b/>
        <sz val="12"/>
        <color rgb="FF000000"/>
        <rFont val="標楷體"/>
        <family val="4"/>
        <charset val="136"/>
      </rPr>
      <t>委託技術服務案第</t>
    </r>
    <r>
      <rPr>
        <b/>
        <sz val="12"/>
        <color rgb="FF000000"/>
        <rFont val="Times New Roman"/>
        <family val="1"/>
      </rPr>
      <t>1</t>
    </r>
    <r>
      <rPr>
        <b/>
        <sz val="12"/>
        <color rgb="FF000000"/>
        <rFont val="標楷體"/>
        <family val="4"/>
        <charset val="136"/>
      </rPr>
      <t>次變更</t>
    </r>
    <r>
      <rPr>
        <b/>
        <sz val="12"/>
        <color rgb="FF000000"/>
        <rFont val="Times New Roman"/>
        <family val="1"/>
      </rPr>
      <t xml:space="preserve"> </t>
    </r>
  </si>
  <si>
    <r>
      <rPr>
        <b/>
        <sz val="12"/>
        <color rgb="FF000000"/>
        <rFont val="標楷體"/>
        <family val="4"/>
        <charset val="136"/>
      </rPr>
      <t>曾立行</t>
    </r>
    <r>
      <rPr>
        <b/>
        <sz val="12"/>
        <color rgb="FF000000"/>
        <rFont val="Times New Roman"/>
        <family val="1"/>
      </rPr>
      <t xml:space="preserve"> </t>
    </r>
  </si>
  <si>
    <r>
      <rPr>
        <b/>
        <sz val="12"/>
        <color rgb="FF000000"/>
        <rFont val="標楷體"/>
        <family val="4"/>
        <charset val="136"/>
      </rPr>
      <t>新北市立新店幼兒園</t>
    </r>
    <r>
      <rPr>
        <b/>
        <sz val="12"/>
        <color rgb="FF000000"/>
        <rFont val="Times New Roman"/>
        <family val="1"/>
      </rPr>
      <t xml:space="preserve"> </t>
    </r>
  </si>
  <si>
    <r>
      <rPr>
        <b/>
        <sz val="12"/>
        <color rgb="FF000000"/>
        <rFont val="標楷體"/>
        <family val="4"/>
        <charset val="136"/>
      </rPr>
      <t>新北市立新店幼兒園</t>
    </r>
    <r>
      <rPr>
        <b/>
        <sz val="12"/>
        <color rgb="FF000000"/>
        <rFont val="Times New Roman"/>
        <family val="1"/>
      </rPr>
      <t>114</t>
    </r>
    <r>
      <rPr>
        <b/>
        <sz val="12"/>
        <color rgb="FF000000"/>
        <rFont val="標楷體"/>
        <family val="4"/>
        <charset val="136"/>
      </rPr>
      <t>學年度新設新店民安段社會住宅非營利幼兒園建築物裝修工程委託技術服務案</t>
    </r>
    <r>
      <rPr>
        <b/>
        <sz val="12"/>
        <color rgb="FF000000"/>
        <rFont val="Times New Roman"/>
        <family val="1"/>
      </rPr>
      <t xml:space="preserve"> </t>
    </r>
  </si>
  <si>
    <r>
      <rPr>
        <b/>
        <sz val="12"/>
        <color rgb="FF000000"/>
        <rFont val="標楷體"/>
        <family val="4"/>
        <charset val="136"/>
      </rPr>
      <t>謝文娟</t>
    </r>
    <r>
      <rPr>
        <b/>
        <sz val="12"/>
        <color rgb="FF000000"/>
        <rFont val="Times New Roman"/>
        <family val="1"/>
      </rPr>
      <t xml:space="preserve"> </t>
    </r>
  </si>
  <si>
    <r>
      <rPr>
        <b/>
        <sz val="12"/>
        <color rgb="FF000000"/>
        <rFont val="標楷體"/>
        <family val="4"/>
        <charset val="136"/>
      </rPr>
      <t>葉淑媛</t>
    </r>
    <r>
      <rPr>
        <b/>
        <sz val="12"/>
        <color rgb="FF000000"/>
        <rFont val="Times New Roman"/>
        <family val="1"/>
      </rPr>
      <t xml:space="preserve"> </t>
    </r>
  </si>
  <si>
    <r>
      <rPr>
        <b/>
        <sz val="12"/>
        <color rgb="FF000000"/>
        <rFont val="標楷體"/>
        <family val="4"/>
        <charset val="136"/>
      </rPr>
      <t>樹林灰渣掩埋場進場道路改善工程委託技術服務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</si>
  <si>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t>113</t>
    </r>
    <r>
      <rPr>
        <b/>
        <sz val="12"/>
        <color rgb="FF000000"/>
        <rFont val="標楷體"/>
        <family val="4"/>
        <charset val="136"/>
      </rPr>
      <t>年新北市蘆洲重陽大樓</t>
    </r>
    <r>
      <rPr>
        <b/>
        <sz val="12"/>
        <color rgb="FF000000"/>
        <rFont val="Times New Roman"/>
        <family val="1"/>
      </rPr>
      <t>13</t>
    </r>
    <r>
      <rPr>
        <b/>
        <sz val="12"/>
        <color rgb="FF000000"/>
        <rFont val="標楷體"/>
        <family val="4"/>
        <charset val="136"/>
      </rPr>
      <t>樓室內裝修工程委託設計暨監造技術服務</t>
    </r>
    <r>
      <rPr>
        <b/>
        <sz val="12"/>
        <color rgb="FF000000"/>
        <rFont val="Times New Roman"/>
        <family val="1"/>
      </rPr>
      <t xml:space="preserve"> </t>
    </r>
  </si>
  <si>
    <r>
      <rPr>
        <b/>
        <sz val="12"/>
        <color rgb="FF000000"/>
        <rFont val="標楷體"/>
        <family val="4"/>
        <charset val="136"/>
      </rPr>
      <t>施先生</t>
    </r>
    <r>
      <rPr>
        <b/>
        <sz val="12"/>
        <color rgb="FF000000"/>
        <rFont val="Times New Roman"/>
        <family val="1"/>
      </rPr>
      <t xml:space="preserve"> </t>
    </r>
  </si>
  <si>
    <r>
      <rPr>
        <b/>
        <sz val="12"/>
        <color rgb="FF000000"/>
        <rFont val="標楷體"/>
        <family val="4"/>
        <charset val="136"/>
      </rPr>
      <t>新北市政府高灘地工程管理處</t>
    </r>
    <r>
      <rPr>
        <b/>
        <sz val="12"/>
        <color rgb="FF000000"/>
        <rFont val="Times New Roman"/>
        <family val="1"/>
      </rPr>
      <t xml:space="preserve"> </t>
    </r>
  </si>
  <si>
    <r>
      <t>112</t>
    </r>
    <r>
      <rPr>
        <b/>
        <sz val="12"/>
        <color rgb="FF000000"/>
        <rFont val="標楷體"/>
        <family val="4"/>
        <charset val="136"/>
      </rPr>
      <t>年度新北市高灘地園區河岸景觀（一區）工作評估、規劃及設計委託技術服務第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</si>
  <si>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邱書羽</t>
    </r>
    <r>
      <rPr>
        <b/>
        <sz val="12"/>
        <color rgb="FF000000"/>
        <rFont val="Times New Roman"/>
        <family val="1"/>
      </rPr>
      <t xml:space="preserve"> </t>
    </r>
  </si>
  <si>
    <r>
      <rPr>
        <b/>
        <sz val="12"/>
        <color rgb="FF000000"/>
        <rFont val="標楷體"/>
        <family val="4"/>
        <charset val="136"/>
      </rPr>
      <t>新北市－汐止區</t>
    </r>
    <r>
      <rPr>
        <b/>
        <sz val="12"/>
        <color rgb="FF000000"/>
        <rFont val="Times New Roman"/>
        <family val="1"/>
      </rPr>
      <t>,</t>
    </r>
    <r>
      <rPr>
        <b/>
        <sz val="12"/>
        <color rgb="FF000000"/>
        <rFont val="標楷體"/>
        <family val="4"/>
        <charset val="136"/>
      </rPr>
      <t>新北市－新店區</t>
    </r>
    <r>
      <rPr>
        <b/>
        <sz val="12"/>
        <color rgb="FF000000"/>
        <rFont val="Times New Roman"/>
        <family val="1"/>
      </rPr>
      <t>,</t>
    </r>
    <r>
      <rPr>
        <b/>
        <sz val="12"/>
        <color rgb="FF000000"/>
        <rFont val="標楷體"/>
        <family val="4"/>
        <charset val="136"/>
      </rPr>
      <t>新北市－八里區</t>
    </r>
    <r>
      <rPr>
        <b/>
        <sz val="12"/>
        <color rgb="FF000000"/>
        <rFont val="Times New Roman"/>
        <family val="1"/>
      </rPr>
      <t xml:space="preserve"> </t>
    </r>
  </si>
  <si>
    <r>
      <rPr>
        <b/>
        <sz val="12"/>
        <color rgb="FF000000"/>
        <rFont val="標楷體"/>
        <family val="4"/>
        <charset val="136"/>
      </rPr>
      <t>新北市政府交通局</t>
    </r>
    <r>
      <rPr>
        <b/>
        <sz val="12"/>
        <color rgb="FF000000"/>
        <rFont val="Times New Roman"/>
        <family val="1"/>
      </rPr>
      <t xml:space="preserve"> </t>
    </r>
  </si>
  <si>
    <r>
      <t>113</t>
    </r>
    <r>
      <rPr>
        <b/>
        <sz val="12"/>
        <color rgb="FF000000"/>
        <rFont val="標楷體"/>
        <family val="4"/>
        <charset val="136"/>
      </rPr>
      <t>年度新北市公車站電力申設與修繕工程委託設計監造技術服務案</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</si>
  <si>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楊淑琪</t>
    </r>
    <r>
      <rPr>
        <b/>
        <sz val="12"/>
        <color rgb="FF000000"/>
        <rFont val="Times New Roman"/>
        <family val="1"/>
      </rPr>
      <t xml:space="preserve"> </t>
    </r>
  </si>
  <si>
    <r>
      <rPr>
        <b/>
        <sz val="12"/>
        <color rgb="FF000000"/>
        <rFont val="標楷體"/>
        <family val="4"/>
        <charset val="136"/>
      </rPr>
      <t>黃建緯</t>
    </r>
    <r>
      <rPr>
        <b/>
        <sz val="12"/>
        <color rgb="FF000000"/>
        <rFont val="Times New Roman"/>
        <family val="1"/>
      </rPr>
      <t xml:space="preserve"> </t>
    </r>
  </si>
  <si>
    <r>
      <rPr>
        <b/>
        <sz val="12"/>
        <color rgb="FF000000"/>
        <rFont val="標楷體"/>
        <family val="4"/>
        <charset val="136"/>
      </rPr>
      <t>新北市－三重區</t>
    </r>
    <r>
      <rPr>
        <b/>
        <sz val="12"/>
        <color rgb="FF000000"/>
        <rFont val="Times New Roman"/>
        <family val="1"/>
      </rPr>
      <t xml:space="preserve"> </t>
    </r>
  </si>
  <si>
    <r>
      <rPr>
        <b/>
        <sz val="12"/>
        <color rgb="FF000000"/>
        <rFont val="標楷體"/>
        <family val="4"/>
        <charset val="136"/>
      </rPr>
      <t>新北市立圖書館</t>
    </r>
    <r>
      <rPr>
        <b/>
        <sz val="12"/>
        <color rgb="FF000000"/>
        <rFont val="Times New Roman"/>
        <family val="1"/>
      </rPr>
      <t xml:space="preserve"> </t>
    </r>
  </si>
  <si>
    <r>
      <rPr>
        <b/>
        <sz val="12"/>
        <color rgb="FF000000"/>
        <rFont val="標楷體"/>
        <family val="4"/>
        <charset val="136"/>
      </rPr>
      <t>新北市立圖書館中和員山分館空間改造統包工程案委託監造技術服務</t>
    </r>
    <r>
      <rPr>
        <b/>
        <sz val="12"/>
        <color rgb="FF000000"/>
        <rFont val="Times New Roman"/>
        <family val="1"/>
      </rPr>
      <t xml:space="preserve"> </t>
    </r>
  </si>
  <si>
    <r>
      <rPr>
        <b/>
        <sz val="12"/>
        <color rgb="FF000000"/>
        <rFont val="標楷體"/>
        <family val="4"/>
        <charset val="136"/>
      </rPr>
      <t>採購胡先生</t>
    </r>
    <r>
      <rPr>
        <b/>
        <sz val="12"/>
        <color rgb="FF000000"/>
        <rFont val="Times New Roman"/>
        <family val="1"/>
      </rPr>
      <t>/</t>
    </r>
    <r>
      <rPr>
        <b/>
        <sz val="12"/>
        <color rgb="FF000000"/>
        <rFont val="標楷體"/>
        <family val="4"/>
        <charset val="136"/>
      </rPr>
      <t>承辦李主任</t>
    </r>
    <r>
      <rPr>
        <b/>
        <sz val="12"/>
        <color rgb="FF000000"/>
        <rFont val="Times New Roman"/>
        <family val="1"/>
      </rPr>
      <t xml:space="preserve">02-2253-4412#19 </t>
    </r>
  </si>
  <si>
    <r>
      <rPr>
        <b/>
        <sz val="12"/>
        <color rgb="FF000000"/>
        <rFont val="標楷體"/>
        <family val="4"/>
        <charset val="136"/>
      </rPr>
      <t>新北市立淡水古蹟博物館</t>
    </r>
    <r>
      <rPr>
        <b/>
        <sz val="12"/>
        <color rgb="FF000000"/>
        <rFont val="Times New Roman"/>
        <family val="1"/>
      </rPr>
      <t xml:space="preserve"> </t>
    </r>
  </si>
  <si>
    <r>
      <rPr>
        <b/>
        <sz val="12"/>
        <color rgb="FF000000"/>
        <rFont val="標楷體"/>
        <family val="4"/>
        <charset val="136"/>
      </rPr>
      <t>國定古蹟滬尾礮臺漏水改善修復工程委託技術服務第一次契約變更</t>
    </r>
    <r>
      <rPr>
        <b/>
        <sz val="12"/>
        <color rgb="FF000000"/>
        <rFont val="Times New Roman"/>
        <family val="1"/>
      </rPr>
      <t xml:space="preserve"> </t>
    </r>
  </si>
  <si>
    <r>
      <rPr>
        <b/>
        <sz val="12"/>
        <color rgb="FF000000"/>
        <rFont val="標楷體"/>
        <family val="4"/>
        <charset val="136"/>
      </rPr>
      <t>江兆平</t>
    </r>
    <r>
      <rPr>
        <b/>
        <sz val="12"/>
        <color rgb="FF000000"/>
        <rFont val="Times New Roman"/>
        <family val="1"/>
      </rPr>
      <t xml:space="preserve"> </t>
    </r>
  </si>
  <si>
    <r>
      <rPr>
        <b/>
        <sz val="12"/>
        <color rgb="FF000000"/>
        <rFont val="標楷體"/>
        <family val="4"/>
        <charset val="136"/>
      </rPr>
      <t>新北市－淡水區</t>
    </r>
    <r>
      <rPr>
        <b/>
        <sz val="12"/>
        <color rgb="FF000000"/>
        <rFont val="Times New Roman"/>
        <family val="1"/>
      </rPr>
      <t xml:space="preserve"> </t>
    </r>
  </si>
  <si>
    <r>
      <rPr>
        <b/>
        <sz val="12"/>
        <color rgb="FF000000"/>
        <rFont val="標楷體"/>
        <family val="4"/>
        <charset val="136"/>
      </rPr>
      <t>新北市政府捷運工程局</t>
    </r>
    <r>
      <rPr>
        <b/>
        <sz val="12"/>
        <color rgb="FF000000"/>
        <rFont val="Times New Roman"/>
        <family val="1"/>
      </rPr>
      <t xml:space="preserve"> </t>
    </r>
  </si>
  <si>
    <r>
      <rPr>
        <b/>
        <sz val="12"/>
        <color rgb="FF000000"/>
        <rFont val="標楷體"/>
        <family val="4"/>
        <charset val="136"/>
      </rPr>
      <t>捷運新北環狀線新莊思源路排水改善統包工程監造顧問委託技術服務案</t>
    </r>
    <r>
      <rPr>
        <b/>
        <sz val="12"/>
        <color rgb="FF000000"/>
        <rFont val="Times New Roman"/>
        <family val="1"/>
      </rPr>
      <t xml:space="preserve"> </t>
    </r>
  </si>
  <si>
    <r>
      <rPr>
        <b/>
        <sz val="12"/>
        <color rgb="FF000000"/>
        <rFont val="標楷體"/>
        <family val="4"/>
        <charset val="136"/>
      </rPr>
      <t>楊佳嘉</t>
    </r>
    <r>
      <rPr>
        <b/>
        <sz val="12"/>
        <color rgb="FF000000"/>
        <rFont val="Times New Roman"/>
        <family val="1"/>
      </rPr>
      <t xml:space="preserve"> </t>
    </r>
  </si>
  <si>
    <r>
      <rPr>
        <b/>
        <sz val="12"/>
        <color rgb="FF000000"/>
        <rFont val="標楷體"/>
        <family val="4"/>
        <charset val="136"/>
      </rPr>
      <t>「新北環狀線</t>
    </r>
    <r>
      <rPr>
        <b/>
        <sz val="12"/>
        <color rgb="FF000000"/>
        <rFont val="Times New Roman"/>
        <family val="1"/>
      </rPr>
      <t>0403</t>
    </r>
    <r>
      <rPr>
        <b/>
        <sz val="12"/>
        <color rgb="FF000000"/>
        <rFont val="標楷體"/>
        <family val="4"/>
        <charset val="136"/>
      </rPr>
      <t>地震復原工程</t>
    </r>
    <r>
      <rPr>
        <b/>
        <sz val="12"/>
        <color rgb="FF000000"/>
        <rFont val="Times New Roman"/>
        <family val="1"/>
      </rPr>
      <t>(</t>
    </r>
    <r>
      <rPr>
        <b/>
        <sz val="12"/>
        <color rgb="FF000000"/>
        <rFont val="標楷體"/>
        <family val="4"/>
        <charset val="136"/>
      </rPr>
      <t>機電標</t>
    </r>
    <r>
      <rPr>
        <b/>
        <sz val="12"/>
        <color rgb="FF000000"/>
        <rFont val="Times New Roman"/>
        <family val="1"/>
      </rPr>
      <t>)</t>
    </r>
    <r>
      <rPr>
        <b/>
        <sz val="12"/>
        <color rgb="FF000000"/>
        <rFont val="標楷體"/>
        <family val="4"/>
        <charset val="136"/>
      </rPr>
      <t>」採購案</t>
    </r>
    <r>
      <rPr>
        <b/>
        <sz val="12"/>
        <color rgb="FF000000"/>
        <rFont val="Times New Roman"/>
        <family val="1"/>
      </rPr>
      <t xml:space="preserve"> </t>
    </r>
  </si>
  <si>
    <r>
      <rPr>
        <b/>
        <sz val="12"/>
        <color rgb="FF000000"/>
        <rFont val="標楷體"/>
        <family val="4"/>
        <charset val="136"/>
      </rPr>
      <t>電力工程</t>
    </r>
    <r>
      <rPr>
        <b/>
        <sz val="12"/>
        <color rgb="FF000000"/>
        <rFont val="Times New Roman"/>
        <family val="1"/>
      </rPr>
      <t xml:space="preserve"> </t>
    </r>
  </si>
  <si>
    <r>
      <rPr>
        <b/>
        <sz val="12"/>
        <color rgb="FF000000"/>
        <rFont val="標楷體"/>
        <family val="4"/>
        <charset val="136"/>
      </rPr>
      <t>陳先生</t>
    </r>
    <r>
      <rPr>
        <b/>
        <sz val="12"/>
        <color rgb="FF000000"/>
        <rFont val="Times New Roman"/>
        <family val="1"/>
      </rPr>
      <t xml:space="preserve"> </t>
    </r>
  </si>
  <si>
    <r>
      <rPr>
        <b/>
        <sz val="12"/>
        <color rgb="FF000000"/>
        <rFont val="標楷體"/>
        <family val="4"/>
        <charset val="136"/>
      </rPr>
      <t>新北市政府青年局</t>
    </r>
    <r>
      <rPr>
        <b/>
        <sz val="12"/>
        <color rgb="FF000000"/>
        <rFont val="Times New Roman"/>
        <family val="1"/>
      </rPr>
      <t xml:space="preserve"> </t>
    </r>
  </si>
  <si>
    <r>
      <t>113</t>
    </r>
    <r>
      <rPr>
        <b/>
        <sz val="12"/>
        <color rgb="FF000000"/>
        <rFont val="標楷體"/>
        <family val="4"/>
        <charset val="136"/>
      </rPr>
      <t>年度板橋區新民街老舊眷舍維護再利用案第一期計畫委託設計監造技術服務</t>
    </r>
    <r>
      <rPr>
        <b/>
        <sz val="12"/>
        <color rgb="FF000000"/>
        <rFont val="Times New Roman"/>
        <family val="1"/>
      </rPr>
      <t xml:space="preserve">  </t>
    </r>
  </si>
  <si>
    <r>
      <rPr>
        <b/>
        <sz val="12"/>
        <color rgb="FF000000"/>
        <rFont val="標楷體"/>
        <family val="4"/>
        <charset val="136"/>
      </rPr>
      <t>盧先生</t>
    </r>
    <r>
      <rPr>
        <b/>
        <sz val="12"/>
        <color rgb="FF000000"/>
        <rFont val="Times New Roman"/>
        <family val="1"/>
      </rPr>
      <t xml:space="preserve"> </t>
    </r>
  </si>
  <si>
    <r>
      <rPr>
        <b/>
        <sz val="12"/>
        <color rgb="FF000000"/>
        <rFont val="標楷體"/>
        <family val="4"/>
        <charset val="136"/>
      </rPr>
      <t>新北市三重區公所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</si>
  <si>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年度三重區公園綠地設施新設維護工程委託設計監造技術服務（開口合約）」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</si>
  <si>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陳小姐、王先生</t>
    </r>
    <r>
      <rPr>
        <b/>
        <sz val="12"/>
        <color rgb="FF000000"/>
        <rFont val="Times New Roman"/>
        <family val="1"/>
      </rPr>
      <t xml:space="preserve"> </t>
    </r>
  </si>
  <si>
    <r>
      <t>02-29862345-527</t>
    </r>
    <r>
      <rPr>
        <b/>
        <sz val="12"/>
        <color rgb="FF000000"/>
        <rFont val="標楷體"/>
        <family val="4"/>
        <charset val="136"/>
      </rPr>
      <t>、</t>
    </r>
    <r>
      <rPr>
        <b/>
        <sz val="12"/>
        <color rgb="FF000000"/>
        <rFont val="Times New Roman"/>
        <family val="1"/>
      </rPr>
      <t>368</t>
    </r>
  </si>
  <si>
    <r>
      <rPr>
        <b/>
        <sz val="12"/>
        <color rgb="FF000000"/>
        <rFont val="標楷體"/>
        <family val="4"/>
        <charset val="136"/>
      </rPr>
      <t>新北市三重區公所行政大樓污水接管委託技術服務</t>
    </r>
    <r>
      <rPr>
        <b/>
        <sz val="12"/>
        <color rgb="FF000000"/>
        <rFont val="Times New Roman"/>
        <family val="1"/>
      </rPr>
      <t xml:space="preserve"> </t>
    </r>
  </si>
  <si>
    <r>
      <rPr>
        <b/>
        <sz val="12"/>
        <color rgb="FF000000"/>
        <rFont val="標楷體"/>
        <family val="4"/>
        <charset val="136"/>
      </rPr>
      <t>楊小姐</t>
    </r>
    <r>
      <rPr>
        <b/>
        <sz val="12"/>
        <color rgb="FF000000"/>
        <rFont val="Times New Roman"/>
        <family val="1"/>
      </rPr>
      <t>/</t>
    </r>
    <r>
      <rPr>
        <b/>
        <sz val="12"/>
        <color rgb="FF000000"/>
        <rFont val="標楷體"/>
        <family val="4"/>
        <charset val="136"/>
      </rPr>
      <t>林先生</t>
    </r>
    <r>
      <rPr>
        <b/>
        <sz val="12"/>
        <color rgb="FF000000"/>
        <rFont val="Times New Roman"/>
        <family val="1"/>
      </rPr>
      <t xml:space="preserve"> </t>
    </r>
  </si>
  <si>
    <r>
      <rPr>
        <b/>
        <sz val="12"/>
        <color rgb="FF000000"/>
        <rFont val="標楷體"/>
        <family val="4"/>
        <charset val="136"/>
      </rPr>
      <t>新北市中和區公所</t>
    </r>
    <r>
      <rPr>
        <b/>
        <sz val="12"/>
        <color rgb="FF000000"/>
        <rFont val="Times New Roman"/>
        <family val="1"/>
      </rPr>
      <t xml:space="preserve"> </t>
    </r>
  </si>
  <si>
    <r>
      <t>113</t>
    </r>
    <r>
      <rPr>
        <b/>
        <sz val="12"/>
        <color rgb="FF000000"/>
        <rFont val="標楷體"/>
        <family val="4"/>
        <charset val="136"/>
      </rPr>
      <t>年中和區公所經建類工程設計監造技術服務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</si>
  <si>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經建課</t>
    </r>
    <r>
      <rPr>
        <b/>
        <sz val="12"/>
        <color rgb="FF000000"/>
        <rFont val="Times New Roman"/>
        <family val="1"/>
      </rPr>
      <t>-</t>
    </r>
    <r>
      <rPr>
        <b/>
        <sz val="12"/>
        <color rgb="FF000000"/>
        <rFont val="標楷體"/>
        <family val="4"/>
        <charset val="136"/>
      </rPr>
      <t>陳凱隆</t>
    </r>
    <r>
      <rPr>
        <b/>
        <sz val="12"/>
        <color rgb="FF000000"/>
        <rFont val="Times New Roman"/>
        <family val="1"/>
      </rPr>
      <t xml:space="preserve"> </t>
    </r>
  </si>
  <si>
    <r>
      <rPr>
        <b/>
        <sz val="12"/>
        <color rgb="FF000000"/>
        <rFont val="標楷體"/>
        <family val="4"/>
        <charset val="136"/>
      </rPr>
      <t>新北市－中和區</t>
    </r>
    <r>
      <rPr>
        <b/>
        <sz val="12"/>
        <color rgb="FF000000"/>
        <rFont val="Times New Roman"/>
        <family val="1"/>
      </rPr>
      <t xml:space="preserve"> </t>
    </r>
  </si>
  <si>
    <r>
      <t>113</t>
    </r>
    <r>
      <rPr>
        <b/>
        <sz val="12"/>
        <color rgb="FF000000"/>
        <rFont val="標楷體"/>
        <family val="4"/>
        <charset val="136"/>
      </rPr>
      <t>年度原國防管理學院籃球場施作特色籃球場工程委託技術服務</t>
    </r>
    <r>
      <rPr>
        <b/>
        <sz val="12"/>
        <color rgb="FF000000"/>
        <rFont val="Times New Roman"/>
        <family val="1"/>
      </rPr>
      <t xml:space="preserve"> </t>
    </r>
  </si>
  <si>
    <r>
      <rPr>
        <b/>
        <sz val="12"/>
        <color rgb="FF000000"/>
        <rFont val="標楷體"/>
        <family val="4"/>
        <charset val="136"/>
      </rPr>
      <t>人文課</t>
    </r>
    <r>
      <rPr>
        <b/>
        <sz val="12"/>
        <color rgb="FF000000"/>
        <rFont val="Times New Roman"/>
        <family val="1"/>
      </rPr>
      <t>-</t>
    </r>
    <r>
      <rPr>
        <b/>
        <sz val="12"/>
        <color rgb="FF000000"/>
        <rFont val="標楷體"/>
        <family val="4"/>
        <charset val="136"/>
      </rPr>
      <t>呂芳偉；標務</t>
    </r>
    <r>
      <rPr>
        <b/>
        <sz val="12"/>
        <color rgb="FF000000"/>
        <rFont val="Times New Roman"/>
        <family val="1"/>
      </rPr>
      <t>-</t>
    </r>
    <r>
      <rPr>
        <b/>
        <sz val="12"/>
        <color rgb="FF000000"/>
        <rFont val="標楷體"/>
        <family val="4"/>
        <charset val="136"/>
      </rPr>
      <t>陳雅雯</t>
    </r>
    <r>
      <rPr>
        <b/>
        <sz val="12"/>
        <color rgb="FF000000"/>
        <rFont val="Times New Roman"/>
        <family val="1"/>
      </rPr>
      <t xml:space="preserve"> </t>
    </r>
  </si>
  <si>
    <r>
      <t>02-22482688-307</t>
    </r>
    <r>
      <rPr>
        <b/>
        <sz val="12"/>
        <color rgb="FF000000"/>
        <rFont val="標楷體"/>
        <family val="4"/>
        <charset val="136"/>
      </rPr>
      <t>；</t>
    </r>
    <r>
      <rPr>
        <b/>
        <sz val="12"/>
        <color rgb="FF000000"/>
        <rFont val="Times New Roman"/>
        <family val="1"/>
      </rPr>
      <t>171</t>
    </r>
  </si>
  <si>
    <r>
      <rPr>
        <b/>
        <sz val="12"/>
        <color rgb="FF000000"/>
        <rFont val="標楷體"/>
        <family val="4"/>
        <charset val="136"/>
      </rPr>
      <t>新北市鶯歌區公所</t>
    </r>
    <r>
      <rPr>
        <b/>
        <sz val="12"/>
        <color rgb="FF000000"/>
        <rFont val="Times New Roman"/>
        <family val="1"/>
      </rPr>
      <t xml:space="preserve"> </t>
    </r>
  </si>
  <si>
    <r>
      <t>114</t>
    </r>
    <r>
      <rPr>
        <b/>
        <sz val="12"/>
        <color rgb="FF000000"/>
        <rFont val="標楷體"/>
        <family val="4"/>
        <charset val="136"/>
      </rPr>
      <t>年度新北市鶯歌區經建工程</t>
    </r>
    <r>
      <rPr>
        <b/>
        <sz val="12"/>
        <color rgb="FF000000"/>
        <rFont val="Times New Roman"/>
        <family val="1"/>
      </rPr>
      <t>(</t>
    </r>
    <r>
      <rPr>
        <b/>
        <sz val="12"/>
        <color rgb="FF000000"/>
        <rFont val="標楷體"/>
        <family val="4"/>
        <charset val="136"/>
      </rPr>
      <t>公園、景觀、遊憩及登山步道等設施</t>
    </r>
    <r>
      <rPr>
        <b/>
        <sz val="12"/>
        <color rgb="FF000000"/>
        <rFont val="Times New Roman"/>
        <family val="1"/>
      </rPr>
      <t>)</t>
    </r>
    <r>
      <rPr>
        <b/>
        <sz val="12"/>
        <color rgb="FF000000"/>
        <rFont val="標楷體"/>
        <family val="4"/>
        <charset val="136"/>
      </rPr>
      <t>委託技術服務</t>
    </r>
    <r>
      <rPr>
        <b/>
        <sz val="12"/>
        <color rgb="FF000000"/>
        <rFont val="Times New Roman"/>
        <family val="1"/>
      </rPr>
      <t>(</t>
    </r>
    <r>
      <rPr>
        <b/>
        <sz val="12"/>
        <color rgb="FF000000"/>
        <rFont val="標楷體"/>
        <family val="4"/>
        <charset val="136"/>
      </rPr>
      <t>含設計、監造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</si>
  <si>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劉先生</t>
    </r>
    <r>
      <rPr>
        <b/>
        <sz val="12"/>
        <color rgb="FF000000"/>
        <rFont val="Times New Roman"/>
        <family val="1"/>
      </rPr>
      <t xml:space="preserve"> </t>
    </r>
  </si>
  <si>
    <r>
      <rPr>
        <b/>
        <sz val="12"/>
        <color rgb="FF000000"/>
        <rFont val="標楷體"/>
        <family val="4"/>
        <charset val="136"/>
      </rPr>
      <t>新北市淡水區公所</t>
    </r>
    <r>
      <rPr>
        <b/>
        <sz val="12"/>
        <color rgb="FF000000"/>
        <rFont val="Times New Roman"/>
        <family val="1"/>
      </rPr>
      <t xml:space="preserve"> </t>
    </r>
  </si>
  <si>
    <r>
      <rPr>
        <b/>
        <sz val="12"/>
        <color rgb="FF000000"/>
        <rFont val="標楷體"/>
        <family val="4"/>
        <charset val="136"/>
      </rPr>
      <t>淡水區崁頂市民活動中心暨公共化幼兒園新建工程委託設計及施工監造技術服務第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</si>
  <si>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陳柏翰</t>
    </r>
    <r>
      <rPr>
        <b/>
        <sz val="12"/>
        <color rgb="FF000000"/>
        <rFont val="Times New Roman"/>
        <family val="1"/>
      </rPr>
      <t xml:space="preserve"> </t>
    </r>
  </si>
  <si>
    <r>
      <rPr>
        <b/>
        <sz val="12"/>
        <color rgb="FF000000"/>
        <rFont val="標楷體"/>
        <family val="4"/>
        <charset val="136"/>
      </rPr>
      <t>新北市瑞芳區公所</t>
    </r>
    <r>
      <rPr>
        <b/>
        <sz val="12"/>
        <color rgb="FF000000"/>
        <rFont val="Times New Roman"/>
        <family val="1"/>
      </rPr>
      <t xml:space="preserve"> </t>
    </r>
  </si>
  <si>
    <r>
      <t>113</t>
    </r>
    <r>
      <rPr>
        <b/>
        <sz val="12"/>
        <color rgb="FF000000"/>
        <rFont val="標楷體"/>
        <family val="4"/>
        <charset val="136"/>
      </rPr>
      <t>年度新北市瑞芳區基礎附屬搶修委託設計監造技術服務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次變更</t>
    </r>
    <r>
      <rPr>
        <b/>
        <sz val="12"/>
        <color rgb="FF000000"/>
        <rFont val="Times New Roman"/>
        <family val="1"/>
      </rPr>
      <t xml:space="preserve"> </t>
    </r>
  </si>
  <si>
    <r>
      <rPr>
        <b/>
        <sz val="12"/>
        <color rgb="FF000000"/>
        <rFont val="標楷體"/>
        <family val="4"/>
        <charset val="136"/>
      </rPr>
      <t>林湧竣</t>
    </r>
    <r>
      <rPr>
        <b/>
        <sz val="12"/>
        <color rgb="FF000000"/>
        <rFont val="Times New Roman"/>
        <family val="1"/>
      </rPr>
      <t xml:space="preserve"> </t>
    </r>
  </si>
  <si>
    <r>
      <rPr>
        <b/>
        <sz val="12"/>
        <color rgb="FF000000"/>
        <rFont val="標楷體"/>
        <family val="4"/>
        <charset val="136"/>
      </rPr>
      <t>新北市－瑞芳區</t>
    </r>
    <r>
      <rPr>
        <b/>
        <sz val="12"/>
        <color rgb="FF000000"/>
        <rFont val="Times New Roman"/>
        <family val="1"/>
      </rPr>
      <t xml:space="preserve"> </t>
    </r>
  </si>
  <si>
    <r>
      <t>113</t>
    </r>
    <r>
      <rPr>
        <b/>
        <sz val="12"/>
        <color rgb="FF000000"/>
        <rFont val="標楷體"/>
        <family val="4"/>
        <charset val="136"/>
      </rPr>
      <t>年度新北市瑞芳區基礎附屬搶修委託設計監造技術服務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次變更</t>
    </r>
    <r>
      <rPr>
        <b/>
        <sz val="12"/>
        <color rgb="FF000000"/>
        <rFont val="Times New Roman"/>
        <family val="1"/>
      </rPr>
      <t xml:space="preserve"> </t>
    </r>
  </si>
  <si>
    <r>
      <t>113</t>
    </r>
    <r>
      <rPr>
        <b/>
        <sz val="12"/>
        <color rgb="FF000000"/>
        <rFont val="標楷體"/>
        <family val="4"/>
        <charset val="136"/>
      </rPr>
      <t>年度新北市瑞芳區基礎附屬搶修委託設計監造技術服務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第</t>
    </r>
    <r>
      <rPr>
        <b/>
        <sz val="12"/>
        <color rgb="FF000000"/>
        <rFont val="Times New Roman"/>
        <family val="1"/>
      </rPr>
      <t>4</t>
    </r>
    <r>
      <rPr>
        <b/>
        <sz val="12"/>
        <color rgb="FF000000"/>
        <rFont val="標楷體"/>
        <family val="4"/>
        <charset val="136"/>
      </rPr>
      <t>次變更</t>
    </r>
    <r>
      <rPr>
        <b/>
        <sz val="12"/>
        <color rgb="FF000000"/>
        <rFont val="Times New Roman"/>
        <family val="1"/>
      </rPr>
      <t xml:space="preserve"> </t>
    </r>
  </si>
  <si>
    <r>
      <rPr>
        <b/>
        <sz val="12"/>
        <color rgb="FF000000"/>
        <rFont val="標楷體"/>
        <family val="4"/>
        <charset val="136"/>
      </rPr>
      <t>黃維凱</t>
    </r>
    <r>
      <rPr>
        <b/>
        <sz val="12"/>
        <color rgb="FF000000"/>
        <rFont val="Times New Roman"/>
        <family val="1"/>
      </rPr>
      <t xml:space="preserve"> </t>
    </r>
  </si>
  <si>
    <r>
      <rPr>
        <b/>
        <sz val="12"/>
        <color rgb="FF000000"/>
        <rFont val="標楷體"/>
        <family val="4"/>
        <charset val="136"/>
      </rPr>
      <t>新北市瑞芳區龍興市民活動中心建築物耐震補強工程委託設計監造技術服務</t>
    </r>
    <r>
      <rPr>
        <b/>
        <sz val="12"/>
        <color rgb="FF000000"/>
        <rFont val="Times New Roman"/>
        <family val="1"/>
      </rPr>
      <t xml:space="preserve"> </t>
    </r>
  </si>
  <si>
    <r>
      <rPr>
        <b/>
        <sz val="12"/>
        <color rgb="FF000000"/>
        <rFont val="標楷體"/>
        <family val="4"/>
        <charset val="136"/>
      </rPr>
      <t>鍾宇玥</t>
    </r>
    <r>
      <rPr>
        <b/>
        <sz val="12"/>
        <color rgb="FF000000"/>
        <rFont val="Times New Roman"/>
        <family val="1"/>
      </rPr>
      <t xml:space="preserve"> </t>
    </r>
  </si>
  <si>
    <r>
      <rPr>
        <b/>
        <sz val="12"/>
        <color rgb="FF000000"/>
        <rFont val="標楷體"/>
        <family val="4"/>
        <charset val="136"/>
      </rPr>
      <t>新北市瑞芳區公所提升道路品質計畫</t>
    </r>
    <r>
      <rPr>
        <b/>
        <sz val="12"/>
        <color rgb="FF000000"/>
        <rFont val="Times New Roman"/>
        <family val="1"/>
      </rPr>
      <t>-</t>
    </r>
    <r>
      <rPr>
        <b/>
        <sz val="12"/>
        <color rgb="FF000000"/>
        <rFont val="標楷體"/>
        <family val="4"/>
        <charset val="136"/>
      </rPr>
      <t>新北市瑞芳區四腳亭坑路路面改善工程委託設計監造技術服務</t>
    </r>
    <r>
      <rPr>
        <b/>
        <sz val="12"/>
        <color rgb="FF000000"/>
        <rFont val="Times New Roman"/>
        <family val="1"/>
      </rPr>
      <t xml:space="preserve"> </t>
    </r>
  </si>
  <si>
    <r>
      <rPr>
        <b/>
        <sz val="12"/>
        <color rgb="FF000000"/>
        <rFont val="標楷體"/>
        <family val="4"/>
        <charset val="136"/>
      </rPr>
      <t>新北市五股區公所</t>
    </r>
    <r>
      <rPr>
        <b/>
        <sz val="12"/>
        <color rgb="FF000000"/>
        <rFont val="Times New Roman"/>
        <family val="1"/>
      </rPr>
      <t xml:space="preserve"> </t>
    </r>
  </si>
  <si>
    <r>
      <t>114</t>
    </r>
    <r>
      <rPr>
        <b/>
        <sz val="12"/>
        <color rgb="FF000000"/>
        <rFont val="標楷體"/>
        <family val="4"/>
        <charset val="136"/>
      </rPr>
      <t>年五股區公園綠美化及設施改善工程委託設計監造技術服務</t>
    </r>
    <r>
      <rPr>
        <b/>
        <sz val="12"/>
        <color rgb="FF000000"/>
        <rFont val="Times New Roman"/>
        <family val="1"/>
      </rPr>
      <t xml:space="preserve"> </t>
    </r>
  </si>
  <si>
    <r>
      <rPr>
        <b/>
        <sz val="12"/>
        <color rgb="FF000000"/>
        <rFont val="標楷體"/>
        <family val="4"/>
        <charset val="136"/>
      </rPr>
      <t>業務：蘇小姐</t>
    </r>
    <r>
      <rPr>
        <b/>
        <sz val="12"/>
        <color rgb="FF000000"/>
        <rFont val="Times New Roman"/>
        <family val="1"/>
      </rPr>
      <t>(402</t>
    </r>
    <r>
      <rPr>
        <b/>
        <sz val="12"/>
        <color rgb="FF000000"/>
        <rFont val="標楷體"/>
        <family val="4"/>
        <charset val="136"/>
      </rPr>
      <t>／標務：顏先生</t>
    </r>
    <r>
      <rPr>
        <b/>
        <sz val="12"/>
        <color rgb="FF000000"/>
        <rFont val="Times New Roman"/>
        <family val="1"/>
      </rPr>
      <t xml:space="preserve">(320) </t>
    </r>
  </si>
  <si>
    <r>
      <rPr>
        <b/>
        <sz val="12"/>
        <color rgb="FF000000"/>
        <rFont val="標楷體"/>
        <family val="4"/>
        <charset val="136"/>
      </rPr>
      <t>新北市－五股區</t>
    </r>
    <r>
      <rPr>
        <b/>
        <sz val="12"/>
        <color rgb="FF000000"/>
        <rFont val="Times New Roman"/>
        <family val="1"/>
      </rPr>
      <t xml:space="preserve"> </t>
    </r>
  </si>
  <si>
    <r>
      <rPr>
        <b/>
        <sz val="12"/>
        <color rgb="FF000000"/>
        <rFont val="標楷體"/>
        <family val="4"/>
        <charset val="136"/>
      </rPr>
      <t>新北市深坑區公所</t>
    </r>
    <r>
      <rPr>
        <b/>
        <sz val="12"/>
        <color rgb="FF000000"/>
        <rFont val="Times New Roman"/>
        <family val="1"/>
      </rPr>
      <t xml:space="preserve"> </t>
    </r>
  </si>
  <si>
    <r>
      <t>113</t>
    </r>
    <r>
      <rPr>
        <b/>
        <sz val="12"/>
        <color rgb="FF000000"/>
        <rFont val="標楷體"/>
        <family val="4"/>
        <charset val="136"/>
      </rPr>
      <t>年度深坑區道路路面養護及改善工程</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</si>
  <si>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吳佳樺</t>
    </r>
    <r>
      <rPr>
        <b/>
        <sz val="12"/>
        <color rgb="FF000000"/>
        <rFont val="Times New Roman"/>
        <family val="1"/>
      </rPr>
      <t xml:space="preserve"> </t>
    </r>
  </si>
  <si>
    <r>
      <rPr>
        <b/>
        <sz val="12"/>
        <color rgb="FF000000"/>
        <rFont val="標楷體"/>
        <family val="4"/>
        <charset val="136"/>
      </rPr>
      <t>新北市－深坑區</t>
    </r>
    <r>
      <rPr>
        <b/>
        <sz val="12"/>
        <color rgb="FF000000"/>
        <rFont val="Times New Roman"/>
        <family val="1"/>
      </rPr>
      <t xml:space="preserve"> </t>
    </r>
  </si>
  <si>
    <r>
      <rPr>
        <b/>
        <sz val="12"/>
        <color rgb="FF000000"/>
        <rFont val="標楷體"/>
        <family val="4"/>
        <charset val="136"/>
      </rPr>
      <t>新北市石碇區公所</t>
    </r>
    <r>
      <rPr>
        <b/>
        <sz val="12"/>
        <color rgb="FF000000"/>
        <rFont val="Times New Roman"/>
        <family val="1"/>
      </rPr>
      <t xml:space="preserve"> </t>
    </r>
  </si>
  <si>
    <r>
      <t>113</t>
    </r>
    <r>
      <rPr>
        <b/>
        <sz val="12"/>
        <color rgb="FF000000"/>
        <rFont val="標楷體"/>
        <family val="4"/>
        <charset val="136"/>
      </rPr>
      <t>年度新北市石碇區永安</t>
    </r>
    <r>
      <rPr>
        <b/>
        <sz val="12"/>
        <color rgb="FF000000"/>
        <rFont val="Times New Roman"/>
        <family val="1"/>
      </rPr>
      <t>.</t>
    </r>
    <r>
      <rPr>
        <b/>
        <sz val="12"/>
        <color rgb="FF000000"/>
        <rFont val="標楷體"/>
        <family val="4"/>
        <charset val="136"/>
      </rPr>
      <t>格頭各項設施修繕及道路養護工程（開口合約）委託設計監造技術服務</t>
    </r>
    <r>
      <rPr>
        <b/>
        <sz val="12"/>
        <color rgb="FF000000"/>
        <rFont val="Times New Roman"/>
        <family val="1"/>
      </rPr>
      <t>-</t>
    </r>
    <r>
      <rPr>
        <b/>
        <sz val="12"/>
        <color rgb="FF000000"/>
        <rFont val="標楷體"/>
        <family val="4"/>
        <charset val="136"/>
      </rPr>
      <t>第</t>
    </r>
    <r>
      <rPr>
        <b/>
        <sz val="12"/>
        <color rgb="FF000000"/>
        <rFont val="Times New Roman"/>
        <family val="1"/>
      </rPr>
      <t>8</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</si>
  <si>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林先生</t>
    </r>
    <r>
      <rPr>
        <b/>
        <sz val="12"/>
        <color rgb="FF000000"/>
        <rFont val="Times New Roman"/>
        <family val="1"/>
      </rPr>
      <t xml:space="preserve"> </t>
    </r>
  </si>
  <si>
    <r>
      <rPr>
        <b/>
        <sz val="12"/>
        <color rgb="FF000000"/>
        <rFont val="標楷體"/>
        <family val="4"/>
        <charset val="136"/>
      </rPr>
      <t>新北市－石碇區</t>
    </r>
    <r>
      <rPr>
        <b/>
        <sz val="12"/>
        <color rgb="FF000000"/>
        <rFont val="Times New Roman"/>
        <family val="1"/>
      </rPr>
      <t xml:space="preserve"> </t>
    </r>
  </si>
  <si>
    <r>
      <rPr>
        <b/>
        <sz val="12"/>
        <color rgb="FF000000"/>
        <rFont val="標楷體"/>
        <family val="4"/>
        <charset val="136"/>
      </rPr>
      <t>新北市三芝區公所</t>
    </r>
    <r>
      <rPr>
        <b/>
        <sz val="12"/>
        <color rgb="FF000000"/>
        <rFont val="Times New Roman"/>
        <family val="1"/>
      </rPr>
      <t xml:space="preserve"> </t>
    </r>
  </si>
  <si>
    <r>
      <rPr>
        <b/>
        <sz val="12"/>
        <color rgb="FF000000"/>
        <rFont val="標楷體"/>
        <family val="4"/>
        <charset val="136"/>
      </rPr>
      <t>新北市三芝區</t>
    </r>
    <r>
      <rPr>
        <b/>
        <sz val="12"/>
        <color rgb="FF000000"/>
        <rFont val="Times New Roman"/>
        <family val="1"/>
      </rPr>
      <t>113</t>
    </r>
    <r>
      <rPr>
        <b/>
        <sz val="12"/>
        <color rgb="FF000000"/>
        <rFont val="標楷體"/>
        <family val="4"/>
        <charset val="136"/>
      </rPr>
      <t>年度土木工程及補助型案件工程</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委託設計監造服務第六次契約變更</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</si>
  <si>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張益禎</t>
    </r>
    <r>
      <rPr>
        <b/>
        <sz val="12"/>
        <color rgb="FF000000"/>
        <rFont val="Times New Roman"/>
        <family val="1"/>
      </rPr>
      <t xml:space="preserve"> </t>
    </r>
  </si>
  <si>
    <r>
      <rPr>
        <b/>
        <sz val="12"/>
        <color rgb="FF000000"/>
        <rFont val="標楷體"/>
        <family val="4"/>
        <charset val="136"/>
      </rPr>
      <t>新北市－三芝區</t>
    </r>
    <r>
      <rPr>
        <b/>
        <sz val="12"/>
        <color rgb="FF000000"/>
        <rFont val="Times New Roman"/>
        <family val="1"/>
      </rPr>
      <t xml:space="preserve"> </t>
    </r>
  </si>
  <si>
    <r>
      <rPr>
        <b/>
        <sz val="12"/>
        <color rgb="FF000000"/>
        <rFont val="標楷體"/>
        <family val="4"/>
        <charset val="136"/>
      </rPr>
      <t>新北市石門區公所</t>
    </r>
    <r>
      <rPr>
        <b/>
        <sz val="12"/>
        <color rgb="FF000000"/>
        <rFont val="Times New Roman"/>
        <family val="1"/>
      </rPr>
      <t xml:space="preserve"> </t>
    </r>
  </si>
  <si>
    <r>
      <rPr>
        <b/>
        <sz val="12"/>
        <color rgb="FF000000"/>
        <rFont val="標楷體"/>
        <family val="4"/>
        <charset val="136"/>
      </rPr>
      <t>「新北市石門區</t>
    </r>
    <r>
      <rPr>
        <b/>
        <sz val="12"/>
        <color rgb="FF000000"/>
        <rFont val="Times New Roman"/>
        <family val="1"/>
      </rPr>
      <t>113</t>
    </r>
    <r>
      <rPr>
        <b/>
        <sz val="12"/>
        <color rgb="FF000000"/>
        <rFont val="標楷體"/>
        <family val="4"/>
        <charset val="136"/>
      </rPr>
      <t>年度轄內其他排水及橋樑巡檢</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</si>
  <si>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侯尚義</t>
    </r>
    <r>
      <rPr>
        <b/>
        <sz val="12"/>
        <color rgb="FF000000"/>
        <rFont val="Times New Roman"/>
        <family val="1"/>
      </rPr>
      <t xml:space="preserve"> </t>
    </r>
  </si>
  <si>
    <r>
      <rPr>
        <b/>
        <sz val="12"/>
        <color rgb="FF000000"/>
        <rFont val="標楷體"/>
        <family val="4"/>
        <charset val="136"/>
      </rPr>
      <t>新北市－石門區</t>
    </r>
    <r>
      <rPr>
        <b/>
        <sz val="12"/>
        <color rgb="FF000000"/>
        <rFont val="Times New Roman"/>
        <family val="1"/>
      </rPr>
      <t xml:space="preserve"> </t>
    </r>
  </si>
  <si>
    <r>
      <t>114</t>
    </r>
    <r>
      <rPr>
        <b/>
        <sz val="12"/>
        <color rgb="FF000000"/>
        <rFont val="標楷體"/>
        <family val="4"/>
        <charset val="136"/>
      </rPr>
      <t>年度工程委託設計監造</t>
    </r>
    <r>
      <rPr>
        <b/>
        <sz val="12"/>
        <color rgb="FF000000"/>
        <rFont val="Times New Roman"/>
        <family val="1"/>
      </rPr>
      <t xml:space="preserve"> </t>
    </r>
  </si>
  <si>
    <r>
      <rPr>
        <b/>
        <sz val="12"/>
        <color rgb="FF000000"/>
        <rFont val="標楷體"/>
        <family val="4"/>
        <charset val="136"/>
      </rPr>
      <t>新北市貢寮區公所</t>
    </r>
    <r>
      <rPr>
        <b/>
        <sz val="12"/>
        <color rgb="FF000000"/>
        <rFont val="Times New Roman"/>
        <family val="1"/>
      </rPr>
      <t xml:space="preserve"> </t>
    </r>
  </si>
  <si>
    <r>
      <t>113</t>
    </r>
    <r>
      <rPr>
        <b/>
        <sz val="12"/>
        <color rgb="FF000000"/>
        <rFont val="標楷體"/>
        <family val="4"/>
        <charset val="136"/>
      </rPr>
      <t>年度貢寮區</t>
    </r>
    <r>
      <rPr>
        <b/>
        <sz val="12"/>
        <color rgb="FF000000"/>
        <rFont val="Times New Roman"/>
        <family val="1"/>
      </rPr>
      <t>10-12</t>
    </r>
    <r>
      <rPr>
        <b/>
        <sz val="12"/>
        <color rgb="FF000000"/>
        <rFont val="標楷體"/>
        <family val="4"/>
        <charset val="136"/>
      </rPr>
      <t>月災害搶修及復建工程委託規劃設計監造案</t>
    </r>
    <r>
      <rPr>
        <b/>
        <sz val="12"/>
        <color rgb="FF000000"/>
        <rFont val="Times New Roman"/>
        <family val="1"/>
      </rPr>
      <t xml:space="preserve"> </t>
    </r>
  </si>
  <si>
    <r>
      <rPr>
        <b/>
        <sz val="12"/>
        <color rgb="FF000000"/>
        <rFont val="標楷體"/>
        <family val="4"/>
        <charset val="136"/>
      </rPr>
      <t>黃智鈴</t>
    </r>
    <r>
      <rPr>
        <b/>
        <sz val="12"/>
        <color rgb="FF000000"/>
        <rFont val="Times New Roman"/>
        <family val="1"/>
      </rPr>
      <t xml:space="preserve"> </t>
    </r>
  </si>
  <si>
    <r>
      <rPr>
        <b/>
        <sz val="12"/>
        <color rgb="FF000000"/>
        <rFont val="標楷體"/>
        <family val="4"/>
        <charset val="136"/>
      </rPr>
      <t>新北市金山區公所</t>
    </r>
    <r>
      <rPr>
        <b/>
        <sz val="12"/>
        <color rgb="FF000000"/>
        <rFont val="Times New Roman"/>
        <family val="1"/>
      </rPr>
      <t xml:space="preserve"> </t>
    </r>
  </si>
  <si>
    <r>
      <t>114</t>
    </r>
    <r>
      <rPr>
        <b/>
        <sz val="12"/>
        <color rgb="FF000000"/>
        <rFont val="標楷體"/>
        <family val="4"/>
        <charset val="136"/>
      </rPr>
      <t>年度金山區土木、水利及災害相關工程委託設計監造技術服務</t>
    </r>
    <r>
      <rPr>
        <b/>
        <sz val="12"/>
        <color rgb="FF000000"/>
        <rFont val="Times New Roman"/>
        <family val="1"/>
      </rPr>
      <t xml:space="preserve"> </t>
    </r>
  </si>
  <si>
    <r>
      <rPr>
        <b/>
        <sz val="12"/>
        <color rgb="FF000000"/>
        <rFont val="標楷體"/>
        <family val="4"/>
        <charset val="136"/>
      </rPr>
      <t>粘全億</t>
    </r>
    <r>
      <rPr>
        <b/>
        <sz val="12"/>
        <color rgb="FF000000"/>
        <rFont val="Times New Roman"/>
        <family val="1"/>
      </rPr>
      <t xml:space="preserve"> / </t>
    </r>
    <r>
      <rPr>
        <b/>
        <sz val="12"/>
        <color rgb="FF000000"/>
        <rFont val="標楷體"/>
        <family val="4"/>
        <charset val="136"/>
      </rPr>
      <t>林欣緣</t>
    </r>
    <r>
      <rPr>
        <b/>
        <sz val="12"/>
        <color rgb="FF000000"/>
        <rFont val="Times New Roman"/>
        <family val="1"/>
      </rPr>
      <t xml:space="preserve"> </t>
    </r>
  </si>
  <si>
    <r>
      <rPr>
        <b/>
        <sz val="12"/>
        <color rgb="FF000000"/>
        <rFont val="標楷體"/>
        <family val="4"/>
        <charset val="136"/>
      </rPr>
      <t>新北市－金山區</t>
    </r>
    <r>
      <rPr>
        <b/>
        <sz val="12"/>
        <color rgb="FF000000"/>
        <rFont val="Times New Roman"/>
        <family val="1"/>
      </rPr>
      <t xml:space="preserve"> </t>
    </r>
  </si>
  <si>
    <r>
      <t>112</t>
    </r>
    <r>
      <rPr>
        <b/>
        <sz val="12"/>
        <color rgb="FF000000"/>
        <rFont val="標楷體"/>
        <family val="4"/>
        <charset val="136"/>
      </rPr>
      <t>年度金山區土木、水利及災害相關工程委託設計監造技術服務（第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</si>
  <si>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新北市萬里區公所</t>
    </r>
    <r>
      <rPr>
        <b/>
        <sz val="12"/>
        <color rgb="FF000000"/>
        <rFont val="Times New Roman"/>
        <family val="1"/>
      </rPr>
      <t xml:space="preserve"> </t>
    </r>
  </si>
  <si>
    <r>
      <rPr>
        <b/>
        <sz val="12"/>
        <color rgb="FF000000"/>
        <rFont val="標楷體"/>
        <family val="4"/>
        <charset val="136"/>
      </rPr>
      <t>台灣電力股份有限公司第二核能發電廠</t>
    </r>
    <r>
      <rPr>
        <b/>
        <sz val="12"/>
        <color rgb="FF000000"/>
        <rFont val="Times New Roman"/>
        <family val="1"/>
      </rPr>
      <t xml:space="preserve"> </t>
    </r>
  </si>
  <si>
    <r>
      <rPr>
        <b/>
        <sz val="12"/>
        <color rgb="FF000000"/>
        <rFont val="標楷體"/>
        <family val="4"/>
        <charset val="136"/>
      </rPr>
      <t>萬里區北基里擋土牆美化工程委託設計監造技術服務</t>
    </r>
    <r>
      <rPr>
        <b/>
        <sz val="12"/>
        <color rgb="FF000000"/>
        <rFont val="Times New Roman"/>
        <family val="1"/>
      </rPr>
      <t xml:space="preserve"> </t>
    </r>
  </si>
  <si>
    <r>
      <rPr>
        <b/>
        <sz val="12"/>
        <color rgb="FF000000"/>
        <rFont val="標楷體"/>
        <family val="4"/>
        <charset val="136"/>
      </rPr>
      <t>蔡振智</t>
    </r>
    <r>
      <rPr>
        <b/>
        <sz val="12"/>
        <color rgb="FF000000"/>
        <rFont val="Times New Roman"/>
        <family val="1"/>
      </rPr>
      <t xml:space="preserve"> </t>
    </r>
  </si>
  <si>
    <r>
      <rPr>
        <b/>
        <sz val="12"/>
        <color rgb="FF000000"/>
        <rFont val="標楷體"/>
        <family val="4"/>
        <charset val="136"/>
      </rPr>
      <t>新北市－萬里區</t>
    </r>
    <r>
      <rPr>
        <b/>
        <sz val="12"/>
        <color rgb="FF000000"/>
        <rFont val="Times New Roman"/>
        <family val="1"/>
      </rPr>
      <t xml:space="preserve"> </t>
    </r>
  </si>
  <si>
    <r>
      <t>113-114</t>
    </r>
    <r>
      <rPr>
        <b/>
        <sz val="12"/>
        <color rgb="FF000000"/>
        <rFont val="標楷體"/>
        <family val="4"/>
        <charset val="136"/>
      </rPr>
      <t>年度萬里區公共工程委託設計監造技術服務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</si>
  <si>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何旻翰</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</si>
  <si>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</si>
  <si>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萬里觀光公園新設景觀廁所工程委託設計監造技術服務</t>
    </r>
    <r>
      <rPr>
        <b/>
        <sz val="12"/>
        <color rgb="FF000000"/>
        <rFont val="Times New Roman"/>
        <family val="1"/>
      </rPr>
      <t xml:space="preserve"> </t>
    </r>
  </si>
  <si>
    <r>
      <rPr>
        <b/>
        <sz val="12"/>
        <color rgb="FF000000"/>
        <rFont val="標楷體"/>
        <family val="4"/>
        <charset val="136"/>
      </rPr>
      <t>停七立體停車場興建工程委託規劃設計監造技術服務第一次契約變更</t>
    </r>
    <r>
      <rPr>
        <b/>
        <sz val="12"/>
        <color rgb="FF000000"/>
        <rFont val="Times New Roman"/>
        <family val="1"/>
      </rPr>
      <t>(</t>
    </r>
    <r>
      <rPr>
        <b/>
        <sz val="12"/>
        <color rgb="FF000000"/>
        <rFont val="標楷體"/>
        <family val="4"/>
        <charset val="136"/>
      </rPr>
      <t>第一次變更設計</t>
    </r>
    <r>
      <rPr>
        <b/>
        <sz val="12"/>
        <color rgb="FF000000"/>
        <rFont val="Times New Roman"/>
        <family val="1"/>
      </rPr>
      <t xml:space="preserve">) </t>
    </r>
  </si>
  <si>
    <r>
      <rPr>
        <b/>
        <sz val="12"/>
        <color rgb="FF000000"/>
        <rFont val="標楷體"/>
        <family val="4"/>
        <charset val="136"/>
      </rPr>
      <t>吳立炫</t>
    </r>
    <r>
      <rPr>
        <b/>
        <sz val="12"/>
        <color rgb="FF000000"/>
        <rFont val="Times New Roman"/>
        <family val="1"/>
      </rPr>
      <t xml:space="preserve"> </t>
    </r>
  </si>
  <si>
    <r>
      <rPr>
        <b/>
        <sz val="12"/>
        <color rgb="FF000000"/>
        <rFont val="標楷體"/>
        <family val="4"/>
        <charset val="136"/>
      </rPr>
      <t>新竹市政府</t>
    </r>
    <r>
      <rPr>
        <b/>
        <sz val="12"/>
        <color rgb="FF000000"/>
        <rFont val="Times New Roman"/>
        <family val="1"/>
      </rPr>
      <t>113</t>
    </r>
    <r>
      <rPr>
        <b/>
        <sz val="12"/>
        <color rgb="FF000000"/>
        <rFont val="標楷體"/>
        <family val="4"/>
        <charset val="136"/>
      </rPr>
      <t>年度建築及相關附屬工程委託規劃設計及監造服務開口契約</t>
    </r>
    <r>
      <rPr>
        <b/>
        <sz val="12"/>
        <color rgb="FF000000"/>
        <rFont val="Times New Roman"/>
        <family val="1"/>
      </rPr>
      <t xml:space="preserve"> </t>
    </r>
  </si>
  <si>
    <r>
      <rPr>
        <b/>
        <sz val="12"/>
        <color rgb="FF000000"/>
        <rFont val="標楷體"/>
        <family val="4"/>
        <charset val="136"/>
      </rPr>
      <t>卓思辰</t>
    </r>
    <r>
      <rPr>
        <b/>
        <sz val="12"/>
        <color rgb="FF000000"/>
        <rFont val="Times New Roman"/>
        <family val="1"/>
      </rPr>
      <t xml:space="preserve"> </t>
    </r>
  </si>
  <si>
    <r>
      <rPr>
        <b/>
        <sz val="12"/>
        <color rgb="FF000000"/>
        <rFont val="標楷體"/>
        <family val="4"/>
        <charset val="136"/>
      </rPr>
      <t>新竹市文化局</t>
    </r>
    <r>
      <rPr>
        <b/>
        <sz val="12"/>
        <color rgb="FF000000"/>
        <rFont val="Times New Roman"/>
        <family val="1"/>
      </rPr>
      <t xml:space="preserve"> </t>
    </r>
  </si>
  <si>
    <r>
      <rPr>
        <b/>
        <sz val="12"/>
        <color rgb="FF000000"/>
        <rFont val="標楷體"/>
        <family val="4"/>
        <charset val="136"/>
      </rPr>
      <t>「黑蝙蝠中隊文物陳列館建築物與展示空間升級工程」委託規劃設計監造技術服務</t>
    </r>
    <r>
      <rPr>
        <b/>
        <sz val="12"/>
        <color rgb="FF000000"/>
        <rFont val="Times New Roman"/>
        <family val="1"/>
      </rPr>
      <t>(</t>
    </r>
    <r>
      <rPr>
        <b/>
        <sz val="12"/>
        <color rgb="FF000000"/>
        <rFont val="標楷體"/>
        <family val="4"/>
        <charset val="136"/>
      </rPr>
      <t>含裝修相關執照申請</t>
    </r>
    <r>
      <rPr>
        <b/>
        <sz val="12"/>
        <color rgb="FF000000"/>
        <rFont val="Times New Roman"/>
        <family val="1"/>
      </rPr>
      <t>)</t>
    </r>
    <r>
      <rPr>
        <b/>
        <sz val="12"/>
        <color rgb="FF000000"/>
        <rFont val="標楷體"/>
        <family val="4"/>
        <charset val="136"/>
      </rPr>
      <t>案第四次契約變更</t>
    </r>
    <r>
      <rPr>
        <b/>
        <sz val="12"/>
        <color rgb="FF000000"/>
        <rFont val="Times New Roman"/>
        <family val="1"/>
      </rPr>
      <t xml:space="preserve"> </t>
    </r>
  </si>
  <si>
    <r>
      <rPr>
        <b/>
        <sz val="12"/>
        <color rgb="FF000000"/>
        <rFont val="標楷體"/>
        <family val="4"/>
        <charset val="136"/>
      </rPr>
      <t>陳麗汀</t>
    </r>
    <r>
      <rPr>
        <b/>
        <sz val="12"/>
        <color rgb="FF000000"/>
        <rFont val="Times New Roman"/>
        <family val="1"/>
      </rPr>
      <t xml:space="preserve"> </t>
    </r>
  </si>
  <si>
    <r>
      <rPr>
        <b/>
        <sz val="12"/>
        <color rgb="FF000000"/>
        <rFont val="標楷體"/>
        <family val="4"/>
        <charset val="136"/>
      </rPr>
      <t>「新竹市學租大樓外牆修繕及公共空間改善工程」委託規劃設計監造技術服務案</t>
    </r>
    <r>
      <rPr>
        <b/>
        <sz val="12"/>
        <color rgb="FF000000"/>
        <rFont val="Times New Roman"/>
        <family val="1"/>
      </rPr>
      <t xml:space="preserve"> </t>
    </r>
  </si>
  <si>
    <r>
      <rPr>
        <b/>
        <sz val="12"/>
        <color rgb="FF000000"/>
        <rFont val="標楷體"/>
        <family val="4"/>
        <charset val="136"/>
      </rPr>
      <t>陳淑惠</t>
    </r>
    <r>
      <rPr>
        <b/>
        <sz val="12"/>
        <color rgb="FF000000"/>
        <rFont val="Times New Roman"/>
        <family val="1"/>
      </rPr>
      <t xml:space="preserve"> </t>
    </r>
  </si>
  <si>
    <r>
      <rPr>
        <b/>
        <sz val="12"/>
        <color rgb="FF000000"/>
        <rFont val="標楷體"/>
        <family val="4"/>
        <charset val="136"/>
      </rPr>
      <t>新竹市北區區公所</t>
    </r>
    <r>
      <rPr>
        <b/>
        <sz val="12"/>
        <color rgb="FF000000"/>
        <rFont val="Times New Roman"/>
        <family val="1"/>
      </rPr>
      <t xml:space="preserve"> </t>
    </r>
  </si>
  <si>
    <r>
      <t>113</t>
    </r>
    <r>
      <rPr>
        <b/>
        <sz val="12"/>
        <color rgb="FF000000"/>
        <rFont val="標楷體"/>
        <family val="4"/>
        <charset val="136"/>
      </rPr>
      <t>年北區一般零星暨土建工程委託規劃設計監造</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</si>
  <si>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翁政佑</t>
    </r>
    <r>
      <rPr>
        <b/>
        <sz val="12"/>
        <color rgb="FF000000"/>
        <rFont val="Times New Roman"/>
        <family val="1"/>
      </rPr>
      <t xml:space="preserve"> </t>
    </r>
  </si>
  <si>
    <r>
      <rPr>
        <b/>
        <sz val="12"/>
        <color rgb="FF000000"/>
        <rFont val="標楷體"/>
        <family val="4"/>
        <charset val="136"/>
      </rPr>
      <t>新竹市立南華國民中學</t>
    </r>
    <r>
      <rPr>
        <b/>
        <sz val="12"/>
        <color rgb="FF000000"/>
        <rFont val="Times New Roman"/>
        <family val="1"/>
      </rPr>
      <t xml:space="preserve"> </t>
    </r>
  </si>
  <si>
    <r>
      <rPr>
        <b/>
        <sz val="12"/>
        <color rgb="FF000000"/>
        <rFont val="標楷體"/>
        <family val="4"/>
        <charset val="136"/>
      </rPr>
      <t>新竹市南華國中</t>
    </r>
    <r>
      <rPr>
        <b/>
        <sz val="12"/>
        <color rgb="FF000000"/>
        <rFont val="Times New Roman"/>
        <family val="1"/>
      </rPr>
      <t>BC</t>
    </r>
    <r>
      <rPr>
        <b/>
        <sz val="12"/>
        <color rgb="FF000000"/>
        <rFont val="標楷體"/>
        <family val="4"/>
        <charset val="136"/>
      </rPr>
      <t>棟校舍連接通道（無障礙附屬設施）設計監造</t>
    </r>
    <r>
      <rPr>
        <b/>
        <sz val="12"/>
        <color rgb="FF000000"/>
        <rFont val="Times New Roman"/>
        <family val="1"/>
      </rPr>
      <t xml:space="preserve"> </t>
    </r>
  </si>
  <si>
    <r>
      <rPr>
        <b/>
        <sz val="12"/>
        <color rgb="FF000000"/>
        <rFont val="標楷體"/>
        <family val="4"/>
        <charset val="136"/>
      </rPr>
      <t>黃子典</t>
    </r>
    <r>
      <rPr>
        <b/>
        <sz val="12"/>
        <color rgb="FF000000"/>
        <rFont val="Times New Roman"/>
        <family val="1"/>
      </rPr>
      <t xml:space="preserve"> </t>
    </r>
  </si>
  <si>
    <r>
      <rPr>
        <b/>
        <sz val="12"/>
        <color rgb="FF000000"/>
        <rFont val="標楷體"/>
        <family val="4"/>
        <charset val="136"/>
      </rPr>
      <t>新竹市北區北門國民小學</t>
    </r>
    <r>
      <rPr>
        <b/>
        <sz val="12"/>
        <color rgb="FF000000"/>
        <rFont val="Times New Roman"/>
        <family val="1"/>
      </rPr>
      <t xml:space="preserve"> </t>
    </r>
  </si>
  <si>
    <r>
      <rPr>
        <b/>
        <sz val="12"/>
        <color rgb="FF000000"/>
        <rFont val="標楷體"/>
        <family val="4"/>
        <charset val="136"/>
      </rPr>
      <t>新竹市北門國小通學路徑及接駁所需停車空間改善建置工程委託規劃設計監造技術服務</t>
    </r>
    <r>
      <rPr>
        <b/>
        <sz val="12"/>
        <color rgb="FF000000"/>
        <rFont val="Times New Roman"/>
        <family val="1"/>
      </rPr>
      <t>(</t>
    </r>
    <r>
      <rPr>
        <b/>
        <sz val="12"/>
        <color rgb="FF000000"/>
        <rFont val="標楷體"/>
        <family val="4"/>
        <charset val="136"/>
      </rPr>
      <t>第一次變更設計</t>
    </r>
    <r>
      <rPr>
        <b/>
        <sz val="12"/>
        <color rgb="FF000000"/>
        <rFont val="Times New Roman"/>
        <family val="1"/>
      </rPr>
      <t xml:space="preserve">) </t>
    </r>
  </si>
  <si>
    <r>
      <rPr>
        <b/>
        <sz val="12"/>
        <color rgb="FF000000"/>
        <rFont val="標楷體"/>
        <family val="4"/>
        <charset val="136"/>
      </rPr>
      <t>簡曉瑩</t>
    </r>
    <r>
      <rPr>
        <b/>
        <sz val="12"/>
        <color rgb="FF000000"/>
        <rFont val="Times New Roman"/>
        <family val="1"/>
      </rPr>
      <t xml:space="preserve"> </t>
    </r>
  </si>
  <si>
    <r>
      <rPr>
        <b/>
        <sz val="12"/>
        <color rgb="FF000000"/>
        <rFont val="標楷體"/>
        <family val="4"/>
        <charset val="136"/>
      </rPr>
      <t>新竹市立新竹幼兒園</t>
    </r>
    <r>
      <rPr>
        <b/>
        <sz val="12"/>
        <color rgb="FF000000"/>
        <rFont val="Times New Roman"/>
        <family val="1"/>
      </rPr>
      <t xml:space="preserve"> </t>
    </r>
  </si>
  <si>
    <r>
      <t>110</t>
    </r>
    <r>
      <rPr>
        <b/>
        <sz val="12"/>
        <color rgb="FF000000"/>
        <rFont val="標楷體"/>
        <family val="4"/>
        <charset val="136"/>
      </rPr>
      <t>學年度福林非營利幼兒園永續經營之外牆改善工程委託設計及監造技術服務案第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</si>
  <si>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賴麗真</t>
    </r>
    <r>
      <rPr>
        <b/>
        <sz val="12"/>
        <color rgb="FF000000"/>
        <rFont val="Times New Roman"/>
        <family val="1"/>
      </rPr>
      <t xml:space="preserve"> </t>
    </r>
  </si>
  <si>
    <r>
      <rPr>
        <b/>
        <sz val="12"/>
        <color rgb="FF000000"/>
        <rFont val="標楷體"/>
        <family val="4"/>
        <charset val="136"/>
      </rPr>
      <t>幾散竹東場館改善工程委託設計監造服務</t>
    </r>
    <r>
      <rPr>
        <b/>
        <sz val="12"/>
        <color rgb="FF000000"/>
        <rFont val="Times New Roman"/>
        <family val="1"/>
      </rPr>
      <t xml:space="preserve"> </t>
    </r>
  </si>
  <si>
    <r>
      <rPr>
        <b/>
        <sz val="12"/>
        <color rgb="FF000000"/>
        <rFont val="標楷體"/>
        <family val="4"/>
        <charset val="136"/>
      </rPr>
      <t>新竹縣－竹東</t>
    </r>
    <r>
      <rPr>
        <b/>
        <sz val="12"/>
        <color rgb="FF000000"/>
        <rFont val="Times New Roman"/>
        <family val="1"/>
      </rPr>
      <t xml:space="preserve"> </t>
    </r>
  </si>
  <si>
    <r>
      <rPr>
        <b/>
        <sz val="12"/>
        <color rgb="FF000000"/>
        <rFont val="標楷體"/>
        <family val="4"/>
        <charset val="136"/>
      </rPr>
      <t>竹東綜合行政中心新建工程委託專案管理（不含監造）委託技術服務</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</si>
  <si>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周嘉威</t>
    </r>
    <r>
      <rPr>
        <b/>
        <sz val="12"/>
        <color rgb="FF000000"/>
        <rFont val="Times New Roman"/>
        <family val="1"/>
      </rPr>
      <t xml:space="preserve"> </t>
    </r>
  </si>
  <si>
    <r>
      <rPr>
        <b/>
        <sz val="12"/>
        <color rgb="FF000000"/>
        <rFont val="標楷體"/>
        <family val="4"/>
        <charset val="136"/>
      </rPr>
      <t>新竹縣竹東鎮公所</t>
    </r>
    <r>
      <rPr>
        <b/>
        <sz val="12"/>
        <color rgb="FF000000"/>
        <rFont val="Times New Roman"/>
        <family val="1"/>
      </rPr>
      <t xml:space="preserve"> </t>
    </r>
  </si>
  <si>
    <r>
      <rPr>
        <b/>
        <sz val="12"/>
        <color rgb="FF000000"/>
        <rFont val="標楷體"/>
        <family val="4"/>
        <charset val="136"/>
      </rPr>
      <t>新竹縣竹東鎮長春路二段人行環境改善計畫委託設計及監造技術服務案</t>
    </r>
    <r>
      <rPr>
        <b/>
        <sz val="12"/>
        <color rgb="FF000000"/>
        <rFont val="Times New Roman"/>
        <family val="1"/>
      </rPr>
      <t xml:space="preserve"> </t>
    </r>
  </si>
  <si>
    <r>
      <rPr>
        <b/>
        <sz val="12"/>
        <color rgb="FF000000"/>
        <rFont val="標楷體"/>
        <family val="4"/>
        <charset val="136"/>
      </rPr>
      <t>劉孟威</t>
    </r>
    <r>
      <rPr>
        <b/>
        <sz val="12"/>
        <color rgb="FF000000"/>
        <rFont val="Times New Roman"/>
        <family val="1"/>
      </rPr>
      <t xml:space="preserve"> </t>
    </r>
  </si>
  <si>
    <r>
      <rPr>
        <b/>
        <sz val="12"/>
        <color rgb="FF000000"/>
        <rFont val="標楷體"/>
        <family val="4"/>
        <charset val="136"/>
      </rPr>
      <t>新竹縣橫山鄉公所</t>
    </r>
    <r>
      <rPr>
        <b/>
        <sz val="12"/>
        <color rgb="FF000000"/>
        <rFont val="Times New Roman"/>
        <family val="1"/>
      </rPr>
      <t xml:space="preserve"> </t>
    </r>
  </si>
  <si>
    <r>
      <rPr>
        <b/>
        <sz val="12"/>
        <color rgb="FF000000"/>
        <rFont val="標楷體"/>
        <family val="4"/>
        <charset val="136"/>
      </rPr>
      <t>新竹縣橫山鄉內灣及沙坑村村鄰道路改善工程委託設計監造</t>
    </r>
    <r>
      <rPr>
        <b/>
        <sz val="12"/>
        <color rgb="FF000000"/>
        <rFont val="Times New Roman"/>
        <family val="1"/>
      </rPr>
      <t xml:space="preserve"> </t>
    </r>
  </si>
  <si>
    <r>
      <rPr>
        <b/>
        <sz val="12"/>
        <color rgb="FF000000"/>
        <rFont val="標楷體"/>
        <family val="4"/>
        <charset val="136"/>
      </rPr>
      <t>廖緯旻</t>
    </r>
    <r>
      <rPr>
        <b/>
        <sz val="12"/>
        <color rgb="FF000000"/>
        <rFont val="Times New Roman"/>
        <family val="1"/>
      </rPr>
      <t xml:space="preserve"> </t>
    </r>
  </si>
  <si>
    <r>
      <rPr>
        <b/>
        <sz val="12"/>
        <color rgb="FF000000"/>
        <rFont val="標楷體"/>
        <family val="4"/>
        <charset val="136"/>
      </rPr>
      <t>新竹縣－橫山</t>
    </r>
    <r>
      <rPr>
        <b/>
        <sz val="12"/>
        <color rgb="FF000000"/>
        <rFont val="Times New Roman"/>
        <family val="1"/>
      </rPr>
      <t xml:space="preserve"> </t>
    </r>
  </si>
  <si>
    <r>
      <rPr>
        <b/>
        <sz val="12"/>
        <color rgb="FF000000"/>
        <rFont val="標楷體"/>
        <family val="4"/>
        <charset val="136"/>
      </rPr>
      <t>新竹縣新豐鄉公所</t>
    </r>
    <r>
      <rPr>
        <b/>
        <sz val="12"/>
        <color rgb="FF000000"/>
        <rFont val="Times New Roman"/>
        <family val="1"/>
      </rPr>
      <t xml:space="preserve"> </t>
    </r>
  </si>
  <si>
    <r>
      <rPr>
        <b/>
        <sz val="12"/>
        <color rgb="FF000000"/>
        <rFont val="標楷體"/>
        <family val="4"/>
        <charset val="136"/>
      </rPr>
      <t>新竹縣新豐鄉各村聯絡道路品質提升計畫委託設計監造技術服務案</t>
    </r>
    <r>
      <rPr>
        <b/>
        <sz val="12"/>
        <color rgb="FF000000"/>
        <rFont val="Times New Roman"/>
        <family val="1"/>
      </rPr>
      <t xml:space="preserve"> </t>
    </r>
  </si>
  <si>
    <r>
      <rPr>
        <b/>
        <sz val="12"/>
        <color rgb="FF000000"/>
        <rFont val="標楷體"/>
        <family val="4"/>
        <charset val="136"/>
      </rPr>
      <t>梁興正</t>
    </r>
    <r>
      <rPr>
        <b/>
        <sz val="12"/>
        <color rgb="FF000000"/>
        <rFont val="Times New Roman"/>
        <family val="1"/>
      </rPr>
      <t xml:space="preserve"> </t>
    </r>
  </si>
  <si>
    <r>
      <rPr>
        <b/>
        <sz val="12"/>
        <color rgb="FF000000"/>
        <rFont val="標楷體"/>
        <family val="4"/>
        <charset val="136"/>
      </rPr>
      <t>新竹縣－新豐</t>
    </r>
    <r>
      <rPr>
        <b/>
        <sz val="12"/>
        <color rgb="FF000000"/>
        <rFont val="Times New Roman"/>
        <family val="1"/>
      </rPr>
      <t xml:space="preserve"> </t>
    </r>
  </si>
  <si>
    <r>
      <rPr>
        <b/>
        <sz val="12"/>
        <color rgb="FF000000"/>
        <rFont val="標楷體"/>
        <family val="4"/>
        <charset val="136"/>
      </rPr>
      <t>新竹縣新豐鄉後湖村及福興村聯絡道路改善工程委託設計監造技術服務案</t>
    </r>
    <r>
      <rPr>
        <b/>
        <sz val="12"/>
        <color rgb="FF000000"/>
        <rFont val="Times New Roman"/>
        <family val="1"/>
      </rPr>
      <t xml:space="preserve"> </t>
    </r>
  </si>
  <si>
    <r>
      <rPr>
        <b/>
        <sz val="12"/>
        <color rgb="FF000000"/>
        <rFont val="標楷體"/>
        <family val="4"/>
        <charset val="136"/>
      </rPr>
      <t>鍾奇峰</t>
    </r>
    <r>
      <rPr>
        <b/>
        <sz val="12"/>
        <color rgb="FF000000"/>
        <rFont val="Times New Roman"/>
        <family val="1"/>
      </rPr>
      <t xml:space="preserve"> </t>
    </r>
  </si>
  <si>
    <r>
      <rPr>
        <b/>
        <sz val="12"/>
        <color rgb="FF000000"/>
        <rFont val="標楷體"/>
        <family val="4"/>
        <charset val="136"/>
      </rPr>
      <t>新竹縣竹北市公所</t>
    </r>
    <r>
      <rPr>
        <b/>
        <sz val="12"/>
        <color rgb="FF000000"/>
        <rFont val="Times New Roman"/>
        <family val="1"/>
      </rPr>
      <t xml:space="preserve"> </t>
    </r>
  </si>
  <si>
    <r>
      <rPr>
        <b/>
        <sz val="12"/>
        <color rgb="FF000000"/>
        <rFont val="標楷體"/>
        <family val="4"/>
        <charset val="136"/>
      </rPr>
      <t>新竹縣竹北市六家五路一、二段及六家七路改善工程委託設計監造技術服務案</t>
    </r>
    <r>
      <rPr>
        <b/>
        <sz val="12"/>
        <color rgb="FF000000"/>
        <rFont val="Times New Roman"/>
        <family val="1"/>
      </rPr>
      <t xml:space="preserve"> </t>
    </r>
  </si>
  <si>
    <r>
      <rPr>
        <b/>
        <sz val="12"/>
        <color rgb="FF000000"/>
        <rFont val="標楷體"/>
        <family val="4"/>
        <charset val="136"/>
      </rPr>
      <t>于千娢</t>
    </r>
    <r>
      <rPr>
        <b/>
        <sz val="12"/>
        <color rgb="FF000000"/>
        <rFont val="Times New Roman"/>
        <family val="1"/>
      </rPr>
      <t xml:space="preserve"> </t>
    </r>
  </si>
  <si>
    <r>
      <rPr>
        <b/>
        <sz val="12"/>
        <color rgb="FF000000"/>
        <rFont val="標楷體"/>
        <family val="4"/>
        <charset val="136"/>
      </rPr>
      <t>新竹縣－竹北</t>
    </r>
    <r>
      <rPr>
        <b/>
        <sz val="12"/>
        <color rgb="FF000000"/>
        <rFont val="Times New Roman"/>
        <family val="1"/>
      </rPr>
      <t xml:space="preserve"> </t>
    </r>
  </si>
  <si>
    <r>
      <rPr>
        <b/>
        <sz val="12"/>
        <color rgb="FF000000"/>
        <rFont val="標楷體"/>
        <family val="4"/>
        <charset val="136"/>
      </rPr>
      <t>新竹縣立新湖國民中學</t>
    </r>
    <r>
      <rPr>
        <b/>
        <sz val="12"/>
        <color rgb="FF000000"/>
        <rFont val="Times New Roman"/>
        <family val="1"/>
      </rPr>
      <t xml:space="preserve"> </t>
    </r>
  </si>
  <si>
    <r>
      <rPr>
        <b/>
        <sz val="12"/>
        <color rgb="FF000000"/>
        <rFont val="標楷體"/>
        <family val="4"/>
        <charset val="136"/>
      </rPr>
      <t>新竹縣政府教育局</t>
    </r>
    <r>
      <rPr>
        <b/>
        <sz val="12"/>
        <color rgb="FF000000"/>
        <rFont val="Times New Roman"/>
        <family val="1"/>
      </rPr>
      <t xml:space="preserve"> </t>
    </r>
  </si>
  <si>
    <r>
      <t>1130427</t>
    </r>
    <r>
      <rPr>
        <b/>
        <sz val="12"/>
        <color rgb="FF000000"/>
        <rFont val="標楷體"/>
        <family val="4"/>
        <charset val="136"/>
      </rPr>
      <t>地震災損復建工程委託技術服務案</t>
    </r>
    <r>
      <rPr>
        <b/>
        <sz val="12"/>
        <color rgb="FF000000"/>
        <rFont val="Times New Roman"/>
        <family val="1"/>
      </rPr>
      <t xml:space="preserve"> </t>
    </r>
  </si>
  <si>
    <r>
      <rPr>
        <b/>
        <sz val="12"/>
        <color rgb="FF000000"/>
        <rFont val="標楷體"/>
        <family val="4"/>
        <charset val="136"/>
      </rPr>
      <t>章瑋倫</t>
    </r>
    <r>
      <rPr>
        <b/>
        <sz val="12"/>
        <color rgb="FF000000"/>
        <rFont val="Times New Roman"/>
        <family val="1"/>
      </rPr>
      <t xml:space="preserve"> </t>
    </r>
  </si>
  <si>
    <r>
      <rPr>
        <b/>
        <sz val="12"/>
        <color rgb="FF000000"/>
        <rFont val="標楷體"/>
        <family val="4"/>
        <charset val="136"/>
      </rPr>
      <t>新竹縣－全區</t>
    </r>
    <r>
      <rPr>
        <b/>
        <sz val="12"/>
        <color rgb="FF000000"/>
        <rFont val="Times New Roman"/>
        <family val="1"/>
      </rPr>
      <t xml:space="preserve"> </t>
    </r>
  </si>
  <si>
    <r>
      <rPr>
        <b/>
        <sz val="12"/>
        <color rgb="FF000000"/>
        <rFont val="標楷體"/>
        <family val="4"/>
        <charset val="136"/>
      </rPr>
      <t>劉昭吟</t>
    </r>
    <r>
      <rPr>
        <b/>
        <sz val="12"/>
        <color rgb="FF000000"/>
        <rFont val="Times New Roman"/>
        <family val="1"/>
      </rPr>
      <t xml:space="preserve"> </t>
    </r>
  </si>
  <si>
    <r>
      <rPr>
        <b/>
        <sz val="12"/>
        <color rgb="FF000000"/>
        <rFont val="標楷體"/>
        <family val="4"/>
        <charset val="136"/>
      </rPr>
      <t>台灣糖業股份有限公司雲嘉區處</t>
    </r>
    <r>
      <rPr>
        <b/>
        <sz val="12"/>
        <color rgb="FF000000"/>
        <rFont val="Times New Roman"/>
        <family val="1"/>
      </rPr>
      <t xml:space="preserve"> </t>
    </r>
  </si>
  <si>
    <r>
      <rPr>
        <b/>
        <sz val="12"/>
        <color rgb="FF000000"/>
        <rFont val="標楷體"/>
        <family val="4"/>
        <charset val="136"/>
      </rPr>
      <t>嘉義蒜頭廠區防水閘門更新工程委託監造服務</t>
    </r>
    <r>
      <rPr>
        <b/>
        <sz val="12"/>
        <color rgb="FF000000"/>
        <rFont val="Times New Roman"/>
        <family val="1"/>
      </rPr>
      <t>(</t>
    </r>
    <r>
      <rPr>
        <b/>
        <sz val="12"/>
        <color rgb="FF000000"/>
        <rFont val="標楷體"/>
        <family val="4"/>
        <charset val="136"/>
      </rPr>
      <t>含變更設計</t>
    </r>
    <r>
      <rPr>
        <b/>
        <sz val="12"/>
        <color rgb="FF000000"/>
        <rFont val="Times New Roman"/>
        <family val="1"/>
      </rPr>
      <t>)</t>
    </r>
    <r>
      <rPr>
        <b/>
        <sz val="12"/>
        <color rgb="FF000000"/>
        <rFont val="標楷體"/>
        <family val="4"/>
        <charset val="136"/>
      </rPr>
      <t>案</t>
    </r>
    <r>
      <rPr>
        <b/>
        <sz val="12"/>
        <color rgb="FF000000"/>
        <rFont val="Times New Roman"/>
        <family val="1"/>
      </rPr>
      <t xml:space="preserve"> </t>
    </r>
  </si>
  <si>
    <r>
      <rPr>
        <b/>
        <sz val="12"/>
        <color rgb="FF000000"/>
        <rFont val="標楷體"/>
        <family val="4"/>
        <charset val="136"/>
      </rPr>
      <t>葉政豪</t>
    </r>
    <r>
      <rPr>
        <b/>
        <sz val="12"/>
        <color rgb="FF000000"/>
        <rFont val="Times New Roman"/>
        <family val="1"/>
      </rPr>
      <t xml:space="preserve"> </t>
    </r>
  </si>
  <si>
    <r>
      <rPr>
        <b/>
        <sz val="12"/>
        <color rgb="FF000000"/>
        <rFont val="標楷體"/>
        <family val="4"/>
        <charset val="136"/>
      </rPr>
      <t>嘉義縣－六腳</t>
    </r>
    <r>
      <rPr>
        <b/>
        <sz val="12"/>
        <color rgb="FF000000"/>
        <rFont val="Times New Roman"/>
        <family val="1"/>
      </rPr>
      <t xml:space="preserve"> </t>
    </r>
  </si>
  <si>
    <r>
      <rPr>
        <b/>
        <sz val="12"/>
        <color rgb="FF000000"/>
        <rFont val="標楷體"/>
        <family val="4"/>
        <charset val="136"/>
      </rPr>
      <t>田家瑜</t>
    </r>
    <r>
      <rPr>
        <b/>
        <sz val="12"/>
        <color rgb="FF000000"/>
        <rFont val="Times New Roman"/>
        <family val="1"/>
      </rPr>
      <t xml:space="preserve"> </t>
    </r>
  </si>
  <si>
    <r>
      <rPr>
        <b/>
        <sz val="12"/>
        <color rgb="FF000000"/>
        <rFont val="標楷體"/>
        <family val="4"/>
        <charset val="136"/>
      </rPr>
      <t>黃玉佳</t>
    </r>
    <r>
      <rPr>
        <b/>
        <sz val="12"/>
        <color rgb="FF000000"/>
        <rFont val="Times New Roman"/>
        <family val="1"/>
      </rPr>
      <t xml:space="preserve"> </t>
    </r>
  </si>
  <si>
    <r>
      <rPr>
        <b/>
        <sz val="12"/>
        <color rgb="FF000000"/>
        <rFont val="標楷體"/>
        <family val="4"/>
        <charset val="136"/>
      </rPr>
      <t>台灣電力股份有限公司新竹區營業處</t>
    </r>
    <r>
      <rPr>
        <b/>
        <sz val="12"/>
        <color rgb="FF000000"/>
        <rFont val="Times New Roman"/>
        <family val="1"/>
      </rPr>
      <t xml:space="preserve"> </t>
    </r>
  </si>
  <si>
    <r>
      <rPr>
        <b/>
        <sz val="12"/>
        <color rgb="FF000000"/>
        <rFont val="標楷體"/>
        <family val="4"/>
        <charset val="136"/>
      </rPr>
      <t>新竹區營業處</t>
    </r>
    <r>
      <rPr>
        <b/>
        <sz val="12"/>
        <color rgb="FF000000"/>
        <rFont val="Times New Roman"/>
        <family val="1"/>
      </rPr>
      <t>113</t>
    </r>
    <r>
      <rPr>
        <b/>
        <sz val="12"/>
        <color rgb="FF000000"/>
        <rFont val="標楷體"/>
        <family val="4"/>
        <charset val="136"/>
      </rPr>
      <t>年甲工區配電外線工程</t>
    </r>
    <r>
      <rPr>
        <b/>
        <sz val="12"/>
        <color rgb="FF000000"/>
        <rFont val="Times New Roman"/>
        <family val="1"/>
      </rPr>
      <t xml:space="preserve"> </t>
    </r>
  </si>
  <si>
    <r>
      <rPr>
        <b/>
        <sz val="12"/>
        <color rgb="FF000000"/>
        <rFont val="標楷體"/>
        <family val="4"/>
        <charset val="136"/>
      </rPr>
      <t>吳建勳</t>
    </r>
    <r>
      <rPr>
        <b/>
        <sz val="12"/>
        <color rgb="FF000000"/>
        <rFont val="Times New Roman"/>
        <family val="1"/>
      </rPr>
      <t xml:space="preserve"> </t>
    </r>
  </si>
  <si>
    <r>
      <rPr>
        <b/>
        <sz val="12"/>
        <color rgb="FF000000"/>
        <rFont val="標楷體"/>
        <family val="4"/>
        <charset val="136"/>
      </rPr>
      <t>新竹市－全區</t>
    </r>
    <r>
      <rPr>
        <b/>
        <sz val="12"/>
        <color rgb="FF000000"/>
        <rFont val="Times New Roman"/>
        <family val="1"/>
      </rPr>
      <t>,</t>
    </r>
    <r>
      <rPr>
        <b/>
        <sz val="12"/>
        <color rgb="FF000000"/>
        <rFont val="標楷體"/>
        <family val="4"/>
        <charset val="136"/>
      </rPr>
      <t>新竹縣－全區</t>
    </r>
    <r>
      <rPr>
        <b/>
        <sz val="12"/>
        <color rgb="FF000000"/>
        <rFont val="Times New Roman"/>
        <family val="1"/>
      </rPr>
      <t xml:space="preserve"> </t>
    </r>
  </si>
  <si>
    <r>
      <rPr>
        <b/>
        <sz val="12"/>
        <color rgb="FF000000"/>
        <rFont val="標楷體"/>
        <family val="4"/>
        <charset val="136"/>
      </rPr>
      <t>台灣電力股份有限公司彰化區營業處</t>
    </r>
    <r>
      <rPr>
        <b/>
        <sz val="12"/>
        <color rgb="FF000000"/>
        <rFont val="Times New Roman"/>
        <family val="1"/>
      </rPr>
      <t xml:space="preserve"> </t>
    </r>
  </si>
  <si>
    <r>
      <rPr>
        <b/>
        <sz val="12"/>
        <color rgb="FF000000"/>
        <rFont val="標楷體"/>
        <family val="4"/>
        <charset val="136"/>
      </rPr>
      <t>彰化區營業處</t>
    </r>
    <r>
      <rPr>
        <b/>
        <sz val="12"/>
        <color rgb="FF000000"/>
        <rFont val="Times New Roman"/>
        <family val="1"/>
      </rPr>
      <t>113</t>
    </r>
    <r>
      <rPr>
        <b/>
        <sz val="12"/>
        <color rgb="FF000000"/>
        <rFont val="標楷體"/>
        <family val="4"/>
        <charset val="136"/>
      </rPr>
      <t>年甲工區配電外線工程</t>
    </r>
    <r>
      <rPr>
        <b/>
        <sz val="12"/>
        <color rgb="FF000000"/>
        <rFont val="Times New Roman"/>
        <family val="1"/>
      </rPr>
      <t xml:space="preserve"> </t>
    </r>
  </si>
  <si>
    <r>
      <rPr>
        <b/>
        <sz val="12"/>
        <color rgb="FF000000"/>
        <rFont val="標楷體"/>
        <family val="4"/>
        <charset val="136"/>
      </rPr>
      <t>廖先生</t>
    </r>
    <r>
      <rPr>
        <b/>
        <sz val="12"/>
        <color rgb="FF000000"/>
        <rFont val="Times New Roman"/>
        <family val="1"/>
      </rPr>
      <t>/</t>
    </r>
    <r>
      <rPr>
        <b/>
        <sz val="12"/>
        <color rgb="FF000000"/>
        <rFont val="標楷體"/>
        <family val="4"/>
        <charset val="136"/>
      </rPr>
      <t>契約規範疑問請洽</t>
    </r>
    <r>
      <rPr>
        <b/>
        <sz val="12"/>
        <color rgb="FF000000"/>
        <rFont val="Times New Roman"/>
        <family val="1"/>
      </rPr>
      <t xml:space="preserve"> </t>
    </r>
    <r>
      <rPr>
        <b/>
        <sz val="12"/>
        <color rgb="FF000000"/>
        <rFont val="標楷體"/>
        <family val="4"/>
        <charset val="136"/>
      </rPr>
      <t>郭主辦</t>
    </r>
    <r>
      <rPr>
        <b/>
        <sz val="12"/>
        <color rgb="FF000000"/>
        <rFont val="Times New Roman"/>
        <family val="1"/>
      </rPr>
      <t xml:space="preserve"> #8809 </t>
    </r>
  </si>
  <si>
    <r>
      <rPr>
        <b/>
        <sz val="12"/>
        <color rgb="FF000000"/>
        <rFont val="標楷體"/>
        <family val="4"/>
        <charset val="136"/>
      </rPr>
      <t>廖先生</t>
    </r>
    <r>
      <rPr>
        <b/>
        <sz val="12"/>
        <color rgb="FF000000"/>
        <rFont val="Times New Roman"/>
        <family val="1"/>
      </rPr>
      <t>/</t>
    </r>
    <r>
      <rPr>
        <b/>
        <sz val="12"/>
        <color rgb="FF000000"/>
        <rFont val="標楷體"/>
        <family val="4"/>
        <charset val="136"/>
      </rPr>
      <t>契約規範疑問請洽</t>
    </r>
    <r>
      <rPr>
        <b/>
        <sz val="12"/>
        <color rgb="FF000000"/>
        <rFont val="Times New Roman"/>
        <family val="1"/>
      </rPr>
      <t xml:space="preserve"> </t>
    </r>
    <r>
      <rPr>
        <b/>
        <sz val="12"/>
        <color rgb="FF000000"/>
        <rFont val="標楷體"/>
        <family val="4"/>
        <charset val="136"/>
      </rPr>
      <t>謝主辦</t>
    </r>
    <r>
      <rPr>
        <b/>
        <sz val="12"/>
        <color rgb="FF000000"/>
        <rFont val="Times New Roman"/>
        <family val="1"/>
      </rPr>
      <t xml:space="preserve"> #8802 </t>
    </r>
  </si>
  <si>
    <r>
      <rPr>
        <b/>
        <sz val="12"/>
        <color rgb="FF000000"/>
        <rFont val="標楷體"/>
        <family val="4"/>
        <charset val="136"/>
      </rPr>
      <t>台灣電力股份有限公司大觀發電廠</t>
    </r>
    <r>
      <rPr>
        <b/>
        <sz val="12"/>
        <color rgb="FF000000"/>
        <rFont val="Times New Roman"/>
        <family val="1"/>
      </rPr>
      <t xml:space="preserve"> </t>
    </r>
  </si>
  <si>
    <r>
      <rPr>
        <b/>
        <sz val="12"/>
        <color rgb="FF000000"/>
        <rFont val="標楷體"/>
        <family val="4"/>
        <charset val="136"/>
      </rPr>
      <t>日月潭水庫庫區抽泥浚渫工作</t>
    </r>
    <r>
      <rPr>
        <b/>
        <sz val="12"/>
        <color rgb="FF000000"/>
        <rFont val="Times New Roman"/>
        <family val="1"/>
      </rPr>
      <t>(</t>
    </r>
    <r>
      <rPr>
        <b/>
        <sz val="12"/>
        <color rgb="FF000000"/>
        <rFont val="標楷體"/>
        <family val="4"/>
        <charset val="136"/>
      </rPr>
      <t>工務監督及檢驗標</t>
    </r>
    <r>
      <rPr>
        <b/>
        <sz val="12"/>
        <color rgb="FF000000"/>
        <rFont val="Times New Roman"/>
        <family val="1"/>
      </rPr>
      <t xml:space="preserve">) </t>
    </r>
  </si>
  <si>
    <r>
      <rPr>
        <b/>
        <sz val="12"/>
        <color rgb="FF000000"/>
        <rFont val="標楷體"/>
        <family val="4"/>
        <charset val="136"/>
      </rPr>
      <t>林呈恩、黃稚洋</t>
    </r>
    <r>
      <rPr>
        <b/>
        <sz val="12"/>
        <color rgb="FF000000"/>
        <rFont val="Times New Roman"/>
        <family val="1"/>
      </rPr>
      <t>(</t>
    </r>
    <r>
      <rPr>
        <b/>
        <sz val="12"/>
        <color rgb="FF000000"/>
        <rFont val="標楷體"/>
        <family val="4"/>
        <charset val="136"/>
      </rPr>
      <t>規範</t>
    </r>
    <r>
      <rPr>
        <b/>
        <sz val="12"/>
        <color rgb="FF000000"/>
        <rFont val="Times New Roman"/>
        <family val="1"/>
      </rPr>
      <t xml:space="preserve">) </t>
    </r>
  </si>
  <si>
    <r>
      <t>049-2777662-375</t>
    </r>
    <r>
      <rPr>
        <b/>
        <sz val="12"/>
        <color rgb="FF000000"/>
        <rFont val="標楷體"/>
        <family val="4"/>
        <charset val="136"/>
      </rPr>
      <t>、</t>
    </r>
    <r>
      <rPr>
        <b/>
        <sz val="12"/>
        <color rgb="FF000000"/>
        <rFont val="Times New Roman"/>
        <family val="1"/>
      </rPr>
      <t>383</t>
    </r>
  </si>
  <si>
    <r>
      <rPr>
        <b/>
        <sz val="12"/>
        <color rgb="FF000000"/>
        <rFont val="標楷體"/>
        <family val="4"/>
        <charset val="136"/>
      </rPr>
      <t>南投縣－水里</t>
    </r>
    <r>
      <rPr>
        <b/>
        <sz val="12"/>
        <color rgb="FF000000"/>
        <rFont val="Times New Roman"/>
        <family val="1"/>
      </rPr>
      <t>,</t>
    </r>
    <r>
      <rPr>
        <b/>
        <sz val="12"/>
        <color rgb="FF000000"/>
        <rFont val="標楷體"/>
        <family val="4"/>
        <charset val="136"/>
      </rPr>
      <t>南投縣－魚池</t>
    </r>
    <r>
      <rPr>
        <b/>
        <sz val="12"/>
        <color rgb="FF000000"/>
        <rFont val="Times New Roman"/>
        <family val="1"/>
      </rPr>
      <t xml:space="preserve"> </t>
    </r>
  </si>
  <si>
    <r>
      <rPr>
        <b/>
        <sz val="12"/>
        <color rgb="FF000000"/>
        <rFont val="標楷體"/>
        <family val="4"/>
        <charset val="136"/>
      </rPr>
      <t>蔡怡君</t>
    </r>
    <r>
      <rPr>
        <b/>
        <sz val="12"/>
        <color rgb="FF000000"/>
        <rFont val="Times New Roman"/>
        <family val="1"/>
      </rPr>
      <t xml:space="preserve"> </t>
    </r>
  </si>
  <si>
    <r>
      <rPr>
        <b/>
        <sz val="12"/>
        <color rgb="FF000000"/>
        <rFont val="標楷體"/>
        <family val="4"/>
        <charset val="136"/>
      </rPr>
      <t>吳佩蓉</t>
    </r>
    <r>
      <rPr>
        <b/>
        <sz val="12"/>
        <color rgb="FF000000"/>
        <rFont val="Times New Roman"/>
        <family val="1"/>
      </rPr>
      <t xml:space="preserve"> </t>
    </r>
  </si>
  <si>
    <r>
      <rPr>
        <b/>
        <sz val="12"/>
        <color rgb="FF000000"/>
        <rFont val="標楷體"/>
        <family val="4"/>
        <charset val="136"/>
      </rPr>
      <t>台灣電力股份有限公司嘉南供電區營運處</t>
    </r>
    <r>
      <rPr>
        <b/>
        <sz val="12"/>
        <color rgb="FF000000"/>
        <rFont val="Times New Roman"/>
        <family val="1"/>
      </rPr>
      <t xml:space="preserve"> </t>
    </r>
  </si>
  <si>
    <r>
      <rPr>
        <b/>
        <sz val="12"/>
        <color rgb="FF000000"/>
        <rFont val="標楷體"/>
        <family val="4"/>
        <charset val="136"/>
      </rPr>
      <t>橋村</t>
    </r>
    <r>
      <rPr>
        <b/>
        <sz val="12"/>
        <color rgb="FF000000"/>
        <rFont val="Times New Roman"/>
        <family val="1"/>
      </rPr>
      <t>S/S</t>
    </r>
    <r>
      <rPr>
        <b/>
        <sz val="12"/>
        <color rgb="FF000000"/>
        <rFont val="標楷體"/>
        <family val="4"/>
        <charset val="136"/>
      </rPr>
      <t>出口架空線路下地土建工程</t>
    </r>
    <r>
      <rPr>
        <b/>
        <sz val="12"/>
        <color rgb="FF000000"/>
        <rFont val="Times New Roman"/>
        <family val="1"/>
      </rPr>
      <t>(</t>
    </r>
    <r>
      <rPr>
        <b/>
        <sz val="12"/>
        <color rgb="FF000000"/>
        <rFont val="標楷體"/>
        <family val="4"/>
        <charset val="136"/>
      </rPr>
      <t>第三工區第</t>
    </r>
    <r>
      <rPr>
        <b/>
        <sz val="12"/>
        <color rgb="FF000000"/>
        <rFont val="Times New Roman"/>
        <family val="1"/>
      </rPr>
      <t>1</t>
    </r>
    <r>
      <rPr>
        <b/>
        <sz val="12"/>
        <color rgb="FF000000"/>
        <rFont val="標楷體"/>
        <family val="4"/>
        <charset val="136"/>
      </rPr>
      <t>期</t>
    </r>
    <r>
      <rPr>
        <b/>
        <sz val="12"/>
        <color rgb="FF000000"/>
        <rFont val="Times New Roman"/>
        <family val="1"/>
      </rPr>
      <t xml:space="preserve">) </t>
    </r>
  </si>
  <si>
    <r>
      <rPr>
        <b/>
        <sz val="12"/>
        <color rgb="FF000000"/>
        <rFont val="標楷體"/>
        <family val="4"/>
        <charset val="136"/>
      </rPr>
      <t>蕭育蓁</t>
    </r>
    <r>
      <rPr>
        <b/>
        <sz val="12"/>
        <color rgb="FF000000"/>
        <rFont val="Times New Roman"/>
        <family val="1"/>
      </rPr>
      <t xml:space="preserve"> </t>
    </r>
  </si>
  <si>
    <r>
      <rPr>
        <b/>
        <sz val="12"/>
        <color rgb="FF000000"/>
        <rFont val="標楷體"/>
        <family val="4"/>
        <charset val="136"/>
      </rPr>
      <t>台灣電力股份有限公司花東供電區營運處</t>
    </r>
    <r>
      <rPr>
        <b/>
        <sz val="12"/>
        <color rgb="FF000000"/>
        <rFont val="Times New Roman"/>
        <family val="1"/>
      </rPr>
      <t xml:space="preserve"> </t>
    </r>
  </si>
  <si>
    <r>
      <t>113</t>
    </r>
    <r>
      <rPr>
        <b/>
        <sz val="12"/>
        <color rgb="FF000000"/>
        <rFont val="標楷體"/>
        <family val="4"/>
        <charset val="136"/>
      </rPr>
      <t>年度第一標花東供電區營運處土木積點工程</t>
    </r>
    <r>
      <rPr>
        <b/>
        <sz val="12"/>
        <color rgb="FF000000"/>
        <rFont val="Times New Roman"/>
        <family val="1"/>
      </rPr>
      <t xml:space="preserve"> </t>
    </r>
  </si>
  <si>
    <r>
      <rPr>
        <b/>
        <sz val="12"/>
        <color rgb="FF000000"/>
        <rFont val="標楷體"/>
        <family val="4"/>
        <charset val="136"/>
      </rPr>
      <t>標務：張芷蓁</t>
    </r>
    <r>
      <rPr>
        <b/>
        <sz val="12"/>
        <color rgb="FF000000"/>
        <rFont val="Times New Roman"/>
        <family val="1"/>
      </rPr>
      <t>/</t>
    </r>
    <r>
      <rPr>
        <b/>
        <sz val="12"/>
        <color rgb="FF000000"/>
        <rFont val="標楷體"/>
        <family val="4"/>
        <charset val="136"/>
      </rPr>
      <t>規範：黃彥昇</t>
    </r>
    <r>
      <rPr>
        <b/>
        <sz val="12"/>
        <color rgb="FF000000"/>
        <rFont val="Times New Roman"/>
        <family val="1"/>
      </rPr>
      <t xml:space="preserve"> </t>
    </r>
  </si>
  <si>
    <r>
      <rPr>
        <b/>
        <sz val="12"/>
        <color rgb="FF000000"/>
        <rFont val="標楷體"/>
        <family val="4"/>
        <charset val="136"/>
      </rPr>
      <t>東部地區－全區</t>
    </r>
    <r>
      <rPr>
        <b/>
        <sz val="12"/>
        <color rgb="FF000000"/>
        <rFont val="Times New Roman"/>
        <family val="1"/>
      </rPr>
      <t>,</t>
    </r>
    <r>
      <rPr>
        <b/>
        <sz val="12"/>
        <color rgb="FF000000"/>
        <rFont val="標楷體"/>
        <family val="4"/>
        <charset val="136"/>
      </rPr>
      <t>宜蘭縣－南澳</t>
    </r>
    <r>
      <rPr>
        <b/>
        <sz val="12"/>
        <color rgb="FF000000"/>
        <rFont val="Times New Roman"/>
        <family val="1"/>
      </rPr>
      <t xml:space="preserve"> </t>
    </r>
  </si>
  <si>
    <r>
      <rPr>
        <b/>
        <sz val="12"/>
        <color rgb="FF000000"/>
        <rFont val="標楷體"/>
        <family val="4"/>
        <charset val="136"/>
      </rPr>
      <t>張碩允</t>
    </r>
    <r>
      <rPr>
        <b/>
        <sz val="12"/>
        <color rgb="FF000000"/>
        <rFont val="Times New Roman"/>
        <family val="1"/>
      </rPr>
      <t xml:space="preserve"> </t>
    </r>
  </si>
  <si>
    <r>
      <rPr>
        <b/>
        <sz val="12"/>
        <color rgb="FF000000"/>
        <rFont val="標楷體"/>
        <family val="4"/>
        <charset val="136"/>
      </rPr>
      <t>臺中市－龍井區</t>
    </r>
    <r>
      <rPr>
        <b/>
        <sz val="12"/>
        <color rgb="FF000000"/>
        <rFont val="Times New Roman"/>
        <family val="1"/>
      </rPr>
      <t xml:space="preserve"> </t>
    </r>
  </si>
  <si>
    <r>
      <rPr>
        <b/>
        <sz val="12"/>
        <color rgb="FF000000"/>
        <rFont val="標楷體"/>
        <family val="4"/>
        <charset val="136"/>
      </rPr>
      <t>台灣電力股份有限公司核能火力發電工程處南部施工處</t>
    </r>
    <r>
      <rPr>
        <b/>
        <sz val="12"/>
        <color rgb="FF000000"/>
        <rFont val="Times New Roman"/>
        <family val="1"/>
      </rPr>
      <t xml:space="preserve"> </t>
    </r>
  </si>
  <si>
    <r>
      <rPr>
        <b/>
        <sz val="12"/>
        <color rgb="FF000000"/>
        <rFont val="標楷體"/>
        <family val="4"/>
        <charset val="136"/>
      </rPr>
      <t>興達電廠燃氣機組更新改建計畫行政大樓、建廠辦公室、備勤宿舍</t>
    </r>
    <r>
      <rPr>
        <b/>
        <sz val="12"/>
        <color rgb="FF000000"/>
        <rFont val="Times New Roman"/>
        <family val="1"/>
      </rPr>
      <t xml:space="preserve"> /</t>
    </r>
    <r>
      <rPr>
        <b/>
        <sz val="12"/>
        <color rgb="FF000000"/>
        <rFont val="標楷體"/>
        <family val="4"/>
        <charset val="136"/>
      </rPr>
      <t>餐廳新建工程</t>
    </r>
    <r>
      <rPr>
        <b/>
        <sz val="12"/>
        <color rgb="FF000000"/>
        <rFont val="Times New Roman"/>
        <family val="1"/>
      </rPr>
      <t xml:space="preserve"> </t>
    </r>
  </si>
  <si>
    <r>
      <rPr>
        <b/>
        <sz val="12"/>
        <color rgb="FF000000"/>
        <rFont val="標楷體"/>
        <family val="4"/>
        <charset val="136"/>
      </rPr>
      <t>吳威演</t>
    </r>
    <r>
      <rPr>
        <b/>
        <sz val="12"/>
        <color rgb="FF000000"/>
        <rFont val="Times New Roman"/>
        <family val="1"/>
      </rPr>
      <t xml:space="preserve"> </t>
    </r>
  </si>
  <si>
    <r>
      <rPr>
        <b/>
        <sz val="12"/>
        <color rgb="FF000000"/>
        <rFont val="標楷體"/>
        <family val="4"/>
        <charset val="136"/>
      </rPr>
      <t>台灣電力股份有限公司輸變電工程處中區施工處</t>
    </r>
    <r>
      <rPr>
        <b/>
        <sz val="12"/>
        <color rgb="FF000000"/>
        <rFont val="Times New Roman"/>
        <family val="1"/>
      </rPr>
      <t xml:space="preserve"> </t>
    </r>
  </si>
  <si>
    <r>
      <rPr>
        <b/>
        <sz val="12"/>
        <color rgb="FF000000"/>
        <rFont val="標楷體"/>
        <family val="4"/>
        <charset val="136"/>
      </rPr>
      <t>中區施工處土建工程委託監造技術服務工作</t>
    </r>
    <r>
      <rPr>
        <b/>
        <sz val="12"/>
        <color rgb="FF000000"/>
        <rFont val="Times New Roman"/>
        <family val="1"/>
      </rPr>
      <t>(A</t>
    </r>
    <r>
      <rPr>
        <b/>
        <sz val="12"/>
        <color rgb="FF000000"/>
        <rFont val="標楷體"/>
        <family val="4"/>
        <charset val="136"/>
      </rPr>
      <t>標</t>
    </r>
    <r>
      <rPr>
        <b/>
        <sz val="12"/>
        <color rgb="FF000000"/>
        <rFont val="Times New Roman"/>
        <family val="1"/>
      </rPr>
      <t xml:space="preserve">) </t>
    </r>
  </si>
  <si>
    <r>
      <rPr>
        <b/>
        <sz val="12"/>
        <color rgb="FF000000"/>
        <rFont val="標楷體"/>
        <family val="4"/>
        <charset val="136"/>
      </rPr>
      <t>洪珮珊</t>
    </r>
    <r>
      <rPr>
        <b/>
        <sz val="12"/>
        <color rgb="FF000000"/>
        <rFont val="Times New Roman"/>
        <family val="1"/>
      </rPr>
      <t xml:space="preserve"> </t>
    </r>
  </si>
  <si>
    <r>
      <rPr>
        <b/>
        <sz val="12"/>
        <color rgb="FF000000"/>
        <rFont val="標楷體"/>
        <family val="4"/>
        <charset val="136"/>
      </rPr>
      <t>臺中市－豐原區</t>
    </r>
    <r>
      <rPr>
        <b/>
        <sz val="12"/>
        <color rgb="FF000000"/>
        <rFont val="Times New Roman"/>
        <family val="1"/>
      </rPr>
      <t xml:space="preserve"> </t>
    </r>
  </si>
  <si>
    <r>
      <rPr>
        <b/>
        <sz val="12"/>
        <color rgb="FF000000"/>
        <rFont val="標楷體"/>
        <family val="4"/>
        <charset val="136"/>
      </rPr>
      <t>台中</t>
    </r>
    <r>
      <rPr>
        <b/>
        <sz val="12"/>
        <color rgb="FF000000"/>
        <rFont val="Times New Roman"/>
        <family val="1"/>
      </rPr>
      <t>D</t>
    </r>
    <r>
      <rPr>
        <b/>
        <sz val="12"/>
        <color rgb="FF000000"/>
        <rFont val="標楷體"/>
        <family val="4"/>
        <charset val="136"/>
      </rPr>
      <t>／</t>
    </r>
    <r>
      <rPr>
        <b/>
        <sz val="12"/>
        <color rgb="FF000000"/>
        <rFont val="Times New Roman"/>
        <family val="1"/>
      </rPr>
      <t>S</t>
    </r>
    <r>
      <rPr>
        <b/>
        <sz val="12"/>
        <color rgb="FF000000"/>
        <rFont val="標楷體"/>
        <family val="4"/>
        <charset val="136"/>
      </rPr>
      <t>改建工程土建設計技術服務工作</t>
    </r>
    <r>
      <rPr>
        <b/>
        <sz val="12"/>
        <color rgb="FF000000"/>
        <rFont val="Times New Roman"/>
        <family val="1"/>
      </rPr>
      <t xml:space="preserve"> </t>
    </r>
  </si>
  <si>
    <r>
      <rPr>
        <b/>
        <sz val="12"/>
        <color rgb="FF000000"/>
        <rFont val="標楷體"/>
        <family val="4"/>
        <charset val="136"/>
      </rPr>
      <t>臺中市－北區</t>
    </r>
    <r>
      <rPr>
        <b/>
        <sz val="12"/>
        <color rgb="FF000000"/>
        <rFont val="Times New Roman"/>
        <family val="1"/>
      </rPr>
      <t xml:space="preserve"> </t>
    </r>
  </si>
  <si>
    <r>
      <rPr>
        <b/>
        <sz val="12"/>
        <color rgb="FF000000"/>
        <rFont val="標楷體"/>
        <family val="4"/>
        <charset val="136"/>
      </rPr>
      <t>彰化一次變電所（</t>
    </r>
    <r>
      <rPr>
        <b/>
        <sz val="12"/>
        <color rgb="FF000000"/>
        <rFont val="Times New Roman"/>
        <family val="1"/>
      </rPr>
      <t>P/S</t>
    </r>
    <r>
      <rPr>
        <b/>
        <sz val="12"/>
        <color rgb="FF000000"/>
        <rFont val="標楷體"/>
        <family val="4"/>
        <charset val="136"/>
      </rPr>
      <t>）改建及拆除土建統包工程</t>
    </r>
    <r>
      <rPr>
        <b/>
        <sz val="12"/>
        <color rgb="FF000000"/>
        <rFont val="Times New Roman"/>
        <family val="1"/>
      </rPr>
      <t xml:space="preserve"> </t>
    </r>
  </si>
  <si>
    <r>
      <rPr>
        <b/>
        <sz val="12"/>
        <color rgb="FF000000"/>
        <rFont val="標楷體"/>
        <family val="4"/>
        <charset val="136"/>
      </rPr>
      <t>陳平岡</t>
    </r>
    <r>
      <rPr>
        <b/>
        <sz val="12"/>
        <color rgb="FF000000"/>
        <rFont val="Times New Roman"/>
        <family val="1"/>
      </rPr>
      <t xml:space="preserve"> </t>
    </r>
  </si>
  <si>
    <r>
      <rPr>
        <b/>
        <sz val="12"/>
        <color rgb="FF000000"/>
        <rFont val="標楷體"/>
        <family val="4"/>
        <charset val="136"/>
      </rPr>
      <t>彰化縣－秀水</t>
    </r>
    <r>
      <rPr>
        <b/>
        <sz val="12"/>
        <color rgb="FF000000"/>
        <rFont val="Times New Roman"/>
        <family val="1"/>
      </rPr>
      <t xml:space="preserve"> </t>
    </r>
  </si>
  <si>
    <r>
      <rPr>
        <b/>
        <sz val="12"/>
        <color rgb="FF000000"/>
        <rFont val="標楷體"/>
        <family val="4"/>
        <charset val="136"/>
      </rPr>
      <t>廖佳容</t>
    </r>
    <r>
      <rPr>
        <b/>
        <sz val="12"/>
        <color rgb="FF000000"/>
        <rFont val="Times New Roman"/>
        <family val="1"/>
      </rPr>
      <t xml:space="preserve"> </t>
    </r>
  </si>
  <si>
    <r>
      <rPr>
        <b/>
        <sz val="12"/>
        <color rgb="FF000000"/>
        <rFont val="標楷體"/>
        <family val="4"/>
        <charset val="136"/>
      </rPr>
      <t>台灣電力股份有限公司輸變電工程處南區施工處</t>
    </r>
    <r>
      <rPr>
        <b/>
        <sz val="12"/>
        <color rgb="FF000000"/>
        <rFont val="Times New Roman"/>
        <family val="1"/>
      </rPr>
      <t xml:space="preserve"> </t>
    </r>
  </si>
  <si>
    <r>
      <rPr>
        <b/>
        <sz val="12"/>
        <color rgb="FF000000"/>
        <rFont val="標楷體"/>
        <family val="4"/>
        <charset val="136"/>
      </rPr>
      <t>李佳容</t>
    </r>
    <r>
      <rPr>
        <b/>
        <sz val="12"/>
        <color rgb="FF000000"/>
        <rFont val="Times New Roman"/>
        <family val="1"/>
      </rPr>
      <t xml:space="preserve"> </t>
    </r>
  </si>
  <si>
    <r>
      <rPr>
        <b/>
        <sz val="12"/>
        <color rgb="FF000000"/>
        <rFont val="標楷體"/>
        <family val="4"/>
        <charset val="136"/>
      </rPr>
      <t>七工</t>
    </r>
    <r>
      <rPr>
        <b/>
        <sz val="12"/>
        <color rgb="FF000000"/>
        <rFont val="Times New Roman"/>
        <family val="1"/>
      </rPr>
      <t>D/S</t>
    </r>
    <r>
      <rPr>
        <b/>
        <sz val="12"/>
        <color rgb="FF000000"/>
        <rFont val="標楷體"/>
        <family val="4"/>
        <charset val="136"/>
      </rPr>
      <t>新建土建統包工程</t>
    </r>
    <r>
      <rPr>
        <b/>
        <sz val="12"/>
        <color rgb="FF000000"/>
        <rFont val="Times New Roman"/>
        <family val="1"/>
      </rPr>
      <t xml:space="preserve"> </t>
    </r>
  </si>
  <si>
    <r>
      <rPr>
        <b/>
        <sz val="12"/>
        <color rgb="FF000000"/>
        <rFont val="標楷體"/>
        <family val="4"/>
        <charset val="136"/>
      </rPr>
      <t>黃彥欽</t>
    </r>
    <r>
      <rPr>
        <b/>
        <sz val="12"/>
        <color rgb="FF000000"/>
        <rFont val="Times New Roman"/>
        <family val="1"/>
      </rPr>
      <t xml:space="preserve"> </t>
    </r>
  </si>
  <si>
    <r>
      <rPr>
        <b/>
        <sz val="12"/>
        <color rgb="FF000000"/>
        <rFont val="標楷體"/>
        <family val="4"/>
        <charset val="136"/>
      </rPr>
      <t>臺南市－七股區</t>
    </r>
    <r>
      <rPr>
        <b/>
        <sz val="12"/>
        <color rgb="FF000000"/>
        <rFont val="Times New Roman"/>
        <family val="1"/>
      </rPr>
      <t xml:space="preserve"> </t>
    </r>
  </si>
  <si>
    <r>
      <rPr>
        <b/>
        <sz val="12"/>
        <color rgb="FF000000"/>
        <rFont val="標楷體"/>
        <family val="4"/>
        <charset val="136"/>
      </rPr>
      <t>台灣電力股份有限公司輸變電工程處北區施工處</t>
    </r>
    <r>
      <rPr>
        <b/>
        <sz val="12"/>
        <color rgb="FF000000"/>
        <rFont val="Times New Roman"/>
        <family val="1"/>
      </rPr>
      <t xml:space="preserve"> </t>
    </r>
  </si>
  <si>
    <r>
      <rPr>
        <b/>
        <sz val="12"/>
        <color rgb="FF000000"/>
        <rFont val="標楷體"/>
        <family val="4"/>
        <charset val="136"/>
      </rPr>
      <t>南港</t>
    </r>
    <r>
      <rPr>
        <b/>
        <sz val="12"/>
        <color rgb="FF000000"/>
        <rFont val="Times New Roman"/>
        <family val="1"/>
      </rPr>
      <t>P/S</t>
    </r>
    <r>
      <rPr>
        <b/>
        <sz val="12"/>
        <color rgb="FF000000"/>
        <rFont val="標楷體"/>
        <family val="4"/>
        <charset val="136"/>
      </rPr>
      <t>改建工程</t>
    </r>
    <r>
      <rPr>
        <b/>
        <sz val="12"/>
        <color rgb="FF000000"/>
        <rFont val="Times New Roman"/>
        <family val="1"/>
      </rPr>
      <t>(</t>
    </r>
    <r>
      <rPr>
        <b/>
        <sz val="12"/>
        <color rgb="FF000000"/>
        <rFont val="標楷體"/>
        <family val="4"/>
        <charset val="136"/>
      </rPr>
      <t>土建統包</t>
    </r>
    <r>
      <rPr>
        <b/>
        <sz val="12"/>
        <color rgb="FF000000"/>
        <rFont val="Times New Roman"/>
        <family val="1"/>
      </rPr>
      <t xml:space="preserve">) </t>
    </r>
  </si>
  <si>
    <r>
      <rPr>
        <b/>
        <sz val="12"/>
        <color rgb="FF000000"/>
        <rFont val="標楷體"/>
        <family val="4"/>
        <charset val="136"/>
      </rPr>
      <t>林尚志</t>
    </r>
    <r>
      <rPr>
        <b/>
        <sz val="12"/>
        <color rgb="FF000000"/>
        <rFont val="Times New Roman"/>
        <family val="1"/>
      </rPr>
      <t xml:space="preserve"> </t>
    </r>
  </si>
  <si>
    <r>
      <rPr>
        <b/>
        <sz val="12"/>
        <color rgb="FF000000"/>
        <rFont val="標楷體"/>
        <family val="4"/>
        <charset val="136"/>
      </rPr>
      <t>台灣電力股份有限公司再生能源處</t>
    </r>
    <r>
      <rPr>
        <b/>
        <sz val="12"/>
        <color rgb="FF000000"/>
        <rFont val="Times New Roman"/>
        <family val="1"/>
      </rPr>
      <t xml:space="preserve"> </t>
    </r>
  </si>
  <si>
    <r>
      <rPr>
        <b/>
        <sz val="12"/>
        <color rgb="FF000000"/>
        <rFont val="標楷體"/>
        <family val="4"/>
        <charset val="136"/>
      </rPr>
      <t>太陽光電工程設計</t>
    </r>
    <r>
      <rPr>
        <b/>
        <sz val="12"/>
        <color rgb="FF000000"/>
        <rFont val="Times New Roman"/>
        <family val="1"/>
      </rPr>
      <t>(</t>
    </r>
    <r>
      <rPr>
        <b/>
        <sz val="12"/>
        <color rgb="FF000000"/>
        <rFont val="標楷體"/>
        <family val="4"/>
        <charset val="136"/>
      </rPr>
      <t>第二期</t>
    </r>
    <r>
      <rPr>
        <b/>
        <sz val="12"/>
        <color rgb="FF000000"/>
        <rFont val="Times New Roman"/>
        <family val="1"/>
      </rPr>
      <t>)</t>
    </r>
    <r>
      <rPr>
        <b/>
        <sz val="12"/>
        <color rgb="FF000000"/>
        <rFont val="標楷體"/>
        <family val="4"/>
        <charset val="136"/>
      </rPr>
      <t>委託技術服務</t>
    </r>
    <r>
      <rPr>
        <b/>
        <sz val="12"/>
        <color rgb="FF000000"/>
        <rFont val="Times New Roman"/>
        <family val="1"/>
      </rPr>
      <t xml:space="preserve"> </t>
    </r>
  </si>
  <si>
    <r>
      <rPr>
        <b/>
        <sz val="12"/>
        <color rgb="FF000000"/>
        <rFont val="標楷體"/>
        <family val="4"/>
        <charset val="136"/>
      </rPr>
      <t>採購一課</t>
    </r>
    <r>
      <rPr>
        <b/>
        <sz val="12"/>
        <color rgb="FF000000"/>
        <rFont val="Times New Roman"/>
        <family val="1"/>
      </rPr>
      <t xml:space="preserve"> </t>
    </r>
  </si>
  <si>
    <r>
      <rPr>
        <b/>
        <sz val="12"/>
        <color rgb="FF000000"/>
        <rFont val="標楷體"/>
        <family val="4"/>
        <charset val="136"/>
      </rPr>
      <t>台灣中油股份有限公司</t>
    </r>
    <r>
      <rPr>
        <b/>
        <sz val="12"/>
        <color rgb="FF000000"/>
        <rFont val="Times New Roman"/>
        <family val="1"/>
      </rPr>
      <t xml:space="preserve"> </t>
    </r>
  </si>
  <si>
    <r>
      <rPr>
        <b/>
        <sz val="12"/>
        <color rgb="FF000000"/>
        <rFont val="標楷體"/>
        <family val="4"/>
        <charset val="136"/>
      </rPr>
      <t>高雄處加油站委託規劃設計及重點監造技術服務工作</t>
    </r>
    <r>
      <rPr>
        <b/>
        <sz val="12"/>
        <color rgb="FF000000"/>
        <rFont val="Times New Roman"/>
        <family val="1"/>
      </rPr>
      <t xml:space="preserve"> </t>
    </r>
  </si>
  <si>
    <r>
      <rPr>
        <b/>
        <sz val="12"/>
        <color rgb="FF000000"/>
        <rFont val="標楷體"/>
        <family val="4"/>
        <charset val="136"/>
      </rPr>
      <t>陳俞孜</t>
    </r>
    <r>
      <rPr>
        <b/>
        <sz val="12"/>
        <color rgb="FF000000"/>
        <rFont val="Times New Roman"/>
        <family val="1"/>
      </rPr>
      <t xml:space="preserve"> </t>
    </r>
  </si>
  <si>
    <r>
      <rPr>
        <b/>
        <sz val="12"/>
        <color rgb="FF000000"/>
        <rFont val="標楷體"/>
        <family val="4"/>
        <charset val="136"/>
      </rPr>
      <t>高雄市－新興區</t>
    </r>
    <r>
      <rPr>
        <b/>
        <sz val="12"/>
        <color rgb="FF000000"/>
        <rFont val="Times New Roman"/>
        <family val="1"/>
      </rPr>
      <t>,</t>
    </r>
    <r>
      <rPr>
        <b/>
        <sz val="12"/>
        <color rgb="FF000000"/>
        <rFont val="標楷體"/>
        <family val="4"/>
        <charset val="136"/>
      </rPr>
      <t>高雄市－前鎮區</t>
    </r>
    <r>
      <rPr>
        <b/>
        <sz val="12"/>
        <color rgb="FF000000"/>
        <rFont val="Times New Roman"/>
        <family val="1"/>
      </rPr>
      <t>,</t>
    </r>
    <r>
      <rPr>
        <b/>
        <sz val="12"/>
        <color rgb="FF000000"/>
        <rFont val="標楷體"/>
        <family val="4"/>
        <charset val="136"/>
      </rPr>
      <t>其他－其他</t>
    </r>
    <r>
      <rPr>
        <b/>
        <sz val="12"/>
        <color rgb="FF000000"/>
        <rFont val="Times New Roman"/>
        <family val="1"/>
      </rPr>
      <t xml:space="preserve"> </t>
    </r>
  </si>
  <si>
    <r>
      <rPr>
        <b/>
        <sz val="12"/>
        <color rgb="FF000000"/>
        <rFont val="標楷體"/>
        <family val="4"/>
        <charset val="136"/>
      </rPr>
      <t>桃廠西門活動中心及周邊景觀改善工作</t>
    </r>
    <r>
      <rPr>
        <b/>
        <sz val="12"/>
        <color rgb="FF000000"/>
        <rFont val="Times New Roman"/>
        <family val="1"/>
      </rPr>
      <t xml:space="preserve"> </t>
    </r>
  </si>
  <si>
    <r>
      <rPr>
        <b/>
        <sz val="12"/>
        <color rgb="FF000000"/>
        <rFont val="標楷體"/>
        <family val="4"/>
        <charset val="136"/>
      </rPr>
      <t>張家婕</t>
    </r>
    <r>
      <rPr>
        <b/>
        <sz val="12"/>
        <color rgb="FF000000"/>
        <rFont val="Times New Roman"/>
        <family val="1"/>
      </rPr>
      <t xml:space="preserve"> </t>
    </r>
  </si>
  <si>
    <r>
      <rPr>
        <b/>
        <sz val="12"/>
        <color rgb="FF000000"/>
        <rFont val="標楷體"/>
        <family val="4"/>
        <charset val="136"/>
      </rPr>
      <t>台灣中油股份有限公司油品行銷事業部竹苗營業處</t>
    </r>
    <r>
      <rPr>
        <b/>
        <sz val="12"/>
        <color rgb="FF000000"/>
        <rFont val="Times New Roman"/>
        <family val="1"/>
      </rPr>
      <t xml:space="preserve"> </t>
    </r>
  </si>
  <si>
    <r>
      <rPr>
        <b/>
        <sz val="12"/>
        <color rgb="FF000000"/>
        <rFont val="標楷體"/>
        <family val="4"/>
        <charset val="136"/>
      </rPr>
      <t>竹北加油站管線汰換工作</t>
    </r>
    <r>
      <rPr>
        <b/>
        <sz val="12"/>
        <color rgb="FF000000"/>
        <rFont val="Times New Roman"/>
        <family val="1"/>
      </rPr>
      <t>(</t>
    </r>
    <r>
      <rPr>
        <b/>
        <sz val="12"/>
        <color rgb="FF000000"/>
        <rFont val="標楷體"/>
        <family val="4"/>
        <charset val="136"/>
      </rPr>
      <t>第一次追加減</t>
    </r>
    <r>
      <rPr>
        <b/>
        <sz val="12"/>
        <color rgb="FF000000"/>
        <rFont val="Times New Roman"/>
        <family val="1"/>
      </rPr>
      <t xml:space="preserve">) </t>
    </r>
  </si>
  <si>
    <r>
      <rPr>
        <b/>
        <sz val="12"/>
        <color rgb="FF000000"/>
        <rFont val="標楷體"/>
        <family val="4"/>
        <charset val="136"/>
      </rPr>
      <t>林麗月</t>
    </r>
    <r>
      <rPr>
        <b/>
        <sz val="12"/>
        <color rgb="FF000000"/>
        <rFont val="Times New Roman"/>
        <family val="1"/>
      </rPr>
      <t xml:space="preserve"> </t>
    </r>
  </si>
  <si>
    <r>
      <rPr>
        <b/>
        <sz val="12"/>
        <color rgb="FF000000"/>
        <rFont val="標楷體"/>
        <family val="4"/>
        <charset val="136"/>
      </rPr>
      <t>台灣中油股份有限公司探採事業部</t>
    </r>
    <r>
      <rPr>
        <b/>
        <sz val="12"/>
        <color rgb="FF000000"/>
        <rFont val="Times New Roman"/>
        <family val="1"/>
      </rPr>
      <t xml:space="preserve"> </t>
    </r>
  </si>
  <si>
    <r>
      <rPr>
        <b/>
        <sz val="12"/>
        <color rgb="FF000000"/>
        <rFont val="標楷體"/>
        <family val="4"/>
        <charset val="136"/>
      </rPr>
      <t>宜蘭土場地熱發電設置統包工程水土保持施工監造委託技術服務</t>
    </r>
    <r>
      <rPr>
        <b/>
        <sz val="12"/>
        <color rgb="FF000000"/>
        <rFont val="Times New Roman"/>
        <family val="1"/>
      </rPr>
      <t xml:space="preserve"> </t>
    </r>
  </si>
  <si>
    <r>
      <rPr>
        <b/>
        <sz val="12"/>
        <color rgb="FF000000"/>
        <rFont val="標楷體"/>
        <family val="4"/>
        <charset val="136"/>
      </rPr>
      <t>李庭萱</t>
    </r>
    <r>
      <rPr>
        <b/>
        <sz val="12"/>
        <color rgb="FF000000"/>
        <rFont val="Times New Roman"/>
        <family val="1"/>
      </rPr>
      <t xml:space="preserve"> </t>
    </r>
  </si>
  <si>
    <r>
      <rPr>
        <b/>
        <sz val="12"/>
        <color rgb="FF000000"/>
        <rFont val="標楷體"/>
        <family val="4"/>
        <charset val="136"/>
      </rPr>
      <t>宜蘭縣－大同</t>
    </r>
    <r>
      <rPr>
        <b/>
        <sz val="12"/>
        <color rgb="FF000000"/>
        <rFont val="Times New Roman"/>
        <family val="1"/>
      </rPr>
      <t>,</t>
    </r>
    <r>
      <rPr>
        <b/>
        <sz val="12"/>
        <color rgb="FF000000"/>
        <rFont val="標楷體"/>
        <family val="4"/>
        <charset val="136"/>
      </rPr>
      <t>其他－其他</t>
    </r>
    <r>
      <rPr>
        <b/>
        <sz val="12"/>
        <color rgb="FF000000"/>
        <rFont val="Times New Roman"/>
        <family val="1"/>
      </rPr>
      <t xml:space="preserve"> </t>
    </r>
  </si>
  <si>
    <r>
      <rPr>
        <b/>
        <sz val="12"/>
        <color rgb="FF000000"/>
        <rFont val="標楷體"/>
        <family val="4"/>
        <charset val="136"/>
      </rPr>
      <t>台灣中油股份有限公司探採事業部鑽探工程處</t>
    </r>
    <r>
      <rPr>
        <b/>
        <sz val="12"/>
        <color rgb="FF000000"/>
        <rFont val="Times New Roman"/>
        <family val="1"/>
      </rPr>
      <t xml:space="preserve"> </t>
    </r>
  </si>
  <si>
    <r>
      <rPr>
        <b/>
        <sz val="12"/>
        <color rgb="FF000000"/>
        <rFont val="標楷體"/>
        <family val="4"/>
        <charset val="136"/>
      </rPr>
      <t>資源莊供應社建物委託建築師辦理拆除執照申請及監造案</t>
    </r>
    <r>
      <rPr>
        <b/>
        <sz val="12"/>
        <color rgb="FF000000"/>
        <rFont val="Times New Roman"/>
        <family val="1"/>
      </rPr>
      <t xml:space="preserve"> </t>
    </r>
  </si>
  <si>
    <r>
      <rPr>
        <b/>
        <sz val="12"/>
        <color rgb="FF000000"/>
        <rFont val="標楷體"/>
        <family val="4"/>
        <charset val="136"/>
      </rPr>
      <t>蔡珮瑄</t>
    </r>
    <r>
      <rPr>
        <b/>
        <sz val="12"/>
        <color rgb="FF000000"/>
        <rFont val="Times New Roman"/>
        <family val="1"/>
      </rPr>
      <t xml:space="preserve"> </t>
    </r>
  </si>
  <si>
    <r>
      <rPr>
        <b/>
        <sz val="12"/>
        <color rgb="FF000000"/>
        <rFont val="標楷體"/>
        <family val="4"/>
        <charset val="136"/>
      </rPr>
      <t>羅若瑜</t>
    </r>
    <r>
      <rPr>
        <b/>
        <sz val="12"/>
        <color rgb="FF000000"/>
        <rFont val="Times New Roman"/>
        <family val="1"/>
      </rPr>
      <t xml:space="preserve"> </t>
    </r>
  </si>
  <si>
    <r>
      <rPr>
        <b/>
        <sz val="12"/>
        <color rgb="FF000000"/>
        <rFont val="標楷體"/>
        <family val="4"/>
        <charset val="136"/>
      </rPr>
      <t>邱柏誠</t>
    </r>
    <r>
      <rPr>
        <b/>
        <sz val="12"/>
        <color rgb="FF000000"/>
        <rFont val="Times New Roman"/>
        <family val="1"/>
      </rPr>
      <t xml:space="preserve"> </t>
    </r>
  </si>
  <si>
    <r>
      <rPr>
        <b/>
        <sz val="12"/>
        <color rgb="FF000000"/>
        <rFont val="標楷體"/>
        <family val="4"/>
        <charset val="136"/>
      </rPr>
      <t>台灣自來水股份有限公司第四區管理處</t>
    </r>
    <r>
      <rPr>
        <b/>
        <sz val="12"/>
        <color rgb="FF000000"/>
        <rFont val="Times New Roman"/>
        <family val="1"/>
      </rPr>
      <t xml:space="preserve"> </t>
    </r>
  </si>
  <si>
    <r>
      <rPr>
        <b/>
        <sz val="12"/>
        <color rgb="FF000000"/>
        <rFont val="標楷體"/>
        <family val="4"/>
        <charset val="136"/>
      </rPr>
      <t>黎明員訓所整建工程委託規劃設計及監造技術服務</t>
    </r>
    <r>
      <rPr>
        <b/>
        <sz val="12"/>
        <color rgb="FF000000"/>
        <rFont val="Times New Roman"/>
        <family val="1"/>
      </rPr>
      <t>(</t>
    </r>
    <r>
      <rPr>
        <b/>
        <sz val="12"/>
        <color rgb="FF000000"/>
        <rFont val="標楷體"/>
        <family val="4"/>
        <charset val="136"/>
      </rPr>
      <t>變更設計</t>
    </r>
    <r>
      <rPr>
        <b/>
        <sz val="12"/>
        <color rgb="FF000000"/>
        <rFont val="Times New Roman"/>
        <family val="1"/>
      </rPr>
      <t>-</t>
    </r>
    <r>
      <rPr>
        <b/>
        <sz val="12"/>
        <color rgb="FF000000"/>
        <rFont val="標楷體"/>
        <family val="4"/>
        <charset val="136"/>
      </rPr>
      <t>新增單價</t>
    </r>
    <r>
      <rPr>
        <b/>
        <sz val="12"/>
        <color rgb="FF000000"/>
        <rFont val="Times New Roman"/>
        <family val="1"/>
      </rPr>
      <t xml:space="preserve">) </t>
    </r>
  </si>
  <si>
    <r>
      <rPr>
        <b/>
        <sz val="12"/>
        <color rgb="FF000000"/>
        <rFont val="標楷體"/>
        <family val="4"/>
        <charset val="136"/>
      </rPr>
      <t>何晏</t>
    </r>
    <r>
      <rPr>
        <b/>
        <sz val="12"/>
        <color rgb="FF000000"/>
        <rFont val="Times New Roman"/>
        <family val="1"/>
      </rPr>
      <t xml:space="preserve"> </t>
    </r>
  </si>
  <si>
    <r>
      <rPr>
        <b/>
        <sz val="12"/>
        <color rgb="FF000000"/>
        <rFont val="標楷體"/>
        <family val="4"/>
        <charset val="136"/>
      </rPr>
      <t>臺中市－南屯區</t>
    </r>
    <r>
      <rPr>
        <b/>
        <sz val="12"/>
        <color rgb="FF000000"/>
        <rFont val="Times New Roman"/>
        <family val="1"/>
      </rPr>
      <t xml:space="preserve"> </t>
    </r>
  </si>
  <si>
    <r>
      <rPr>
        <b/>
        <sz val="12"/>
        <color rgb="FF000000"/>
        <rFont val="標楷體"/>
        <family val="4"/>
        <charset val="136"/>
      </rPr>
      <t>台灣自來水股份有限公司第六區管理處</t>
    </r>
    <r>
      <rPr>
        <b/>
        <sz val="12"/>
        <color rgb="FF000000"/>
        <rFont val="Times New Roman"/>
        <family val="1"/>
      </rPr>
      <t xml:space="preserve"> </t>
    </r>
  </si>
  <si>
    <r>
      <t>113-114</t>
    </r>
    <r>
      <rPr>
        <b/>
        <sz val="12"/>
        <color rgb="FF000000"/>
        <rFont val="標楷體"/>
        <family val="4"/>
        <charset val="136"/>
      </rPr>
      <t>年南化暨鏡面水庫蓄水域整治調查規劃設計委託技術服務</t>
    </r>
    <r>
      <rPr>
        <b/>
        <sz val="12"/>
        <color rgb="FF000000"/>
        <rFont val="Times New Roman"/>
        <family val="1"/>
      </rPr>
      <t xml:space="preserve"> </t>
    </r>
  </si>
  <si>
    <r>
      <rPr>
        <b/>
        <sz val="12"/>
        <color rgb="FF000000"/>
        <rFont val="標楷體"/>
        <family val="4"/>
        <charset val="136"/>
      </rPr>
      <t>鄭宜玫</t>
    </r>
    <r>
      <rPr>
        <b/>
        <sz val="12"/>
        <color rgb="FF000000"/>
        <rFont val="Times New Roman"/>
        <family val="1"/>
      </rPr>
      <t xml:space="preserve"> </t>
    </r>
  </si>
  <si>
    <r>
      <rPr>
        <b/>
        <sz val="12"/>
        <color rgb="FF000000"/>
        <rFont val="標楷體"/>
        <family val="4"/>
        <charset val="136"/>
      </rPr>
      <t>臺南市－南化區</t>
    </r>
    <r>
      <rPr>
        <b/>
        <sz val="12"/>
        <color rgb="FF000000"/>
        <rFont val="Times New Roman"/>
        <family val="1"/>
      </rPr>
      <t xml:space="preserve"> </t>
    </r>
  </si>
  <si>
    <r>
      <rPr>
        <b/>
        <sz val="12"/>
        <color rgb="FF000000"/>
        <rFont val="標楷體"/>
        <family val="4"/>
        <charset val="136"/>
      </rPr>
      <t>台灣自來水股份有限公司第七區管理處</t>
    </r>
    <r>
      <rPr>
        <b/>
        <sz val="12"/>
        <color rgb="FF000000"/>
        <rFont val="Times New Roman"/>
        <family val="1"/>
      </rPr>
      <t xml:space="preserve"> </t>
    </r>
  </si>
  <si>
    <r>
      <rPr>
        <b/>
        <sz val="12"/>
        <color rgb="FF000000"/>
        <rFont val="標楷體"/>
        <family val="4"/>
        <charset val="136"/>
      </rPr>
      <t>高雄市市定古蹟竹寮取水站修復工程</t>
    </r>
    <r>
      <rPr>
        <b/>
        <sz val="12"/>
        <color rgb="FF000000"/>
        <rFont val="Times New Roman"/>
        <family val="1"/>
      </rPr>
      <t>(</t>
    </r>
    <r>
      <rPr>
        <b/>
        <sz val="12"/>
        <color rgb="FF000000"/>
        <rFont val="標楷體"/>
        <family val="4"/>
        <charset val="136"/>
      </rPr>
      <t>監造暨工作報告書</t>
    </r>
    <r>
      <rPr>
        <b/>
        <sz val="12"/>
        <color rgb="FF000000"/>
        <rFont val="Times New Roman"/>
        <family val="1"/>
      </rPr>
      <t>)</t>
    </r>
    <r>
      <rPr>
        <b/>
        <sz val="12"/>
        <color rgb="FF000000"/>
        <rFont val="標楷體"/>
        <family val="4"/>
        <charset val="136"/>
      </rPr>
      <t>委託技術服務</t>
    </r>
    <r>
      <rPr>
        <b/>
        <sz val="12"/>
        <color rgb="FF000000"/>
        <rFont val="Times New Roman"/>
        <family val="1"/>
      </rPr>
      <t xml:space="preserve"> </t>
    </r>
  </si>
  <si>
    <r>
      <rPr>
        <b/>
        <sz val="12"/>
        <color rgb="FF000000"/>
        <rFont val="標楷體"/>
        <family val="4"/>
        <charset val="136"/>
      </rPr>
      <t>李俊億</t>
    </r>
    <r>
      <rPr>
        <b/>
        <sz val="12"/>
        <color rgb="FF000000"/>
        <rFont val="Times New Roman"/>
        <family val="1"/>
      </rPr>
      <t xml:space="preserve"> </t>
    </r>
  </si>
  <si>
    <r>
      <rPr>
        <b/>
        <sz val="12"/>
        <color rgb="FF000000"/>
        <rFont val="標楷體"/>
        <family val="4"/>
        <charset val="136"/>
      </rPr>
      <t>台灣自來水股份有限公司屏東區管理處</t>
    </r>
    <r>
      <rPr>
        <b/>
        <sz val="12"/>
        <color rgb="FF000000"/>
        <rFont val="Times New Roman"/>
        <family val="1"/>
      </rPr>
      <t xml:space="preserve"> </t>
    </r>
  </si>
  <si>
    <r>
      <rPr>
        <b/>
        <sz val="12"/>
        <color rgb="FF000000"/>
        <rFont val="標楷體"/>
        <family val="4"/>
        <charset val="136"/>
      </rPr>
      <t>高樹營運所辦公廳新建工程</t>
    </r>
    <r>
      <rPr>
        <b/>
        <sz val="12"/>
        <color rgb="FF000000"/>
        <rFont val="Times New Roman"/>
        <family val="1"/>
      </rPr>
      <t>(</t>
    </r>
    <r>
      <rPr>
        <b/>
        <sz val="12"/>
        <color rgb="FF000000"/>
        <rFont val="標楷體"/>
        <family val="4"/>
        <charset val="136"/>
      </rPr>
      <t>設計及監造</t>
    </r>
    <r>
      <rPr>
        <b/>
        <sz val="12"/>
        <color rgb="FF000000"/>
        <rFont val="Times New Roman"/>
        <family val="1"/>
      </rPr>
      <t>)</t>
    </r>
    <r>
      <rPr>
        <b/>
        <sz val="12"/>
        <color rgb="FF000000"/>
        <rFont val="標楷體"/>
        <family val="4"/>
        <charset val="136"/>
      </rPr>
      <t>委託技術服務</t>
    </r>
    <r>
      <rPr>
        <b/>
        <sz val="12"/>
        <color rgb="FF000000"/>
        <rFont val="Times New Roman"/>
        <family val="1"/>
      </rPr>
      <t xml:space="preserve"> </t>
    </r>
  </si>
  <si>
    <r>
      <rPr>
        <b/>
        <sz val="12"/>
        <color rgb="FF000000"/>
        <rFont val="標楷體"/>
        <family val="4"/>
        <charset val="136"/>
      </rPr>
      <t>張家瑋</t>
    </r>
    <r>
      <rPr>
        <b/>
        <sz val="12"/>
        <color rgb="FF000000"/>
        <rFont val="Times New Roman"/>
        <family val="1"/>
      </rPr>
      <t xml:space="preserve"> </t>
    </r>
  </si>
  <si>
    <r>
      <rPr>
        <b/>
        <sz val="12"/>
        <color rgb="FF000000"/>
        <rFont val="標楷體"/>
        <family val="4"/>
        <charset val="136"/>
      </rPr>
      <t>台灣自來水股份有限公司北區工程處</t>
    </r>
    <r>
      <rPr>
        <b/>
        <sz val="12"/>
        <color rgb="FF000000"/>
        <rFont val="Times New Roman"/>
        <family val="1"/>
      </rPr>
      <t xml:space="preserve"> </t>
    </r>
  </si>
  <si>
    <r>
      <rPr>
        <b/>
        <sz val="12"/>
        <color rgb="FF000000"/>
        <rFont val="標楷體"/>
        <family val="4"/>
        <charset val="136"/>
      </rPr>
      <t>泰山捷運公園及板橋時光公園配水池工程地下物探挖作業</t>
    </r>
    <r>
      <rPr>
        <b/>
        <sz val="12"/>
        <color rgb="FF000000"/>
        <rFont val="Times New Roman"/>
        <family val="1"/>
      </rPr>
      <t xml:space="preserve"> </t>
    </r>
  </si>
  <si>
    <r>
      <rPr>
        <b/>
        <sz val="12"/>
        <color rgb="FF000000"/>
        <rFont val="標楷體"/>
        <family val="4"/>
        <charset val="136"/>
      </rPr>
      <t>李佳靜</t>
    </r>
    <r>
      <rPr>
        <b/>
        <sz val="12"/>
        <color rgb="FF000000"/>
        <rFont val="Times New Roman"/>
        <family val="1"/>
      </rPr>
      <t xml:space="preserve"> </t>
    </r>
  </si>
  <si>
    <r>
      <rPr>
        <b/>
        <sz val="12"/>
        <color rgb="FF000000"/>
        <rFont val="標楷體"/>
        <family val="4"/>
        <charset val="136"/>
      </rPr>
      <t>新北市－板橋區</t>
    </r>
    <r>
      <rPr>
        <b/>
        <sz val="12"/>
        <color rgb="FF000000"/>
        <rFont val="Times New Roman"/>
        <family val="1"/>
      </rPr>
      <t>,</t>
    </r>
    <r>
      <rPr>
        <b/>
        <sz val="12"/>
        <color rgb="FF000000"/>
        <rFont val="標楷體"/>
        <family val="4"/>
        <charset val="136"/>
      </rPr>
      <t>新北市－泰山區</t>
    </r>
    <r>
      <rPr>
        <b/>
        <sz val="12"/>
        <color rgb="FF000000"/>
        <rFont val="Times New Roman"/>
        <family val="1"/>
      </rPr>
      <t xml:space="preserve"> </t>
    </r>
  </si>
  <si>
    <r>
      <rPr>
        <b/>
        <sz val="12"/>
        <color rgb="FF000000"/>
        <rFont val="標楷體"/>
        <family val="4"/>
        <charset val="136"/>
      </rPr>
      <t>天送埤淨水場新建配水池工程規劃設計生態檢核</t>
    </r>
    <r>
      <rPr>
        <b/>
        <sz val="12"/>
        <color rgb="FF000000"/>
        <rFont val="Times New Roman"/>
        <family val="1"/>
      </rPr>
      <t xml:space="preserve"> </t>
    </r>
  </si>
  <si>
    <r>
      <rPr>
        <b/>
        <sz val="12"/>
        <color rgb="FF000000"/>
        <rFont val="標楷體"/>
        <family val="4"/>
        <charset val="136"/>
      </rPr>
      <t>宜蘭縣－三星</t>
    </r>
    <r>
      <rPr>
        <b/>
        <sz val="12"/>
        <color rgb="FF000000"/>
        <rFont val="Times New Roman"/>
        <family val="1"/>
      </rPr>
      <t xml:space="preserve"> </t>
    </r>
  </si>
  <si>
    <r>
      <rPr>
        <b/>
        <sz val="12"/>
        <color rgb="FF000000"/>
        <rFont val="標楷體"/>
        <family val="4"/>
        <charset val="136"/>
      </rPr>
      <t>經濟部水利署北區水資源分署</t>
    </r>
    <r>
      <rPr>
        <b/>
        <sz val="12"/>
        <color rgb="FF000000"/>
        <rFont val="Times New Roman"/>
        <family val="1"/>
      </rPr>
      <t xml:space="preserve"> </t>
    </r>
  </si>
  <si>
    <r>
      <t>113</t>
    </r>
    <r>
      <rPr>
        <b/>
        <sz val="12"/>
        <color rgb="FF000000"/>
        <rFont val="標楷體"/>
        <family val="4"/>
        <charset val="136"/>
      </rPr>
      <t>年北水分署轄管水庫壩堰設施改善維護工程監造</t>
    </r>
    <r>
      <rPr>
        <b/>
        <sz val="12"/>
        <color rgb="FF000000"/>
        <rFont val="Times New Roman"/>
        <family val="1"/>
      </rPr>
      <t xml:space="preserve"> </t>
    </r>
  </si>
  <si>
    <r>
      <rPr>
        <b/>
        <sz val="12"/>
        <color rgb="FF000000"/>
        <rFont val="標楷體"/>
        <family val="4"/>
        <charset val="136"/>
      </rPr>
      <t>黃驥鑫</t>
    </r>
    <r>
      <rPr>
        <b/>
        <sz val="12"/>
        <color rgb="FF000000"/>
        <rFont val="Times New Roman"/>
        <family val="1"/>
      </rPr>
      <t xml:space="preserve"> </t>
    </r>
  </si>
  <si>
    <r>
      <rPr>
        <b/>
        <sz val="12"/>
        <color rgb="FF000000"/>
        <rFont val="標楷體"/>
        <family val="4"/>
        <charset val="136"/>
      </rPr>
      <t>桃園市－龍潭區</t>
    </r>
    <r>
      <rPr>
        <b/>
        <sz val="12"/>
        <color rgb="FF000000"/>
        <rFont val="Times New Roman"/>
        <family val="1"/>
      </rPr>
      <t>,</t>
    </r>
    <r>
      <rPr>
        <b/>
        <sz val="12"/>
        <color rgb="FF000000"/>
        <rFont val="標楷體"/>
        <family val="4"/>
        <charset val="136"/>
      </rPr>
      <t>桃園市－復興區</t>
    </r>
    <r>
      <rPr>
        <b/>
        <sz val="12"/>
        <color rgb="FF000000"/>
        <rFont val="Times New Roman"/>
        <family val="1"/>
      </rPr>
      <t xml:space="preserve"> </t>
    </r>
  </si>
  <si>
    <r>
      <rPr>
        <b/>
        <sz val="12"/>
        <color rgb="FF000000"/>
        <rFont val="標楷體"/>
        <family val="4"/>
        <charset val="136"/>
      </rPr>
      <t>經濟部水利署南區水資源分署</t>
    </r>
    <r>
      <rPr>
        <b/>
        <sz val="12"/>
        <color rgb="FF000000"/>
        <rFont val="Times New Roman"/>
        <family val="1"/>
      </rPr>
      <t xml:space="preserve"> </t>
    </r>
  </si>
  <si>
    <r>
      <rPr>
        <b/>
        <sz val="12"/>
        <color rgb="FF000000"/>
        <rFont val="標楷體"/>
        <family val="4"/>
        <charset val="136"/>
      </rPr>
      <t>周駿宏</t>
    </r>
    <r>
      <rPr>
        <b/>
        <sz val="12"/>
        <color rgb="FF000000"/>
        <rFont val="Times New Roman"/>
        <family val="1"/>
      </rPr>
      <t xml:space="preserve"> </t>
    </r>
  </si>
  <si>
    <r>
      <rPr>
        <b/>
        <sz val="12"/>
        <color rgb="FF000000"/>
        <rFont val="標楷體"/>
        <family val="4"/>
        <charset val="136"/>
      </rPr>
      <t>司徒美惠</t>
    </r>
    <r>
      <rPr>
        <b/>
        <sz val="12"/>
        <color rgb="FF000000"/>
        <rFont val="Times New Roman"/>
        <family val="1"/>
      </rPr>
      <t xml:space="preserve"> </t>
    </r>
  </si>
  <si>
    <r>
      <rPr>
        <b/>
        <sz val="12"/>
        <color rgb="FF000000"/>
        <rFont val="標楷體"/>
        <family val="4"/>
        <charset val="136"/>
      </rPr>
      <t>盧政偉</t>
    </r>
    <r>
      <rPr>
        <b/>
        <sz val="12"/>
        <color rgb="FF000000"/>
        <rFont val="Times New Roman"/>
        <family val="1"/>
      </rPr>
      <t xml:space="preserve"> </t>
    </r>
  </si>
  <si>
    <r>
      <rPr>
        <b/>
        <sz val="12"/>
        <color rgb="FF000000"/>
        <rFont val="標楷體"/>
        <family val="4"/>
        <charset val="136"/>
      </rPr>
      <t>李洝葶</t>
    </r>
    <r>
      <rPr>
        <b/>
        <sz val="12"/>
        <color rgb="FF000000"/>
        <rFont val="Times New Roman"/>
        <family val="1"/>
      </rPr>
      <t xml:space="preserve"> </t>
    </r>
  </si>
  <si>
    <r>
      <rPr>
        <b/>
        <sz val="12"/>
        <color rgb="FF000000"/>
        <rFont val="標楷體"/>
        <family val="4"/>
        <charset val="136"/>
      </rPr>
      <t>經濟部水利署第二河川分署</t>
    </r>
    <r>
      <rPr>
        <b/>
        <sz val="12"/>
        <color rgb="FF000000"/>
        <rFont val="Times New Roman"/>
        <family val="1"/>
      </rPr>
      <t xml:space="preserve"> </t>
    </r>
  </si>
  <si>
    <r>
      <t>114</t>
    </r>
    <r>
      <rPr>
        <b/>
        <sz val="12"/>
        <color rgb="FF000000"/>
        <rFont val="標楷體"/>
        <family val="4"/>
        <charset val="136"/>
      </rPr>
      <t>年度經濟部水利署第二河川分署辦理用地取得土地市價調查作業勞務採購開口契約</t>
    </r>
    <r>
      <rPr>
        <b/>
        <sz val="12"/>
        <color rgb="FF000000"/>
        <rFont val="Times New Roman"/>
        <family val="1"/>
      </rPr>
      <t xml:space="preserve"> </t>
    </r>
  </si>
  <si>
    <r>
      <rPr>
        <b/>
        <sz val="12"/>
        <color rgb="FF000000"/>
        <rFont val="標楷體"/>
        <family val="4"/>
        <charset val="136"/>
      </rPr>
      <t>吳惠真</t>
    </r>
    <r>
      <rPr>
        <b/>
        <sz val="12"/>
        <color rgb="FF000000"/>
        <rFont val="Times New Roman"/>
        <family val="1"/>
      </rPr>
      <t xml:space="preserve"> </t>
    </r>
  </si>
  <si>
    <r>
      <rPr>
        <b/>
        <sz val="12"/>
        <color rgb="FF000000"/>
        <rFont val="標楷體"/>
        <family val="4"/>
        <charset val="136"/>
      </rPr>
      <t>澎湖縣湖西海堤整體環境改善工程委託設計監造技術服務</t>
    </r>
    <r>
      <rPr>
        <b/>
        <sz val="12"/>
        <color rgb="FF000000"/>
        <rFont val="Times New Roman"/>
        <family val="1"/>
      </rPr>
      <t xml:space="preserve"> </t>
    </r>
  </si>
  <si>
    <r>
      <rPr>
        <b/>
        <sz val="12"/>
        <color rgb="FF000000"/>
        <rFont val="標楷體"/>
        <family val="4"/>
        <charset val="136"/>
      </rPr>
      <t>吳政憲</t>
    </r>
    <r>
      <rPr>
        <b/>
        <sz val="12"/>
        <color rgb="FF000000"/>
        <rFont val="Times New Roman"/>
        <family val="1"/>
      </rPr>
      <t xml:space="preserve"> </t>
    </r>
  </si>
  <si>
    <r>
      <rPr>
        <b/>
        <sz val="12"/>
        <color rgb="FF000000"/>
        <rFont val="標楷體"/>
        <family val="4"/>
        <charset val="136"/>
      </rPr>
      <t>澎湖縣中屯海堤整體環境改善工程委託設計監造技術服務</t>
    </r>
    <r>
      <rPr>
        <b/>
        <sz val="12"/>
        <color rgb="FF000000"/>
        <rFont val="Times New Roman"/>
        <family val="1"/>
      </rPr>
      <t xml:space="preserve"> </t>
    </r>
  </si>
  <si>
    <r>
      <rPr>
        <b/>
        <sz val="12"/>
        <color rgb="FF000000"/>
        <rFont val="標楷體"/>
        <family val="4"/>
        <charset val="136"/>
      </rPr>
      <t>張棠羽</t>
    </r>
    <r>
      <rPr>
        <b/>
        <sz val="12"/>
        <color rgb="FF000000"/>
        <rFont val="Times New Roman"/>
        <family val="1"/>
      </rPr>
      <t xml:space="preserve"> </t>
    </r>
  </si>
  <si>
    <r>
      <rPr>
        <b/>
        <sz val="12"/>
        <color rgb="FF000000"/>
        <rFont val="標楷體"/>
        <family val="4"/>
        <charset val="136"/>
      </rPr>
      <t>經濟部水利署第九河川分署</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</si>
  <si>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年度花蓮溪及秀姑巒溪轄區疏濬檢測計畫」</t>
    </r>
    <r>
      <rPr>
        <b/>
        <sz val="12"/>
        <color rgb="FF000000"/>
        <rFont val="Times New Roman"/>
        <family val="1"/>
      </rPr>
      <t xml:space="preserve"> </t>
    </r>
  </si>
  <si>
    <r>
      <rPr>
        <b/>
        <sz val="12"/>
        <color rgb="FF000000"/>
        <rFont val="標楷體"/>
        <family val="4"/>
        <charset val="136"/>
      </rPr>
      <t>張伯偈</t>
    </r>
    <r>
      <rPr>
        <b/>
        <sz val="12"/>
        <color rgb="FF000000"/>
        <rFont val="Times New Roman"/>
        <family val="1"/>
      </rPr>
      <t xml:space="preserve"> </t>
    </r>
  </si>
  <si>
    <r>
      <rPr>
        <b/>
        <sz val="12"/>
        <color rgb="FF000000"/>
        <rFont val="標楷體"/>
        <family val="4"/>
        <charset val="136"/>
      </rPr>
      <t>經濟部產業園區管理局臺北分局</t>
    </r>
    <r>
      <rPr>
        <b/>
        <sz val="12"/>
        <color rgb="FF000000"/>
        <rFont val="Times New Roman"/>
        <family val="1"/>
      </rPr>
      <t xml:space="preserve"> </t>
    </r>
  </si>
  <si>
    <r>
      <t>114</t>
    </r>
    <r>
      <rPr>
        <b/>
        <sz val="12"/>
        <color rgb="FF000000"/>
        <rFont val="標楷體"/>
        <family val="4"/>
        <charset val="136"/>
      </rPr>
      <t>年度平鎮產業園區南豐路及工業六路道路改善工程委託設計監造服務</t>
    </r>
    <r>
      <rPr>
        <b/>
        <sz val="12"/>
        <color rgb="FF000000"/>
        <rFont val="Times New Roman"/>
        <family val="1"/>
      </rPr>
      <t xml:space="preserve"> </t>
    </r>
  </si>
  <si>
    <r>
      <rPr>
        <b/>
        <sz val="12"/>
        <color rgb="FF000000"/>
        <rFont val="標楷體"/>
        <family val="4"/>
        <charset val="136"/>
      </rPr>
      <t>許月明</t>
    </r>
    <r>
      <rPr>
        <b/>
        <sz val="12"/>
        <color rgb="FF000000"/>
        <rFont val="Times New Roman"/>
        <family val="1"/>
      </rPr>
      <t xml:space="preserve"> </t>
    </r>
  </si>
  <si>
    <r>
      <rPr>
        <b/>
        <sz val="12"/>
        <color rgb="FF000000"/>
        <rFont val="標楷體"/>
        <family val="4"/>
        <charset val="136"/>
      </rPr>
      <t>經濟部產業園區管理局臺中分局</t>
    </r>
    <r>
      <rPr>
        <b/>
        <sz val="12"/>
        <color rgb="FF000000"/>
        <rFont val="Times New Roman"/>
        <family val="1"/>
      </rPr>
      <t xml:space="preserve"> </t>
    </r>
  </si>
  <si>
    <r>
      <t>114</t>
    </r>
    <r>
      <rPr>
        <b/>
        <sz val="12"/>
        <color rgb="FF000000"/>
        <rFont val="標楷體"/>
        <family val="4"/>
        <charset val="136"/>
      </rPr>
      <t>年經濟部大甲幼獅產業園區污水處理廠機械設備汰舊換新購置委託規劃設計監造技術服務工作</t>
    </r>
    <r>
      <rPr>
        <b/>
        <sz val="12"/>
        <color rgb="FF000000"/>
        <rFont val="Times New Roman"/>
        <family val="1"/>
      </rPr>
      <t xml:space="preserve"> </t>
    </r>
  </si>
  <si>
    <r>
      <rPr>
        <b/>
        <sz val="12"/>
        <color rgb="FF000000"/>
        <rFont val="標楷體"/>
        <family val="4"/>
        <charset val="136"/>
      </rPr>
      <t>白玲愉</t>
    </r>
    <r>
      <rPr>
        <b/>
        <sz val="12"/>
        <color rgb="FF000000"/>
        <rFont val="Times New Roman"/>
        <family val="1"/>
      </rPr>
      <t xml:space="preserve"> </t>
    </r>
  </si>
  <si>
    <r>
      <t xml:space="preserve">114 </t>
    </r>
    <r>
      <rPr>
        <b/>
        <sz val="12"/>
        <color rgb="FF000000"/>
        <rFont val="標楷體"/>
        <family val="4"/>
        <charset val="136"/>
      </rPr>
      <t>年度台中港關連產業園區部分自立二街路面及人行道零星修復工程委託設計監造技術服務案</t>
    </r>
    <r>
      <rPr>
        <b/>
        <sz val="12"/>
        <color rgb="FF000000"/>
        <rFont val="Times New Roman"/>
        <family val="1"/>
      </rPr>
      <t xml:space="preserve"> </t>
    </r>
  </si>
  <si>
    <r>
      <rPr>
        <b/>
        <sz val="12"/>
        <color rgb="FF000000"/>
        <rFont val="標楷體"/>
        <family val="4"/>
        <charset val="136"/>
      </rPr>
      <t>周沛涵、李宴馨</t>
    </r>
    <r>
      <rPr>
        <b/>
        <sz val="12"/>
        <color rgb="FF000000"/>
        <rFont val="Times New Roman"/>
        <family val="1"/>
      </rPr>
      <t xml:space="preserve"> </t>
    </r>
  </si>
  <si>
    <r>
      <rPr>
        <b/>
        <sz val="12"/>
        <color rgb="FF000000"/>
        <rFont val="標楷體"/>
        <family val="4"/>
        <charset val="136"/>
      </rPr>
      <t>大里產業園區</t>
    </r>
    <r>
      <rPr>
        <b/>
        <sz val="12"/>
        <color rgb="FF000000"/>
        <rFont val="Times New Roman"/>
        <family val="1"/>
      </rPr>
      <t>114</t>
    </r>
    <r>
      <rPr>
        <b/>
        <sz val="12"/>
        <color rgb="FF000000"/>
        <rFont val="標楷體"/>
        <family val="4"/>
        <charset val="136"/>
      </rPr>
      <t>年度道路復舊工程委託設計監造技術服務案</t>
    </r>
    <r>
      <rPr>
        <b/>
        <sz val="12"/>
        <color rgb="FF000000"/>
        <rFont val="Times New Roman"/>
        <family val="1"/>
      </rPr>
      <t xml:space="preserve"> </t>
    </r>
  </si>
  <si>
    <r>
      <rPr>
        <b/>
        <sz val="12"/>
        <color rgb="FF000000"/>
        <rFont val="標楷體"/>
        <family val="4"/>
        <charset val="136"/>
      </rPr>
      <t>邱素秋、蘇美智</t>
    </r>
    <r>
      <rPr>
        <b/>
        <sz val="12"/>
        <color rgb="FF000000"/>
        <rFont val="Times New Roman"/>
        <family val="1"/>
      </rPr>
      <t xml:space="preserve"> </t>
    </r>
  </si>
  <si>
    <r>
      <rPr>
        <b/>
        <sz val="12"/>
        <color rgb="FF000000"/>
        <rFont val="標楷體"/>
        <family val="4"/>
        <charset val="136"/>
      </rPr>
      <t>臺中市－太平區</t>
    </r>
    <r>
      <rPr>
        <b/>
        <sz val="12"/>
        <color rgb="FF000000"/>
        <rFont val="Times New Roman"/>
        <family val="1"/>
      </rPr>
      <t>,</t>
    </r>
    <r>
      <rPr>
        <b/>
        <sz val="12"/>
        <color rgb="FF000000"/>
        <rFont val="標楷體"/>
        <family val="4"/>
        <charset val="136"/>
      </rPr>
      <t>臺中市－大里區</t>
    </r>
    <r>
      <rPr>
        <b/>
        <sz val="12"/>
        <color rgb="FF000000"/>
        <rFont val="Times New Roman"/>
        <family val="1"/>
      </rPr>
      <t xml:space="preserve"> </t>
    </r>
  </si>
  <si>
    <r>
      <rPr>
        <b/>
        <sz val="12"/>
        <color rgb="FF000000"/>
        <rFont val="標楷體"/>
        <family val="4"/>
        <charset val="136"/>
      </rPr>
      <t>大里產業園區</t>
    </r>
    <r>
      <rPr>
        <b/>
        <sz val="12"/>
        <color rgb="FF000000"/>
        <rFont val="Times New Roman"/>
        <family val="1"/>
      </rPr>
      <t>114</t>
    </r>
    <r>
      <rPr>
        <b/>
        <sz val="12"/>
        <color rgb="FF000000"/>
        <rFont val="標楷體"/>
        <family val="4"/>
        <charset val="136"/>
      </rPr>
      <t>年度路燈汰換工程委託設計監造技術服務案</t>
    </r>
    <r>
      <rPr>
        <b/>
        <sz val="12"/>
        <color rgb="FF000000"/>
        <rFont val="Times New Roman"/>
        <family val="1"/>
      </rPr>
      <t xml:space="preserve"> </t>
    </r>
  </si>
  <si>
    <r>
      <rPr>
        <b/>
        <sz val="12"/>
        <color rgb="FF000000"/>
        <rFont val="標楷體"/>
        <family val="4"/>
        <charset val="136"/>
      </rPr>
      <t>臺中市－大里區</t>
    </r>
    <r>
      <rPr>
        <b/>
        <sz val="12"/>
        <color rgb="FF000000"/>
        <rFont val="Times New Roman"/>
        <family val="1"/>
      </rPr>
      <t xml:space="preserve"> </t>
    </r>
  </si>
  <si>
    <r>
      <rPr>
        <b/>
        <sz val="12"/>
        <color rgb="FF000000"/>
        <rFont val="標楷體"/>
        <family val="4"/>
        <charset val="136"/>
      </rPr>
      <t>彰濱產業園區既有設施提升計畫暨工程設計及監造委託技術服務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</si>
  <si>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黎季芬</t>
    </r>
    <r>
      <rPr>
        <b/>
        <sz val="12"/>
        <color rgb="FF000000"/>
        <rFont val="Times New Roman"/>
        <family val="1"/>
      </rPr>
      <t xml:space="preserve"> </t>
    </r>
  </si>
  <si>
    <r>
      <rPr>
        <b/>
        <sz val="12"/>
        <color rgb="FF000000"/>
        <rFont val="標楷體"/>
        <family val="4"/>
        <charset val="136"/>
      </rPr>
      <t>彰化縣－鹿港</t>
    </r>
    <r>
      <rPr>
        <b/>
        <sz val="12"/>
        <color rgb="FF000000"/>
        <rFont val="Times New Roman"/>
        <family val="1"/>
      </rPr>
      <t>,</t>
    </r>
    <r>
      <rPr>
        <b/>
        <sz val="12"/>
        <color rgb="FF000000"/>
        <rFont val="標楷體"/>
        <family val="4"/>
        <charset val="136"/>
      </rPr>
      <t>彰化縣－線西</t>
    </r>
    <r>
      <rPr>
        <b/>
        <sz val="12"/>
        <color rgb="FF000000"/>
        <rFont val="Times New Roman"/>
        <family val="1"/>
      </rPr>
      <t>,</t>
    </r>
    <r>
      <rPr>
        <b/>
        <sz val="12"/>
        <color rgb="FF000000"/>
        <rFont val="標楷體"/>
        <family val="4"/>
        <charset val="136"/>
      </rPr>
      <t>彰化縣－伸港</t>
    </r>
    <r>
      <rPr>
        <b/>
        <sz val="12"/>
        <color rgb="FF000000"/>
        <rFont val="Times New Roman"/>
        <family val="1"/>
      </rPr>
      <t xml:space="preserve"> </t>
    </r>
  </si>
  <si>
    <r>
      <t>114</t>
    </r>
    <r>
      <rPr>
        <b/>
        <sz val="12"/>
        <color rgb="FF000000"/>
        <rFont val="標楷體"/>
        <family val="4"/>
        <charset val="136"/>
      </rPr>
      <t>年芳苑產業園區工區五路及工區六路人行道改善工程委託設計監造技術服務案</t>
    </r>
    <r>
      <rPr>
        <b/>
        <sz val="12"/>
        <color rgb="FF000000"/>
        <rFont val="Times New Roman"/>
        <family val="1"/>
      </rPr>
      <t xml:space="preserve"> </t>
    </r>
  </si>
  <si>
    <r>
      <rPr>
        <b/>
        <sz val="12"/>
        <color rgb="FF000000"/>
        <rFont val="標楷體"/>
        <family val="4"/>
        <charset val="136"/>
      </rPr>
      <t>黃欣儀、陳雅貞</t>
    </r>
    <r>
      <rPr>
        <b/>
        <sz val="12"/>
        <color rgb="FF000000"/>
        <rFont val="Times New Roman"/>
        <family val="1"/>
      </rPr>
      <t xml:space="preserve"> </t>
    </r>
  </si>
  <si>
    <r>
      <rPr>
        <b/>
        <sz val="12"/>
        <color rgb="FF000000"/>
        <rFont val="標楷體"/>
        <family val="4"/>
        <charset val="136"/>
      </rPr>
      <t>彰化縣－芳苑</t>
    </r>
    <r>
      <rPr>
        <b/>
        <sz val="12"/>
        <color rgb="FF000000"/>
        <rFont val="Times New Roman"/>
        <family val="1"/>
      </rPr>
      <t xml:space="preserve"> </t>
    </r>
  </si>
  <si>
    <r>
      <rPr>
        <b/>
        <sz val="12"/>
        <color rgb="FF000000"/>
        <rFont val="標楷體"/>
        <family val="4"/>
        <charset val="136"/>
      </rPr>
      <t>經濟部產業園區管理局臺南分局</t>
    </r>
    <r>
      <rPr>
        <b/>
        <sz val="12"/>
        <color rgb="FF000000"/>
        <rFont val="Times New Roman"/>
        <family val="1"/>
      </rPr>
      <t xml:space="preserve"> </t>
    </r>
  </si>
  <si>
    <r>
      <rPr>
        <b/>
        <sz val="12"/>
        <color rgb="FF000000"/>
        <rFont val="標楷體"/>
        <family val="4"/>
        <charset val="136"/>
      </rPr>
      <t>民雄污水處理廠頭橋陸橋配合鐵路高架化污水管線遷移工程委託設計監造技術服務案</t>
    </r>
    <r>
      <rPr>
        <b/>
        <sz val="12"/>
        <color rgb="FF000000"/>
        <rFont val="Times New Roman"/>
        <family val="1"/>
      </rPr>
      <t xml:space="preserve"> </t>
    </r>
  </si>
  <si>
    <r>
      <rPr>
        <b/>
        <sz val="12"/>
        <color rgb="FF000000"/>
        <rFont val="標楷體"/>
        <family val="4"/>
        <charset val="136"/>
      </rPr>
      <t>吳小姐</t>
    </r>
    <r>
      <rPr>
        <b/>
        <sz val="12"/>
        <color rgb="FF000000"/>
        <rFont val="Times New Roman"/>
        <family val="1"/>
      </rPr>
      <t xml:space="preserve"> </t>
    </r>
  </si>
  <si>
    <r>
      <t>114</t>
    </r>
    <r>
      <rPr>
        <b/>
        <sz val="12"/>
        <color rgb="FF000000"/>
        <rFont val="標楷體"/>
        <family val="4"/>
        <charset val="136"/>
      </rPr>
      <t>年民雄產業園區污水處理廠設備汰換更新委託設計監造技術服務</t>
    </r>
    <r>
      <rPr>
        <b/>
        <sz val="12"/>
        <color rgb="FF000000"/>
        <rFont val="Times New Roman"/>
        <family val="1"/>
      </rPr>
      <t xml:space="preserve"> </t>
    </r>
  </si>
  <si>
    <r>
      <t>114</t>
    </r>
    <r>
      <rPr>
        <b/>
        <sz val="12"/>
        <color rgb="FF000000"/>
        <rFont val="標楷體"/>
        <family val="4"/>
        <charset val="136"/>
      </rPr>
      <t>年斗六產業園區道路及人行道等修復工程委託設計監技術服務</t>
    </r>
    <r>
      <rPr>
        <b/>
        <sz val="12"/>
        <color rgb="FF000000"/>
        <rFont val="Times New Roman"/>
        <family val="1"/>
      </rPr>
      <t xml:space="preserve"> </t>
    </r>
  </si>
  <si>
    <r>
      <rPr>
        <b/>
        <sz val="12"/>
        <color rgb="FF000000"/>
        <rFont val="標楷體"/>
        <family val="4"/>
        <charset val="136"/>
      </rPr>
      <t>許小姐</t>
    </r>
    <r>
      <rPr>
        <b/>
        <sz val="12"/>
        <color rgb="FF000000"/>
        <rFont val="Times New Roman"/>
        <family val="1"/>
      </rPr>
      <t xml:space="preserve"> </t>
    </r>
  </si>
  <si>
    <r>
      <t>114</t>
    </r>
    <r>
      <rPr>
        <b/>
        <sz val="12"/>
        <color rgb="FF000000"/>
        <rFont val="標楷體"/>
        <family val="4"/>
        <charset val="136"/>
      </rPr>
      <t>年度安平產業園區新樂路車行空間修護工程委託設計監造技術服務</t>
    </r>
    <r>
      <rPr>
        <b/>
        <sz val="12"/>
        <color rgb="FF000000"/>
        <rFont val="Times New Roman"/>
        <family val="1"/>
      </rPr>
      <t xml:space="preserve"> </t>
    </r>
  </si>
  <si>
    <r>
      <rPr>
        <b/>
        <sz val="12"/>
        <color rgb="FF000000"/>
        <rFont val="標楷體"/>
        <family val="4"/>
        <charset val="136"/>
      </rPr>
      <t>孫麗惠</t>
    </r>
    <r>
      <rPr>
        <b/>
        <sz val="12"/>
        <color rgb="FF000000"/>
        <rFont val="Times New Roman"/>
        <family val="1"/>
      </rPr>
      <t xml:space="preserve"> </t>
    </r>
  </si>
  <si>
    <r>
      <rPr>
        <b/>
        <sz val="12"/>
        <color rgb="FF000000"/>
        <rFont val="標楷體"/>
        <family val="4"/>
        <charset val="136"/>
      </rPr>
      <t>經濟部產業園區管理局高屏分局</t>
    </r>
    <r>
      <rPr>
        <b/>
        <sz val="12"/>
        <color rgb="FF000000"/>
        <rFont val="Times New Roman"/>
        <family val="1"/>
      </rPr>
      <t xml:space="preserve"> </t>
    </r>
  </si>
  <si>
    <r>
      <rPr>
        <b/>
        <sz val="12"/>
        <color rgb="FF000000"/>
        <rFont val="標楷體"/>
        <family val="4"/>
        <charset val="136"/>
      </rPr>
      <t>內埔產業園區</t>
    </r>
    <r>
      <rPr>
        <b/>
        <sz val="12"/>
        <color rgb="FF000000"/>
        <rFont val="Times New Roman"/>
        <family val="1"/>
      </rPr>
      <t>LED</t>
    </r>
    <r>
      <rPr>
        <b/>
        <sz val="12"/>
        <color rgb="FF000000"/>
        <rFont val="標楷體"/>
        <family val="4"/>
        <charset val="136"/>
      </rPr>
      <t>智能路燈工程委託設計監造技術服務</t>
    </r>
    <r>
      <rPr>
        <b/>
        <sz val="12"/>
        <color rgb="FF000000"/>
        <rFont val="Times New Roman"/>
        <family val="1"/>
      </rPr>
      <t xml:space="preserve"> </t>
    </r>
  </si>
  <si>
    <r>
      <rPr>
        <b/>
        <sz val="12"/>
        <color rgb="FF000000"/>
        <rFont val="標楷體"/>
        <family val="4"/>
        <charset val="136"/>
      </rPr>
      <t>李奕昕</t>
    </r>
    <r>
      <rPr>
        <b/>
        <sz val="12"/>
        <color rgb="FF000000"/>
        <rFont val="Times New Roman"/>
        <family val="1"/>
      </rPr>
      <t xml:space="preserve"> </t>
    </r>
  </si>
  <si>
    <r>
      <t>114</t>
    </r>
    <r>
      <rPr>
        <b/>
        <sz val="12"/>
        <color rgb="FF000000"/>
        <rFont val="標楷體"/>
        <family val="4"/>
        <charset val="136"/>
      </rPr>
      <t>年度林園產業園區路燈維修勞務採購</t>
    </r>
    <r>
      <rPr>
        <b/>
        <sz val="12"/>
        <color rgb="FF000000"/>
        <rFont val="Times New Roman"/>
        <family val="1"/>
      </rPr>
      <t xml:space="preserve"> </t>
    </r>
  </si>
  <si>
    <r>
      <rPr>
        <b/>
        <sz val="12"/>
        <color rgb="FF000000"/>
        <rFont val="標楷體"/>
        <family val="4"/>
        <charset val="136"/>
      </rPr>
      <t>郭韋宏</t>
    </r>
    <r>
      <rPr>
        <b/>
        <sz val="12"/>
        <color rgb="FF000000"/>
        <rFont val="Times New Roman"/>
        <family val="1"/>
      </rPr>
      <t xml:space="preserve"> </t>
    </r>
  </si>
  <si>
    <r>
      <rPr>
        <b/>
        <sz val="12"/>
        <color rgb="FF000000"/>
        <rFont val="標楷體"/>
        <family val="4"/>
        <charset val="136"/>
      </rPr>
      <t>高雄市－林園區</t>
    </r>
    <r>
      <rPr>
        <b/>
        <sz val="12"/>
        <color rgb="FF000000"/>
        <rFont val="Times New Roman"/>
        <family val="1"/>
      </rPr>
      <t xml:space="preserve"> </t>
    </r>
  </si>
  <si>
    <r>
      <rPr>
        <b/>
        <sz val="12"/>
        <color rgb="FF000000"/>
        <rFont val="標楷體"/>
        <family val="4"/>
        <charset val="136"/>
      </rPr>
      <t>山陀兒颱風大發、鳳山產業園區路燈緊急搶修維修</t>
    </r>
    <r>
      <rPr>
        <b/>
        <sz val="12"/>
        <color rgb="FF000000"/>
        <rFont val="Times New Roman"/>
        <family val="1"/>
      </rPr>
      <t xml:space="preserve"> </t>
    </r>
  </si>
  <si>
    <r>
      <rPr>
        <b/>
        <sz val="12"/>
        <color rgb="FF000000"/>
        <rFont val="標楷體"/>
        <family val="4"/>
        <charset val="136"/>
      </rPr>
      <t>陳彥茹</t>
    </r>
    <r>
      <rPr>
        <b/>
        <sz val="12"/>
        <color rgb="FF000000"/>
        <rFont val="Times New Roman"/>
        <family val="1"/>
      </rPr>
      <t xml:space="preserve"> </t>
    </r>
  </si>
  <si>
    <r>
      <rPr>
        <b/>
        <sz val="12"/>
        <color rgb="FF000000"/>
        <rFont val="標楷體"/>
        <family val="4"/>
        <charset val="136"/>
      </rPr>
      <t>高雄市－鳳山區</t>
    </r>
    <r>
      <rPr>
        <b/>
        <sz val="12"/>
        <color rgb="FF000000"/>
        <rFont val="Times New Roman"/>
        <family val="1"/>
      </rPr>
      <t>,</t>
    </r>
    <r>
      <rPr>
        <b/>
        <sz val="12"/>
        <color rgb="FF000000"/>
        <rFont val="標楷體"/>
        <family val="4"/>
        <charset val="136"/>
      </rPr>
      <t>高雄市－大寮區</t>
    </r>
    <r>
      <rPr>
        <b/>
        <sz val="12"/>
        <color rgb="FF000000"/>
        <rFont val="Times New Roman"/>
        <family val="1"/>
      </rPr>
      <t xml:space="preserve"> </t>
    </r>
  </si>
  <si>
    <r>
      <rPr>
        <b/>
        <sz val="12"/>
        <color rgb="FF000000"/>
        <rFont val="標楷體"/>
        <family val="4"/>
        <charset val="136"/>
      </rPr>
      <t>台灣電力股份有限公司台東區營業處</t>
    </r>
    <r>
      <rPr>
        <b/>
        <sz val="12"/>
        <color rgb="FF000000"/>
        <rFont val="Times New Roman"/>
        <family val="1"/>
      </rPr>
      <t xml:space="preserve"> </t>
    </r>
  </si>
  <si>
    <r>
      <rPr>
        <b/>
        <sz val="12"/>
        <color rgb="FF000000"/>
        <rFont val="標楷體"/>
        <family val="4"/>
        <charset val="136"/>
      </rPr>
      <t>台東區營業處</t>
    </r>
    <r>
      <rPr>
        <b/>
        <sz val="12"/>
        <color rgb="FF000000"/>
        <rFont val="Times New Roman"/>
        <family val="1"/>
      </rPr>
      <t xml:space="preserve">114 </t>
    </r>
    <r>
      <rPr>
        <b/>
        <sz val="12"/>
        <color rgb="FF000000"/>
        <rFont val="標楷體"/>
        <family val="4"/>
        <charset val="136"/>
      </rPr>
      <t>年甲工區配電外線工程</t>
    </r>
    <r>
      <rPr>
        <b/>
        <sz val="12"/>
        <color rgb="FF000000"/>
        <rFont val="Times New Roman"/>
        <family val="1"/>
      </rPr>
      <t xml:space="preserve"> </t>
    </r>
  </si>
  <si>
    <r>
      <rPr>
        <b/>
        <sz val="12"/>
        <color rgb="FF000000"/>
        <rFont val="標楷體"/>
        <family val="4"/>
        <charset val="136"/>
      </rPr>
      <t>採購</t>
    </r>
    <r>
      <rPr>
        <b/>
        <sz val="12"/>
        <color rgb="FF000000"/>
        <rFont val="Times New Roman"/>
        <family val="1"/>
      </rPr>
      <t>:</t>
    </r>
    <r>
      <rPr>
        <b/>
        <sz val="12"/>
        <color rgb="FF000000"/>
        <rFont val="標楷體"/>
        <family val="4"/>
        <charset val="136"/>
      </rPr>
      <t>胡景翔</t>
    </r>
    <r>
      <rPr>
        <b/>
        <sz val="12"/>
        <color rgb="FF000000"/>
        <rFont val="Times New Roman"/>
        <family val="1"/>
      </rPr>
      <t>/</t>
    </r>
    <r>
      <rPr>
        <b/>
        <sz val="12"/>
        <color rgb="FF000000"/>
        <rFont val="標楷體"/>
        <family val="4"/>
        <charset val="136"/>
      </rPr>
      <t>工管</t>
    </r>
    <r>
      <rPr>
        <b/>
        <sz val="12"/>
        <color rgb="FF000000"/>
        <rFont val="Times New Roman"/>
        <family val="1"/>
      </rPr>
      <t>:</t>
    </r>
    <r>
      <rPr>
        <b/>
        <sz val="12"/>
        <color rgb="FF000000"/>
        <rFont val="標楷體"/>
        <family val="4"/>
        <charset val="136"/>
      </rPr>
      <t>林彥廷</t>
    </r>
    <r>
      <rPr>
        <b/>
        <sz val="12"/>
        <color rgb="FF000000"/>
        <rFont val="Times New Roman"/>
        <family val="1"/>
      </rPr>
      <t xml:space="preserve"> </t>
    </r>
  </si>
  <si>
    <r>
      <rPr>
        <b/>
        <sz val="12"/>
        <color rgb="FF000000"/>
        <rFont val="標楷體"/>
        <family val="4"/>
        <charset val="136"/>
      </rPr>
      <t>臺東縣－臺東</t>
    </r>
    <r>
      <rPr>
        <b/>
        <sz val="12"/>
        <color rgb="FF000000"/>
        <rFont val="Times New Roman"/>
        <family val="1"/>
      </rPr>
      <t>,</t>
    </r>
    <r>
      <rPr>
        <b/>
        <sz val="12"/>
        <color rgb="FF000000"/>
        <rFont val="標楷體"/>
        <family val="4"/>
        <charset val="136"/>
      </rPr>
      <t>臺東縣－蘭嶼</t>
    </r>
    <r>
      <rPr>
        <b/>
        <sz val="12"/>
        <color rgb="FF000000"/>
        <rFont val="Times New Roman"/>
        <family val="1"/>
      </rPr>
      <t>,</t>
    </r>
    <r>
      <rPr>
        <b/>
        <sz val="12"/>
        <color rgb="FF000000"/>
        <rFont val="標楷體"/>
        <family val="4"/>
        <charset val="136"/>
      </rPr>
      <t>臺東縣－太麻里</t>
    </r>
    <r>
      <rPr>
        <b/>
        <sz val="12"/>
        <color rgb="FF000000"/>
        <rFont val="Times New Roman"/>
        <family val="1"/>
      </rPr>
      <t>,</t>
    </r>
    <r>
      <rPr>
        <b/>
        <sz val="12"/>
        <color rgb="FF000000"/>
        <rFont val="標楷體"/>
        <family val="4"/>
        <charset val="136"/>
      </rPr>
      <t>臺東縣－大武</t>
    </r>
    <r>
      <rPr>
        <b/>
        <sz val="12"/>
        <color rgb="FF000000"/>
        <rFont val="Times New Roman"/>
        <family val="1"/>
      </rPr>
      <t xml:space="preserve"> </t>
    </r>
  </si>
  <si>
    <r>
      <rPr>
        <b/>
        <sz val="12"/>
        <color rgb="FF000000"/>
        <rFont val="標楷體"/>
        <family val="4"/>
        <charset val="136"/>
      </rPr>
      <t>農業部農糧署</t>
    </r>
    <r>
      <rPr>
        <b/>
        <sz val="12"/>
        <color rgb="FF000000"/>
        <rFont val="Times New Roman"/>
        <family val="1"/>
      </rPr>
      <t xml:space="preserve"> </t>
    </r>
  </si>
  <si>
    <r>
      <rPr>
        <b/>
        <sz val="12"/>
        <color rgb="FF000000"/>
        <rFont val="標楷體"/>
        <family val="4"/>
        <charset val="136"/>
      </rPr>
      <t>農糧署</t>
    </r>
    <r>
      <rPr>
        <b/>
        <sz val="12"/>
        <color rgb="FF000000"/>
        <rFont val="Times New Roman"/>
        <family val="1"/>
      </rPr>
      <t>(</t>
    </r>
    <r>
      <rPr>
        <b/>
        <sz val="12"/>
        <color rgb="FF000000"/>
        <rFont val="標楷體"/>
        <family val="4"/>
        <charset val="136"/>
      </rPr>
      <t>中興辦公區</t>
    </r>
    <r>
      <rPr>
        <b/>
        <sz val="12"/>
        <color rgb="FF000000"/>
        <rFont val="Times New Roman"/>
        <family val="1"/>
      </rPr>
      <t>)</t>
    </r>
    <r>
      <rPr>
        <b/>
        <sz val="12"/>
        <color rgb="FF000000"/>
        <rFont val="標楷體"/>
        <family val="4"/>
        <charset val="136"/>
      </rPr>
      <t>電力系統改善委託設計及監造技術服務案第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</si>
  <si>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賴昆琪</t>
    </r>
    <r>
      <rPr>
        <b/>
        <sz val="12"/>
        <color rgb="FF000000"/>
        <rFont val="Times New Roman"/>
        <family val="1"/>
      </rPr>
      <t xml:space="preserve"> </t>
    </r>
  </si>
  <si>
    <r>
      <rPr>
        <b/>
        <sz val="12"/>
        <color rgb="FF000000"/>
        <rFont val="標楷體"/>
        <family val="4"/>
        <charset val="136"/>
      </rPr>
      <t>農業部林業及自然保育署新竹分署</t>
    </r>
    <r>
      <rPr>
        <b/>
        <sz val="12"/>
        <color rgb="FF000000"/>
        <rFont val="Times New Roman"/>
        <family val="1"/>
      </rPr>
      <t xml:space="preserve"> </t>
    </r>
  </si>
  <si>
    <r>
      <rPr>
        <b/>
        <sz val="12"/>
        <color rgb="FF000000"/>
        <rFont val="標楷體"/>
        <family val="4"/>
        <charset val="136"/>
      </rPr>
      <t>黃慶銘</t>
    </r>
    <r>
      <rPr>
        <b/>
        <sz val="12"/>
        <color rgb="FF000000"/>
        <rFont val="Times New Roman"/>
        <family val="1"/>
      </rPr>
      <t xml:space="preserve"> </t>
    </r>
  </si>
  <si>
    <r>
      <rPr>
        <b/>
        <sz val="12"/>
        <color rgb="FF000000"/>
        <rFont val="標楷體"/>
        <family val="4"/>
        <charset val="136"/>
      </rPr>
      <t>張綸纖</t>
    </r>
    <r>
      <rPr>
        <b/>
        <sz val="12"/>
        <color rgb="FF000000"/>
        <rFont val="Times New Roman"/>
        <family val="1"/>
      </rPr>
      <t xml:space="preserve"> </t>
    </r>
  </si>
  <si>
    <r>
      <t>114~115</t>
    </r>
    <r>
      <rPr>
        <b/>
        <sz val="12"/>
        <color rgb="FF000000"/>
        <rFont val="標楷體"/>
        <family val="4"/>
        <charset val="136"/>
      </rPr>
      <t>年度新竹、苗栗地區治山防災工程委託設計及監造技術服務</t>
    </r>
    <r>
      <rPr>
        <b/>
        <sz val="12"/>
        <color rgb="FF000000"/>
        <rFont val="Times New Roman"/>
        <family val="1"/>
      </rPr>
      <t xml:space="preserve"> </t>
    </r>
  </si>
  <si>
    <r>
      <rPr>
        <b/>
        <sz val="12"/>
        <color rgb="FF000000"/>
        <rFont val="標楷體"/>
        <family val="4"/>
        <charset val="136"/>
      </rPr>
      <t>林柏瑄</t>
    </r>
    <r>
      <rPr>
        <b/>
        <sz val="12"/>
        <color rgb="FF000000"/>
        <rFont val="Times New Roman"/>
        <family val="1"/>
      </rPr>
      <t xml:space="preserve"> </t>
    </r>
  </si>
  <si>
    <r>
      <rPr>
        <b/>
        <sz val="12"/>
        <color rgb="FF000000"/>
        <rFont val="標楷體"/>
        <family val="4"/>
        <charset val="136"/>
      </rPr>
      <t>新竹縣－全區</t>
    </r>
    <r>
      <rPr>
        <b/>
        <sz val="12"/>
        <color rgb="FF000000"/>
        <rFont val="Times New Roman"/>
        <family val="1"/>
      </rPr>
      <t>,</t>
    </r>
    <r>
      <rPr>
        <b/>
        <sz val="12"/>
        <color rgb="FF000000"/>
        <rFont val="標楷體"/>
        <family val="4"/>
        <charset val="136"/>
      </rPr>
      <t>苗栗縣－全區</t>
    </r>
    <r>
      <rPr>
        <b/>
        <sz val="12"/>
        <color rgb="FF000000"/>
        <rFont val="Times New Roman"/>
        <family val="1"/>
      </rPr>
      <t xml:space="preserve"> </t>
    </r>
  </si>
  <si>
    <r>
      <rPr>
        <b/>
        <sz val="12"/>
        <color rgb="FF000000"/>
        <rFont val="標楷體"/>
        <family val="4"/>
        <charset val="136"/>
      </rPr>
      <t>農業部林業及自然保育署臺中分署</t>
    </r>
    <r>
      <rPr>
        <b/>
        <sz val="12"/>
        <color rgb="FF000000"/>
        <rFont val="Times New Roman"/>
        <family val="1"/>
      </rPr>
      <t xml:space="preserve"> </t>
    </r>
  </si>
  <si>
    <r>
      <rPr>
        <b/>
        <sz val="12"/>
        <color rgb="FF000000"/>
        <rFont val="標楷體"/>
        <family val="4"/>
        <charset val="136"/>
      </rPr>
      <t>大雪山遊客中心巨木展示區設計及施作案</t>
    </r>
    <r>
      <rPr>
        <b/>
        <sz val="12"/>
        <color rgb="FF000000"/>
        <rFont val="Times New Roman"/>
        <family val="1"/>
      </rPr>
      <t xml:space="preserve"> </t>
    </r>
  </si>
  <si>
    <r>
      <rPr>
        <b/>
        <sz val="12"/>
        <color rgb="FF000000"/>
        <rFont val="標楷體"/>
        <family val="4"/>
        <charset val="136"/>
      </rPr>
      <t>張文馨</t>
    </r>
    <r>
      <rPr>
        <b/>
        <sz val="12"/>
        <color rgb="FF000000"/>
        <rFont val="Times New Roman"/>
        <family val="1"/>
      </rPr>
      <t xml:space="preserve"> </t>
    </r>
  </si>
  <si>
    <r>
      <rPr>
        <b/>
        <sz val="12"/>
        <color rgb="FF000000"/>
        <rFont val="標楷體"/>
        <family val="4"/>
        <charset val="136"/>
      </rPr>
      <t>林芊妤</t>
    </r>
    <r>
      <rPr>
        <b/>
        <sz val="12"/>
        <color rgb="FF000000"/>
        <rFont val="Times New Roman"/>
        <family val="1"/>
      </rPr>
      <t xml:space="preserve"> </t>
    </r>
  </si>
  <si>
    <r>
      <rPr>
        <b/>
        <sz val="12"/>
        <color rgb="FF000000"/>
        <rFont val="標楷體"/>
        <family val="4"/>
        <charset val="136"/>
      </rPr>
      <t>農業部林業及自然保育署南投分署</t>
    </r>
    <r>
      <rPr>
        <b/>
        <sz val="12"/>
        <color rgb="FF000000"/>
        <rFont val="Times New Roman"/>
        <family val="1"/>
      </rPr>
      <t xml:space="preserve"> </t>
    </r>
  </si>
  <si>
    <r>
      <t>114-115</t>
    </r>
    <r>
      <rPr>
        <b/>
        <sz val="12"/>
        <color rgb="FF000000"/>
        <rFont val="標楷體"/>
        <family val="4"/>
        <charset val="136"/>
      </rPr>
      <t>年度林業保育署南投分署轄</t>
    </r>
    <r>
      <rPr>
        <b/>
        <sz val="12"/>
        <color rgb="FF000000"/>
        <rFont val="Times New Roman"/>
        <family val="1"/>
      </rPr>
      <t>(</t>
    </r>
    <r>
      <rPr>
        <b/>
        <sz val="12"/>
        <color rgb="FF000000"/>
        <rFont val="標楷體"/>
        <family val="4"/>
        <charset val="136"/>
      </rPr>
      <t>埔里仁愛魚池地區</t>
    </r>
    <r>
      <rPr>
        <b/>
        <sz val="12"/>
        <color rgb="FF000000"/>
        <rFont val="Times New Roman"/>
        <family val="1"/>
      </rPr>
      <t>)</t>
    </r>
    <r>
      <rPr>
        <b/>
        <sz val="12"/>
        <color rgb="FF000000"/>
        <rFont val="標楷體"/>
        <family val="4"/>
        <charset val="136"/>
      </rPr>
      <t>工程委託設計及監造技術服務</t>
    </r>
    <r>
      <rPr>
        <b/>
        <sz val="12"/>
        <color rgb="FF000000"/>
        <rFont val="Times New Roman"/>
        <family val="1"/>
      </rPr>
      <t xml:space="preserve"> </t>
    </r>
  </si>
  <si>
    <r>
      <rPr>
        <b/>
        <sz val="12"/>
        <color rgb="FF000000"/>
        <rFont val="標楷體"/>
        <family val="4"/>
        <charset val="136"/>
      </rPr>
      <t>洪思維</t>
    </r>
    <r>
      <rPr>
        <b/>
        <sz val="12"/>
        <color rgb="FF000000"/>
        <rFont val="Times New Roman"/>
        <family val="1"/>
      </rPr>
      <t xml:space="preserve"> </t>
    </r>
  </si>
  <si>
    <r>
      <rPr>
        <b/>
        <sz val="12"/>
        <color rgb="FF000000"/>
        <rFont val="標楷體"/>
        <family val="4"/>
        <charset val="136"/>
      </rPr>
      <t>南投縣－埔里</t>
    </r>
    <r>
      <rPr>
        <b/>
        <sz val="12"/>
        <color rgb="FF000000"/>
        <rFont val="Times New Roman"/>
        <family val="1"/>
      </rPr>
      <t>,</t>
    </r>
    <r>
      <rPr>
        <b/>
        <sz val="12"/>
        <color rgb="FF000000"/>
        <rFont val="標楷體"/>
        <family val="4"/>
        <charset val="136"/>
      </rPr>
      <t>南投縣－仁愛</t>
    </r>
    <r>
      <rPr>
        <b/>
        <sz val="12"/>
        <color rgb="FF000000"/>
        <rFont val="Times New Roman"/>
        <family val="1"/>
      </rPr>
      <t>,</t>
    </r>
    <r>
      <rPr>
        <b/>
        <sz val="12"/>
        <color rgb="FF000000"/>
        <rFont val="標楷體"/>
        <family val="4"/>
        <charset val="136"/>
      </rPr>
      <t>南投縣－魚池</t>
    </r>
    <r>
      <rPr>
        <b/>
        <sz val="12"/>
        <color rgb="FF000000"/>
        <rFont val="Times New Roman"/>
        <family val="1"/>
      </rPr>
      <t xml:space="preserve"> </t>
    </r>
  </si>
  <si>
    <r>
      <t>114~115</t>
    </r>
    <r>
      <rPr>
        <b/>
        <sz val="12"/>
        <color rgb="FF000000"/>
        <rFont val="標楷體"/>
        <family val="4"/>
        <charset val="136"/>
      </rPr>
      <t>年度奧萬大森林遊樂區育樂工程委託規劃設計及監造技術服務</t>
    </r>
    <r>
      <rPr>
        <b/>
        <sz val="12"/>
        <color rgb="FF000000"/>
        <rFont val="Times New Roman"/>
        <family val="1"/>
      </rPr>
      <t xml:space="preserve"> </t>
    </r>
  </si>
  <si>
    <r>
      <rPr>
        <b/>
        <sz val="12"/>
        <color rgb="FF000000"/>
        <rFont val="標楷體"/>
        <family val="4"/>
        <charset val="136"/>
      </rPr>
      <t>張凱博</t>
    </r>
    <r>
      <rPr>
        <b/>
        <sz val="12"/>
        <color rgb="FF000000"/>
        <rFont val="Times New Roman"/>
        <family val="1"/>
      </rPr>
      <t xml:space="preserve"> </t>
    </r>
  </si>
  <si>
    <r>
      <t>114-116</t>
    </r>
    <r>
      <rPr>
        <b/>
        <sz val="12"/>
        <color rgb="FF000000"/>
        <rFont val="標楷體"/>
        <family val="4"/>
        <charset val="136"/>
      </rPr>
      <t>年轄管步道工程委託規劃設計及監造技術服務</t>
    </r>
    <r>
      <rPr>
        <b/>
        <sz val="12"/>
        <color rgb="FF000000"/>
        <rFont val="Times New Roman"/>
        <family val="1"/>
      </rPr>
      <t xml:space="preserve"> </t>
    </r>
  </si>
  <si>
    <r>
      <rPr>
        <b/>
        <sz val="12"/>
        <color rgb="FF000000"/>
        <rFont val="標楷體"/>
        <family val="4"/>
        <charset val="136"/>
      </rPr>
      <t>卓大平</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</si>
  <si>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</si>
  <si>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農業部林業及自然保育署嘉義分署</t>
    </r>
    <r>
      <rPr>
        <b/>
        <sz val="12"/>
        <color rgb="FF000000"/>
        <rFont val="Times New Roman"/>
        <family val="1"/>
      </rPr>
      <t xml:space="preserve"> </t>
    </r>
  </si>
  <si>
    <r>
      <rPr>
        <b/>
        <sz val="12"/>
        <color rgb="FF000000"/>
        <rFont val="標楷體"/>
        <family val="4"/>
        <charset val="136"/>
      </rPr>
      <t>白水溪上游段防砂治理工程等</t>
    </r>
    <r>
      <rPr>
        <b/>
        <sz val="12"/>
        <color rgb="FF000000"/>
        <rFont val="Times New Roman"/>
        <family val="1"/>
      </rPr>
      <t>2</t>
    </r>
    <r>
      <rPr>
        <b/>
        <sz val="12"/>
        <color rgb="FF000000"/>
        <rFont val="標楷體"/>
        <family val="4"/>
        <charset val="136"/>
      </rPr>
      <t>件委託規劃設計監造技術服務案</t>
    </r>
    <r>
      <rPr>
        <b/>
        <sz val="12"/>
        <color rgb="FF000000"/>
        <rFont val="Times New Roman"/>
        <family val="1"/>
      </rPr>
      <t xml:space="preserve"> </t>
    </r>
  </si>
  <si>
    <r>
      <rPr>
        <b/>
        <sz val="12"/>
        <color rgb="FF000000"/>
        <rFont val="標楷體"/>
        <family val="4"/>
        <charset val="136"/>
      </rPr>
      <t>楊明仁</t>
    </r>
    <r>
      <rPr>
        <b/>
        <sz val="12"/>
        <color rgb="FF000000"/>
        <rFont val="Times New Roman"/>
        <family val="1"/>
      </rPr>
      <t xml:space="preserve">  </t>
    </r>
  </si>
  <si>
    <r>
      <rPr>
        <b/>
        <sz val="12"/>
        <color rgb="FF000000"/>
        <rFont val="標楷體"/>
        <family val="4"/>
        <charset val="136"/>
      </rPr>
      <t>嘉義縣－全區</t>
    </r>
    <r>
      <rPr>
        <b/>
        <sz val="12"/>
        <color rgb="FF000000"/>
        <rFont val="Times New Roman"/>
        <family val="1"/>
      </rPr>
      <t>,</t>
    </r>
    <r>
      <rPr>
        <b/>
        <sz val="12"/>
        <color rgb="FF000000"/>
        <rFont val="標楷體"/>
        <family val="4"/>
        <charset val="136"/>
      </rPr>
      <t>雲林縣－全區</t>
    </r>
    <r>
      <rPr>
        <b/>
        <sz val="12"/>
        <color rgb="FF000000"/>
        <rFont val="Times New Roman"/>
        <family val="1"/>
      </rPr>
      <t>,</t>
    </r>
    <r>
      <rPr>
        <b/>
        <sz val="12"/>
        <color rgb="FF000000"/>
        <rFont val="標楷體"/>
        <family val="4"/>
        <charset val="136"/>
      </rPr>
      <t>臺南市－全區</t>
    </r>
    <r>
      <rPr>
        <b/>
        <sz val="12"/>
        <color rgb="FF000000"/>
        <rFont val="Times New Roman"/>
        <family val="1"/>
      </rPr>
      <t xml:space="preserve"> </t>
    </r>
  </si>
  <si>
    <r>
      <rPr>
        <b/>
        <sz val="12"/>
        <color rgb="FF000000"/>
        <rFont val="標楷體"/>
        <family val="4"/>
        <charset val="136"/>
      </rPr>
      <t>玉井區第</t>
    </r>
    <r>
      <rPr>
        <b/>
        <sz val="12"/>
        <color rgb="FF000000"/>
        <rFont val="Times New Roman"/>
        <family val="1"/>
      </rPr>
      <t>52</t>
    </r>
    <r>
      <rPr>
        <b/>
        <sz val="12"/>
        <color rgb="FF000000"/>
        <rFont val="標楷體"/>
        <family val="4"/>
        <charset val="136"/>
      </rPr>
      <t>林班嘉</t>
    </r>
    <r>
      <rPr>
        <b/>
        <sz val="12"/>
        <color rgb="FF000000"/>
        <rFont val="Times New Roman"/>
        <family val="1"/>
      </rPr>
      <t>149</t>
    </r>
    <r>
      <rPr>
        <b/>
        <sz val="12"/>
        <color rgb="FF000000"/>
        <rFont val="標楷體"/>
        <family val="4"/>
        <charset val="136"/>
      </rPr>
      <t>線</t>
    </r>
    <r>
      <rPr>
        <b/>
        <sz val="12"/>
        <color rgb="FF000000"/>
        <rFont val="Times New Roman"/>
        <family val="1"/>
      </rPr>
      <t>9K+100</t>
    </r>
    <r>
      <rPr>
        <b/>
        <sz val="12"/>
        <color rgb="FF000000"/>
        <rFont val="標楷體"/>
        <family val="4"/>
        <charset val="136"/>
      </rPr>
      <t>下方後堀溪整治工程等</t>
    </r>
    <r>
      <rPr>
        <b/>
        <sz val="12"/>
        <color rgb="FF000000"/>
        <rFont val="Times New Roman"/>
        <family val="1"/>
      </rPr>
      <t>2</t>
    </r>
    <r>
      <rPr>
        <b/>
        <sz val="12"/>
        <color rgb="FF000000"/>
        <rFont val="標楷體"/>
        <family val="4"/>
        <charset val="136"/>
      </rPr>
      <t>件委託規劃設計監造技術服務案</t>
    </r>
    <r>
      <rPr>
        <b/>
        <sz val="12"/>
        <color rgb="FF000000"/>
        <rFont val="Times New Roman"/>
        <family val="1"/>
      </rPr>
      <t xml:space="preserve"> </t>
    </r>
  </si>
  <si>
    <r>
      <rPr>
        <b/>
        <sz val="12"/>
        <color rgb="FF000000"/>
        <rFont val="標楷體"/>
        <family val="4"/>
        <charset val="136"/>
      </rPr>
      <t>黃洸駿</t>
    </r>
    <r>
      <rPr>
        <b/>
        <sz val="12"/>
        <color rgb="FF000000"/>
        <rFont val="Times New Roman"/>
        <family val="1"/>
      </rPr>
      <t xml:space="preserve"> </t>
    </r>
  </si>
  <si>
    <r>
      <rPr>
        <b/>
        <sz val="12"/>
        <color rgb="FF000000"/>
        <rFont val="標楷體"/>
        <family val="4"/>
        <charset val="136"/>
      </rPr>
      <t>農業部林業及自然保育署花蓮分署</t>
    </r>
    <r>
      <rPr>
        <b/>
        <sz val="12"/>
        <color rgb="FF000000"/>
        <rFont val="Times New Roman"/>
        <family val="1"/>
      </rPr>
      <t xml:space="preserve"> </t>
    </r>
  </si>
  <si>
    <r>
      <rPr>
        <b/>
        <sz val="12"/>
        <color rgb="FF000000"/>
        <rFont val="標楷體"/>
        <family val="4"/>
        <charset val="136"/>
      </rPr>
      <t>「富源森林遊樂區既有建築設施變更使用為旅館類別水土保持工程」委託設計及監造技術服務</t>
    </r>
    <r>
      <rPr>
        <b/>
        <sz val="12"/>
        <color rgb="FF000000"/>
        <rFont val="Times New Roman"/>
        <family val="1"/>
      </rPr>
      <t xml:space="preserve"> </t>
    </r>
  </si>
  <si>
    <r>
      <rPr>
        <b/>
        <sz val="12"/>
        <color rgb="FF000000"/>
        <rFont val="標楷體"/>
        <family val="4"/>
        <charset val="136"/>
      </rPr>
      <t>洪銘揚</t>
    </r>
    <r>
      <rPr>
        <b/>
        <sz val="12"/>
        <color rgb="FF000000"/>
        <rFont val="Times New Roman"/>
        <family val="1"/>
      </rPr>
      <t xml:space="preserve"> </t>
    </r>
  </si>
  <si>
    <r>
      <rPr>
        <b/>
        <sz val="12"/>
        <color rgb="FF000000"/>
        <rFont val="標楷體"/>
        <family val="4"/>
        <charset val="136"/>
      </rPr>
      <t>花蓮縣－瑞穗</t>
    </r>
    <r>
      <rPr>
        <b/>
        <sz val="12"/>
        <color rgb="FF000000"/>
        <rFont val="Times New Roman"/>
        <family val="1"/>
      </rPr>
      <t xml:space="preserve"> </t>
    </r>
  </si>
  <si>
    <r>
      <rPr>
        <b/>
        <sz val="12"/>
        <color rgb="FF000000"/>
        <rFont val="標楷體"/>
        <family val="4"/>
        <charset val="136"/>
      </rPr>
      <t>連祥益技正</t>
    </r>
    <r>
      <rPr>
        <b/>
        <sz val="12"/>
        <color rgb="FF000000"/>
        <rFont val="Times New Roman"/>
        <family val="1"/>
      </rPr>
      <t xml:space="preserve"> </t>
    </r>
  </si>
  <si>
    <r>
      <rPr>
        <b/>
        <sz val="12"/>
        <color rgb="FF000000"/>
        <rFont val="標楷體"/>
        <family val="4"/>
        <charset val="136"/>
      </rPr>
      <t>嘉義縣－全區</t>
    </r>
    <r>
      <rPr>
        <b/>
        <sz val="12"/>
        <color rgb="FF000000"/>
        <rFont val="Times New Roman"/>
        <family val="1"/>
      </rPr>
      <t xml:space="preserve"> </t>
    </r>
  </si>
  <si>
    <r>
      <t>114-115</t>
    </r>
    <r>
      <rPr>
        <b/>
        <sz val="12"/>
        <color rgb="FF000000"/>
        <rFont val="標楷體"/>
        <family val="4"/>
        <charset val="136"/>
      </rPr>
      <t>年度苗栗地區通霄鎮等</t>
    </r>
    <r>
      <rPr>
        <b/>
        <sz val="12"/>
        <color rgb="FF000000"/>
        <rFont val="Times New Roman"/>
        <family val="1"/>
      </rPr>
      <t>6</t>
    </r>
    <r>
      <rPr>
        <b/>
        <sz val="12"/>
        <color rgb="FF000000"/>
        <rFont val="標楷體"/>
        <family val="4"/>
        <charset val="136"/>
      </rPr>
      <t>鄉鎮暨臺中地區豐原區等</t>
    </r>
    <r>
      <rPr>
        <b/>
        <sz val="12"/>
        <color rgb="FF000000"/>
        <rFont val="Times New Roman"/>
        <family val="1"/>
      </rPr>
      <t>15</t>
    </r>
    <r>
      <rPr>
        <b/>
        <sz val="12"/>
        <color rgb="FF000000"/>
        <rFont val="標楷體"/>
        <family val="4"/>
        <charset val="136"/>
      </rPr>
      <t>行政區水土保持工作委託設計及監造技術服務</t>
    </r>
    <r>
      <rPr>
        <b/>
        <sz val="12"/>
        <color rgb="FF000000"/>
        <rFont val="Times New Roman"/>
        <family val="1"/>
      </rPr>
      <t xml:space="preserve"> </t>
    </r>
  </si>
  <si>
    <r>
      <rPr>
        <b/>
        <sz val="12"/>
        <color rgb="FF000000"/>
        <rFont val="標楷體"/>
        <family val="4"/>
        <charset val="136"/>
      </rPr>
      <t>陳鶴勳、曾寶樂、林孟翰</t>
    </r>
    <r>
      <rPr>
        <b/>
        <sz val="12"/>
        <color rgb="FF000000"/>
        <rFont val="Times New Roman"/>
        <family val="1"/>
      </rPr>
      <t xml:space="preserve"> </t>
    </r>
  </si>
  <si>
    <r>
      <rPr>
        <b/>
        <sz val="12"/>
        <color rgb="FF000000"/>
        <rFont val="標楷體"/>
        <family val="4"/>
        <charset val="136"/>
      </rPr>
      <t>苗栗縣－通霄</t>
    </r>
    <r>
      <rPr>
        <b/>
        <sz val="12"/>
        <color rgb="FF000000"/>
        <rFont val="Times New Roman"/>
        <family val="1"/>
      </rPr>
      <t>,</t>
    </r>
    <r>
      <rPr>
        <b/>
        <sz val="12"/>
        <color rgb="FF000000"/>
        <rFont val="標楷體"/>
        <family val="4"/>
        <charset val="136"/>
      </rPr>
      <t>苗栗縣－苑裡</t>
    </r>
    <r>
      <rPr>
        <b/>
        <sz val="12"/>
        <color rgb="FF000000"/>
        <rFont val="Times New Roman"/>
        <family val="1"/>
      </rPr>
      <t>,</t>
    </r>
    <r>
      <rPr>
        <b/>
        <sz val="12"/>
        <color rgb="FF000000"/>
        <rFont val="標楷體"/>
        <family val="4"/>
        <charset val="136"/>
      </rPr>
      <t>苗栗縣－大湖</t>
    </r>
    <r>
      <rPr>
        <b/>
        <sz val="12"/>
        <color rgb="FF000000"/>
        <rFont val="Times New Roman"/>
        <family val="1"/>
      </rPr>
      <t>,</t>
    </r>
    <r>
      <rPr>
        <b/>
        <sz val="12"/>
        <color rgb="FF000000"/>
        <rFont val="標楷體"/>
        <family val="4"/>
        <charset val="136"/>
      </rPr>
      <t>苗栗縣－銅鑼</t>
    </r>
    <r>
      <rPr>
        <b/>
        <sz val="12"/>
        <color rgb="FF000000"/>
        <rFont val="Times New Roman"/>
        <family val="1"/>
      </rPr>
      <t>,</t>
    </r>
    <r>
      <rPr>
        <b/>
        <sz val="12"/>
        <color rgb="FF000000"/>
        <rFont val="標楷體"/>
        <family val="4"/>
        <charset val="136"/>
      </rPr>
      <t>苗栗縣－三義</t>
    </r>
    <r>
      <rPr>
        <b/>
        <sz val="12"/>
        <color rgb="FF000000"/>
        <rFont val="Times New Roman"/>
        <family val="1"/>
      </rPr>
      <t>,</t>
    </r>
    <r>
      <rPr>
        <b/>
        <sz val="12"/>
        <color rgb="FF000000"/>
        <rFont val="標楷體"/>
        <family val="4"/>
        <charset val="136"/>
      </rPr>
      <t>苗栗縣－卓蘭</t>
    </r>
    <r>
      <rPr>
        <b/>
        <sz val="12"/>
        <color rgb="FF000000"/>
        <rFont val="Times New Roman"/>
        <family val="1"/>
      </rPr>
      <t>,</t>
    </r>
    <r>
      <rPr>
        <b/>
        <sz val="12"/>
        <color rgb="FF000000"/>
        <rFont val="標楷體"/>
        <family val="4"/>
        <charset val="136"/>
      </rPr>
      <t>臺中市－北屯區</t>
    </r>
    <r>
      <rPr>
        <b/>
        <sz val="12"/>
        <color rgb="FF000000"/>
        <rFont val="Times New Roman"/>
        <family val="1"/>
      </rPr>
      <t>,</t>
    </r>
    <r>
      <rPr>
        <b/>
        <sz val="12"/>
        <color rgb="FF000000"/>
        <rFont val="標楷體"/>
        <family val="4"/>
        <charset val="136"/>
      </rPr>
      <t>臺中市－太平區</t>
    </r>
    <r>
      <rPr>
        <b/>
        <sz val="12"/>
        <color rgb="FF000000"/>
        <rFont val="Times New Roman"/>
        <family val="1"/>
      </rPr>
      <t>,</t>
    </r>
    <r>
      <rPr>
        <b/>
        <sz val="12"/>
        <color rgb="FF000000"/>
        <rFont val="標楷體"/>
        <family val="4"/>
        <charset val="136"/>
      </rPr>
      <t>臺中市－霧峰區</t>
    </r>
    <r>
      <rPr>
        <b/>
        <sz val="12"/>
        <color rgb="FF000000"/>
        <rFont val="Times New Roman"/>
        <family val="1"/>
      </rPr>
      <t>,</t>
    </r>
    <r>
      <rPr>
        <b/>
        <sz val="12"/>
        <color rgb="FF000000"/>
        <rFont val="標楷體"/>
        <family val="4"/>
        <charset val="136"/>
      </rPr>
      <t>臺中市－豐原區</t>
    </r>
    <r>
      <rPr>
        <b/>
        <sz val="12"/>
        <color rgb="FF000000"/>
        <rFont val="Times New Roman"/>
        <family val="1"/>
      </rPr>
      <t>,</t>
    </r>
    <r>
      <rPr>
        <b/>
        <sz val="12"/>
        <color rgb="FF000000"/>
        <rFont val="標楷體"/>
        <family val="4"/>
        <charset val="136"/>
      </rPr>
      <t>臺中市－后里區</t>
    </r>
    <r>
      <rPr>
        <b/>
        <sz val="12"/>
        <color rgb="FF000000"/>
        <rFont val="Times New Roman"/>
        <family val="1"/>
      </rPr>
      <t>,</t>
    </r>
    <r>
      <rPr>
        <b/>
        <sz val="12"/>
        <color rgb="FF000000"/>
        <rFont val="標楷體"/>
        <family val="4"/>
        <charset val="136"/>
      </rPr>
      <t>臺中市－石岡區</t>
    </r>
    <r>
      <rPr>
        <b/>
        <sz val="12"/>
        <color rgb="FF000000"/>
        <rFont val="Times New Roman"/>
        <family val="1"/>
      </rPr>
      <t>,</t>
    </r>
    <r>
      <rPr>
        <b/>
        <sz val="12"/>
        <color rgb="FF000000"/>
        <rFont val="標楷體"/>
        <family val="4"/>
        <charset val="136"/>
      </rPr>
      <t>臺中市－東勢區</t>
    </r>
    <r>
      <rPr>
        <b/>
        <sz val="12"/>
        <color rgb="FF000000"/>
        <rFont val="Times New Roman"/>
        <family val="1"/>
      </rPr>
      <t>,</t>
    </r>
    <r>
      <rPr>
        <b/>
        <sz val="12"/>
        <color rgb="FF000000"/>
        <rFont val="標楷體"/>
        <family val="4"/>
        <charset val="136"/>
      </rPr>
      <t>臺中市－和平區</t>
    </r>
    <r>
      <rPr>
        <b/>
        <sz val="12"/>
        <color rgb="FF000000"/>
        <rFont val="Times New Roman"/>
        <family val="1"/>
      </rPr>
      <t>,</t>
    </r>
    <r>
      <rPr>
        <b/>
        <sz val="12"/>
        <color rgb="FF000000"/>
        <rFont val="標楷體"/>
        <family val="4"/>
        <charset val="136"/>
      </rPr>
      <t>臺中市－新社區</t>
    </r>
    <r>
      <rPr>
        <b/>
        <sz val="12"/>
        <color rgb="FF000000"/>
        <rFont val="Times New Roman"/>
        <family val="1"/>
      </rPr>
      <t>,</t>
    </r>
    <r>
      <rPr>
        <b/>
        <sz val="12"/>
        <color rgb="FF000000"/>
        <rFont val="標楷體"/>
        <family val="4"/>
        <charset val="136"/>
      </rPr>
      <t>臺中市－潭子區</t>
    </r>
    <r>
      <rPr>
        <b/>
        <sz val="12"/>
        <color rgb="FF000000"/>
        <rFont val="Times New Roman"/>
        <family val="1"/>
      </rPr>
      <t>,</t>
    </r>
    <r>
      <rPr>
        <b/>
        <sz val="12"/>
        <color rgb="FF000000"/>
        <rFont val="標楷體"/>
        <family val="4"/>
        <charset val="136"/>
      </rPr>
      <t>臺中市－大雅區</t>
    </r>
    <r>
      <rPr>
        <b/>
        <sz val="12"/>
        <color rgb="FF000000"/>
        <rFont val="Times New Roman"/>
        <family val="1"/>
      </rPr>
      <t>,</t>
    </r>
    <r>
      <rPr>
        <b/>
        <sz val="12"/>
        <color rgb="FF000000"/>
        <rFont val="標楷體"/>
        <family val="4"/>
        <charset val="136"/>
      </rPr>
      <t>臺中市－大肚區</t>
    </r>
    <r>
      <rPr>
        <b/>
        <sz val="12"/>
        <color rgb="FF000000"/>
        <rFont val="Times New Roman"/>
        <family val="1"/>
      </rPr>
      <t>,</t>
    </r>
    <r>
      <rPr>
        <b/>
        <sz val="12"/>
        <color rgb="FF000000"/>
        <rFont val="標楷體"/>
        <family val="4"/>
        <charset val="136"/>
      </rPr>
      <t>臺中市－沙鹿區</t>
    </r>
    <r>
      <rPr>
        <b/>
        <sz val="12"/>
        <color rgb="FF000000"/>
        <rFont val="Times New Roman"/>
        <family val="1"/>
      </rPr>
      <t>,</t>
    </r>
    <r>
      <rPr>
        <b/>
        <sz val="12"/>
        <color rgb="FF000000"/>
        <rFont val="標楷體"/>
        <family val="4"/>
        <charset val="136"/>
      </rPr>
      <t>臺中市－清水區</t>
    </r>
    <r>
      <rPr>
        <b/>
        <sz val="12"/>
        <color rgb="FF000000"/>
        <rFont val="Times New Roman"/>
        <family val="1"/>
      </rPr>
      <t>,</t>
    </r>
    <r>
      <rPr>
        <b/>
        <sz val="12"/>
        <color rgb="FF000000"/>
        <rFont val="標楷體"/>
        <family val="4"/>
        <charset val="136"/>
      </rPr>
      <t>臺中市－外埔區</t>
    </r>
    <r>
      <rPr>
        <b/>
        <sz val="12"/>
        <color rgb="FF000000"/>
        <rFont val="Times New Roman"/>
        <family val="1"/>
      </rPr>
      <t xml:space="preserve"> </t>
    </r>
  </si>
  <si>
    <r>
      <t>114-115</t>
    </r>
    <r>
      <rPr>
        <b/>
        <sz val="12"/>
        <color rgb="FF000000"/>
        <rFont val="標楷體"/>
        <family val="4"/>
        <charset val="136"/>
      </rPr>
      <t>年度苗栗地區南庄鄉等</t>
    </r>
    <r>
      <rPr>
        <b/>
        <sz val="12"/>
        <color rgb="FF000000"/>
        <rFont val="Times New Roman"/>
        <family val="1"/>
      </rPr>
      <t>12</t>
    </r>
    <r>
      <rPr>
        <b/>
        <sz val="12"/>
        <color rgb="FF000000"/>
        <rFont val="標楷體"/>
        <family val="4"/>
        <charset val="136"/>
      </rPr>
      <t>鄉鎮暨臺中地區豐原區等</t>
    </r>
    <r>
      <rPr>
        <b/>
        <sz val="12"/>
        <color rgb="FF000000"/>
        <rFont val="Times New Roman"/>
        <family val="1"/>
      </rPr>
      <t>10</t>
    </r>
    <r>
      <rPr>
        <b/>
        <sz val="12"/>
        <color rgb="FF000000"/>
        <rFont val="標楷體"/>
        <family val="4"/>
        <charset val="136"/>
      </rPr>
      <t>行政區水土保持工作委託設計及監造技術服務</t>
    </r>
    <r>
      <rPr>
        <b/>
        <sz val="12"/>
        <color rgb="FF000000"/>
        <rFont val="Times New Roman"/>
        <family val="1"/>
      </rPr>
      <t xml:space="preserve"> </t>
    </r>
  </si>
  <si>
    <r>
      <rPr>
        <b/>
        <sz val="12"/>
        <color rgb="FF000000"/>
        <rFont val="標楷體"/>
        <family val="4"/>
        <charset val="136"/>
      </rPr>
      <t>苗栗縣－竹南</t>
    </r>
    <r>
      <rPr>
        <b/>
        <sz val="12"/>
        <color rgb="FF000000"/>
        <rFont val="Times New Roman"/>
        <family val="1"/>
      </rPr>
      <t>,</t>
    </r>
    <r>
      <rPr>
        <b/>
        <sz val="12"/>
        <color rgb="FF000000"/>
        <rFont val="標楷體"/>
        <family val="4"/>
        <charset val="136"/>
      </rPr>
      <t>苗栗縣－頭份</t>
    </r>
    <r>
      <rPr>
        <b/>
        <sz val="12"/>
        <color rgb="FF000000"/>
        <rFont val="Times New Roman"/>
        <family val="1"/>
      </rPr>
      <t>,</t>
    </r>
    <r>
      <rPr>
        <b/>
        <sz val="12"/>
        <color rgb="FF000000"/>
        <rFont val="標楷體"/>
        <family val="4"/>
        <charset val="136"/>
      </rPr>
      <t>苗栗縣－三灣</t>
    </r>
    <r>
      <rPr>
        <b/>
        <sz val="12"/>
        <color rgb="FF000000"/>
        <rFont val="Times New Roman"/>
        <family val="1"/>
      </rPr>
      <t>,</t>
    </r>
    <r>
      <rPr>
        <b/>
        <sz val="12"/>
        <color rgb="FF000000"/>
        <rFont val="標楷體"/>
        <family val="4"/>
        <charset val="136"/>
      </rPr>
      <t>苗栗縣－南庄</t>
    </r>
    <r>
      <rPr>
        <b/>
        <sz val="12"/>
        <color rgb="FF000000"/>
        <rFont val="Times New Roman"/>
        <family val="1"/>
      </rPr>
      <t>,</t>
    </r>
    <r>
      <rPr>
        <b/>
        <sz val="12"/>
        <color rgb="FF000000"/>
        <rFont val="標楷體"/>
        <family val="4"/>
        <charset val="136"/>
      </rPr>
      <t>苗栗縣－獅潭</t>
    </r>
    <r>
      <rPr>
        <b/>
        <sz val="12"/>
        <color rgb="FF000000"/>
        <rFont val="Times New Roman"/>
        <family val="1"/>
      </rPr>
      <t>,</t>
    </r>
    <r>
      <rPr>
        <b/>
        <sz val="12"/>
        <color rgb="FF000000"/>
        <rFont val="標楷體"/>
        <family val="4"/>
        <charset val="136"/>
      </rPr>
      <t>苗栗縣－後龍</t>
    </r>
    <r>
      <rPr>
        <b/>
        <sz val="12"/>
        <color rgb="FF000000"/>
        <rFont val="Times New Roman"/>
        <family val="1"/>
      </rPr>
      <t>,</t>
    </r>
    <r>
      <rPr>
        <b/>
        <sz val="12"/>
        <color rgb="FF000000"/>
        <rFont val="標楷體"/>
        <family val="4"/>
        <charset val="136"/>
      </rPr>
      <t>苗栗縣－苗栗</t>
    </r>
    <r>
      <rPr>
        <b/>
        <sz val="12"/>
        <color rgb="FF000000"/>
        <rFont val="Times New Roman"/>
        <family val="1"/>
      </rPr>
      <t>,</t>
    </r>
    <r>
      <rPr>
        <b/>
        <sz val="12"/>
        <color rgb="FF000000"/>
        <rFont val="標楷體"/>
        <family val="4"/>
        <charset val="136"/>
      </rPr>
      <t>苗栗縣－造橋</t>
    </r>
    <r>
      <rPr>
        <b/>
        <sz val="12"/>
        <color rgb="FF000000"/>
        <rFont val="Times New Roman"/>
        <family val="1"/>
      </rPr>
      <t>,</t>
    </r>
    <r>
      <rPr>
        <b/>
        <sz val="12"/>
        <color rgb="FF000000"/>
        <rFont val="標楷體"/>
        <family val="4"/>
        <charset val="136"/>
      </rPr>
      <t>苗栗縣－頭屋</t>
    </r>
    <r>
      <rPr>
        <b/>
        <sz val="12"/>
        <color rgb="FF000000"/>
        <rFont val="Times New Roman"/>
        <family val="1"/>
      </rPr>
      <t>,</t>
    </r>
    <r>
      <rPr>
        <b/>
        <sz val="12"/>
        <color rgb="FF000000"/>
        <rFont val="標楷體"/>
        <family val="4"/>
        <charset val="136"/>
      </rPr>
      <t>苗栗縣－公館</t>
    </r>
    <r>
      <rPr>
        <b/>
        <sz val="12"/>
        <color rgb="FF000000"/>
        <rFont val="Times New Roman"/>
        <family val="1"/>
      </rPr>
      <t>,</t>
    </r>
    <r>
      <rPr>
        <b/>
        <sz val="12"/>
        <color rgb="FF000000"/>
        <rFont val="標楷體"/>
        <family val="4"/>
        <charset val="136"/>
      </rPr>
      <t>苗栗縣－泰安</t>
    </r>
    <r>
      <rPr>
        <b/>
        <sz val="12"/>
        <color rgb="FF000000"/>
        <rFont val="Times New Roman"/>
        <family val="1"/>
      </rPr>
      <t>,</t>
    </r>
    <r>
      <rPr>
        <b/>
        <sz val="12"/>
        <color rgb="FF000000"/>
        <rFont val="標楷體"/>
        <family val="4"/>
        <charset val="136"/>
      </rPr>
      <t>苗栗縣－西湖</t>
    </r>
    <r>
      <rPr>
        <b/>
        <sz val="12"/>
        <color rgb="FF000000"/>
        <rFont val="Times New Roman"/>
        <family val="1"/>
      </rPr>
      <t>,</t>
    </r>
    <r>
      <rPr>
        <b/>
        <sz val="12"/>
        <color rgb="FF000000"/>
        <rFont val="標楷體"/>
        <family val="4"/>
        <charset val="136"/>
      </rPr>
      <t>臺中市－北屯區</t>
    </r>
    <r>
      <rPr>
        <b/>
        <sz val="12"/>
        <color rgb="FF000000"/>
        <rFont val="Times New Roman"/>
        <family val="1"/>
      </rPr>
      <t>,</t>
    </r>
    <r>
      <rPr>
        <b/>
        <sz val="12"/>
        <color rgb="FF000000"/>
        <rFont val="標楷體"/>
        <family val="4"/>
        <charset val="136"/>
      </rPr>
      <t>臺中市－太平區</t>
    </r>
    <r>
      <rPr>
        <b/>
        <sz val="12"/>
        <color rgb="FF000000"/>
        <rFont val="Times New Roman"/>
        <family val="1"/>
      </rPr>
      <t>,</t>
    </r>
    <r>
      <rPr>
        <b/>
        <sz val="12"/>
        <color rgb="FF000000"/>
        <rFont val="標楷體"/>
        <family val="4"/>
        <charset val="136"/>
      </rPr>
      <t>臺中市－霧峰區</t>
    </r>
    <r>
      <rPr>
        <b/>
        <sz val="12"/>
        <color rgb="FF000000"/>
        <rFont val="Times New Roman"/>
        <family val="1"/>
      </rPr>
      <t>,</t>
    </r>
    <r>
      <rPr>
        <b/>
        <sz val="12"/>
        <color rgb="FF000000"/>
        <rFont val="標楷體"/>
        <family val="4"/>
        <charset val="136"/>
      </rPr>
      <t>臺中市－石岡區</t>
    </r>
    <r>
      <rPr>
        <b/>
        <sz val="12"/>
        <color rgb="FF000000"/>
        <rFont val="Times New Roman"/>
        <family val="1"/>
      </rPr>
      <t>,</t>
    </r>
    <r>
      <rPr>
        <b/>
        <sz val="12"/>
        <color rgb="FF000000"/>
        <rFont val="標楷體"/>
        <family val="4"/>
        <charset val="136"/>
      </rPr>
      <t>臺中市－東勢區</t>
    </r>
    <r>
      <rPr>
        <b/>
        <sz val="12"/>
        <color rgb="FF000000"/>
        <rFont val="Times New Roman"/>
        <family val="1"/>
      </rPr>
      <t>,</t>
    </r>
    <r>
      <rPr>
        <b/>
        <sz val="12"/>
        <color rgb="FF000000"/>
        <rFont val="標楷體"/>
        <family val="4"/>
        <charset val="136"/>
      </rPr>
      <t>臺中市－和平區</t>
    </r>
    <r>
      <rPr>
        <b/>
        <sz val="12"/>
        <color rgb="FF000000"/>
        <rFont val="Times New Roman"/>
        <family val="1"/>
      </rPr>
      <t>,</t>
    </r>
    <r>
      <rPr>
        <b/>
        <sz val="12"/>
        <color rgb="FF000000"/>
        <rFont val="標楷體"/>
        <family val="4"/>
        <charset val="136"/>
      </rPr>
      <t>臺中市－新社區</t>
    </r>
    <r>
      <rPr>
        <b/>
        <sz val="12"/>
        <color rgb="FF000000"/>
        <rFont val="Times New Roman"/>
        <family val="1"/>
      </rPr>
      <t>,</t>
    </r>
    <r>
      <rPr>
        <b/>
        <sz val="12"/>
        <color rgb="FF000000"/>
        <rFont val="標楷體"/>
        <family val="4"/>
        <charset val="136"/>
      </rPr>
      <t>臺中市－神岡區</t>
    </r>
    <r>
      <rPr>
        <b/>
        <sz val="12"/>
        <color rgb="FF000000"/>
        <rFont val="Times New Roman"/>
        <family val="1"/>
      </rPr>
      <t xml:space="preserve"> </t>
    </r>
  </si>
  <si>
    <r>
      <t>114-115</t>
    </r>
    <r>
      <rPr>
        <b/>
        <sz val="12"/>
        <color rgb="FF000000"/>
        <rFont val="標楷體"/>
        <family val="4"/>
        <charset val="136"/>
      </rPr>
      <t>年度臺中地區霧峰區等</t>
    </r>
    <r>
      <rPr>
        <b/>
        <sz val="12"/>
        <color rgb="FF000000"/>
        <rFont val="Times New Roman"/>
        <family val="1"/>
      </rPr>
      <t>6</t>
    </r>
    <r>
      <rPr>
        <b/>
        <sz val="12"/>
        <color rgb="FF000000"/>
        <rFont val="標楷體"/>
        <family val="4"/>
        <charset val="136"/>
      </rPr>
      <t>個行政區暨苗栗地區三義鄉等</t>
    </r>
    <r>
      <rPr>
        <b/>
        <sz val="12"/>
        <color rgb="FF000000"/>
        <rFont val="Times New Roman"/>
        <family val="1"/>
      </rPr>
      <t>18</t>
    </r>
    <r>
      <rPr>
        <b/>
        <sz val="12"/>
        <color rgb="FF000000"/>
        <rFont val="標楷體"/>
        <family val="4"/>
        <charset val="136"/>
      </rPr>
      <t>鄉鎮水土保持工作委託設計及監造技術服務</t>
    </r>
    <r>
      <rPr>
        <b/>
        <sz val="12"/>
        <color rgb="FF000000"/>
        <rFont val="Times New Roman"/>
        <family val="1"/>
      </rPr>
      <t xml:space="preserve"> </t>
    </r>
  </si>
  <si>
    <r>
      <rPr>
        <b/>
        <sz val="12"/>
        <color rgb="FF000000"/>
        <rFont val="標楷體"/>
        <family val="4"/>
        <charset val="136"/>
      </rPr>
      <t>苗栗縣－全區</t>
    </r>
    <r>
      <rPr>
        <b/>
        <sz val="12"/>
        <color rgb="FF000000"/>
        <rFont val="Times New Roman"/>
        <family val="1"/>
      </rPr>
      <t>,</t>
    </r>
    <r>
      <rPr>
        <b/>
        <sz val="12"/>
        <color rgb="FF000000"/>
        <rFont val="標楷體"/>
        <family val="4"/>
        <charset val="136"/>
      </rPr>
      <t>臺中市－太平區</t>
    </r>
    <r>
      <rPr>
        <b/>
        <sz val="12"/>
        <color rgb="FF000000"/>
        <rFont val="Times New Roman"/>
        <family val="1"/>
      </rPr>
      <t>,</t>
    </r>
    <r>
      <rPr>
        <b/>
        <sz val="12"/>
        <color rgb="FF000000"/>
        <rFont val="標楷體"/>
        <family val="4"/>
        <charset val="136"/>
      </rPr>
      <t>臺中市－霧峰區</t>
    </r>
    <r>
      <rPr>
        <b/>
        <sz val="12"/>
        <color rgb="FF000000"/>
        <rFont val="Times New Roman"/>
        <family val="1"/>
      </rPr>
      <t>,</t>
    </r>
    <r>
      <rPr>
        <b/>
        <sz val="12"/>
        <color rgb="FF000000"/>
        <rFont val="標楷體"/>
        <family val="4"/>
        <charset val="136"/>
      </rPr>
      <t>臺中市－豐原區</t>
    </r>
    <r>
      <rPr>
        <b/>
        <sz val="12"/>
        <color rgb="FF000000"/>
        <rFont val="Times New Roman"/>
        <family val="1"/>
      </rPr>
      <t>,</t>
    </r>
    <r>
      <rPr>
        <b/>
        <sz val="12"/>
        <color rgb="FF000000"/>
        <rFont val="標楷體"/>
        <family val="4"/>
        <charset val="136"/>
      </rPr>
      <t>臺中市－東勢區</t>
    </r>
    <r>
      <rPr>
        <b/>
        <sz val="12"/>
        <color rgb="FF000000"/>
        <rFont val="Times New Roman"/>
        <family val="1"/>
      </rPr>
      <t>,</t>
    </r>
    <r>
      <rPr>
        <b/>
        <sz val="12"/>
        <color rgb="FF000000"/>
        <rFont val="標楷體"/>
        <family val="4"/>
        <charset val="136"/>
      </rPr>
      <t>臺中市－新社區</t>
    </r>
    <r>
      <rPr>
        <b/>
        <sz val="12"/>
        <color rgb="FF000000"/>
        <rFont val="Times New Roman"/>
        <family val="1"/>
      </rPr>
      <t>,</t>
    </r>
    <r>
      <rPr>
        <b/>
        <sz val="12"/>
        <color rgb="FF000000"/>
        <rFont val="標楷體"/>
        <family val="4"/>
        <charset val="136"/>
      </rPr>
      <t>臺中市－沙鹿區</t>
    </r>
    <r>
      <rPr>
        <b/>
        <sz val="12"/>
        <color rgb="FF000000"/>
        <rFont val="Times New Roman"/>
        <family val="1"/>
      </rPr>
      <t xml:space="preserve"> </t>
    </r>
  </si>
  <si>
    <r>
      <rPr>
        <b/>
        <sz val="12"/>
        <color rgb="FF000000"/>
        <rFont val="標楷體"/>
        <family val="4"/>
        <charset val="136"/>
      </rPr>
      <t>玉穗溪整體治理方案評估研擬第一次變更</t>
    </r>
    <r>
      <rPr>
        <b/>
        <sz val="12"/>
        <color rgb="FF000000"/>
        <rFont val="Times New Roman"/>
        <family val="1"/>
      </rPr>
      <t xml:space="preserve"> </t>
    </r>
  </si>
  <si>
    <r>
      <rPr>
        <b/>
        <sz val="12"/>
        <color rgb="FF000000"/>
        <rFont val="標楷體"/>
        <family val="4"/>
        <charset val="136"/>
      </rPr>
      <t>陳偉迪</t>
    </r>
    <r>
      <rPr>
        <b/>
        <sz val="12"/>
        <color rgb="FF000000"/>
        <rFont val="Times New Roman"/>
        <family val="1"/>
      </rPr>
      <t xml:space="preserve"> </t>
    </r>
  </si>
  <si>
    <r>
      <rPr>
        <b/>
        <sz val="12"/>
        <color rgb="FF000000"/>
        <rFont val="標楷體"/>
        <family val="4"/>
        <charset val="136"/>
      </rPr>
      <t>臺南分署景觀美學導入農村發展空間規劃計畫</t>
    </r>
    <r>
      <rPr>
        <b/>
        <sz val="12"/>
        <color rgb="FF000000"/>
        <rFont val="Times New Roman"/>
        <family val="1"/>
      </rPr>
      <t xml:space="preserve"> </t>
    </r>
  </si>
  <si>
    <r>
      <rPr>
        <b/>
        <sz val="12"/>
        <color rgb="FF000000"/>
        <rFont val="標楷體"/>
        <family val="4"/>
        <charset val="136"/>
      </rPr>
      <t>曾于寧</t>
    </r>
    <r>
      <rPr>
        <b/>
        <sz val="12"/>
        <color rgb="FF000000"/>
        <rFont val="Times New Roman"/>
        <family val="1"/>
      </rPr>
      <t xml:space="preserve"> </t>
    </r>
  </si>
  <si>
    <r>
      <rPr>
        <b/>
        <sz val="12"/>
        <color rgb="FF000000"/>
        <rFont val="標楷體"/>
        <family val="4"/>
        <charset val="136"/>
      </rPr>
      <t>南部地區－全區</t>
    </r>
    <r>
      <rPr>
        <b/>
        <sz val="12"/>
        <color rgb="FF000000"/>
        <rFont val="Times New Roman"/>
        <family val="1"/>
      </rPr>
      <t>,</t>
    </r>
    <r>
      <rPr>
        <b/>
        <sz val="12"/>
        <color rgb="FF000000"/>
        <rFont val="標楷體"/>
        <family val="4"/>
        <charset val="136"/>
      </rPr>
      <t>離島地區－全區</t>
    </r>
    <r>
      <rPr>
        <b/>
        <sz val="12"/>
        <color rgb="FF000000"/>
        <rFont val="Times New Roman"/>
        <family val="1"/>
      </rPr>
      <t xml:space="preserve"> </t>
    </r>
  </si>
  <si>
    <r>
      <rPr>
        <b/>
        <sz val="12"/>
        <color rgb="FF000000"/>
        <rFont val="標楷體"/>
        <family val="4"/>
        <charset val="136"/>
      </rPr>
      <t>農業部農村發展及水土保持署花蓮分署</t>
    </r>
    <r>
      <rPr>
        <b/>
        <sz val="12"/>
        <color rgb="FF000000"/>
        <rFont val="Times New Roman"/>
        <family val="1"/>
      </rPr>
      <t xml:space="preserve"> </t>
    </r>
  </si>
  <si>
    <r>
      <rPr>
        <b/>
        <sz val="12"/>
        <color rgb="FF000000"/>
        <rFont val="標楷體"/>
        <family val="4"/>
        <charset val="136"/>
      </rPr>
      <t>「秀林鄉三棧南溪</t>
    </r>
    <r>
      <rPr>
        <b/>
        <sz val="12"/>
        <color rgb="FF000000"/>
        <rFont val="Times New Roman"/>
        <family val="1"/>
      </rPr>
      <t>(</t>
    </r>
    <r>
      <rPr>
        <b/>
        <sz val="12"/>
        <color rgb="FF000000"/>
        <rFont val="標楷體"/>
        <family val="4"/>
        <charset val="136"/>
      </rPr>
      <t>花縣</t>
    </r>
    <r>
      <rPr>
        <b/>
        <sz val="12"/>
        <color rgb="FF000000"/>
        <rFont val="Times New Roman"/>
        <family val="1"/>
      </rPr>
      <t>DF174)</t>
    </r>
    <r>
      <rPr>
        <b/>
        <sz val="12"/>
        <color rgb="FF000000"/>
        <rFont val="標楷體"/>
        <family val="4"/>
        <charset val="136"/>
      </rPr>
      <t>災害復建工程」委託設計及監造技術服務</t>
    </r>
    <r>
      <rPr>
        <b/>
        <sz val="12"/>
        <color rgb="FF000000"/>
        <rFont val="Times New Roman"/>
        <family val="1"/>
      </rPr>
      <t xml:space="preserve"> </t>
    </r>
  </si>
  <si>
    <r>
      <rPr>
        <b/>
        <sz val="12"/>
        <color rgb="FF000000"/>
        <rFont val="標楷體"/>
        <family val="4"/>
        <charset val="136"/>
      </rPr>
      <t>蔡彥邦</t>
    </r>
    <r>
      <rPr>
        <b/>
        <sz val="12"/>
        <color rgb="FF000000"/>
        <rFont val="Times New Roman"/>
        <family val="1"/>
      </rPr>
      <t xml:space="preserve"> </t>
    </r>
  </si>
  <si>
    <r>
      <rPr>
        <b/>
        <sz val="12"/>
        <color rgb="FF000000"/>
        <rFont val="標楷體"/>
        <family val="4"/>
        <charset val="136"/>
      </rPr>
      <t>吳珮娟</t>
    </r>
    <r>
      <rPr>
        <b/>
        <sz val="12"/>
        <color rgb="FF000000"/>
        <rFont val="Times New Roman"/>
        <family val="1"/>
      </rPr>
      <t xml:space="preserve"> </t>
    </r>
  </si>
  <si>
    <r>
      <t>113</t>
    </r>
    <r>
      <rPr>
        <b/>
        <sz val="12"/>
        <color rgb="FF000000"/>
        <rFont val="標楷體"/>
        <family val="4"/>
        <charset val="136"/>
      </rPr>
      <t>年度烏山頭水庫風景區整體遊憩環境空間規劃委託專業服務</t>
    </r>
    <r>
      <rPr>
        <b/>
        <sz val="12"/>
        <color rgb="FF000000"/>
        <rFont val="Times New Roman"/>
        <family val="1"/>
      </rPr>
      <t xml:space="preserve"> </t>
    </r>
  </si>
  <si>
    <r>
      <rPr>
        <b/>
        <sz val="12"/>
        <color rgb="FF000000"/>
        <rFont val="標楷體"/>
        <family val="4"/>
        <charset val="136"/>
      </rPr>
      <t>邱鈺傑</t>
    </r>
    <r>
      <rPr>
        <b/>
        <sz val="12"/>
        <color rgb="FF000000"/>
        <rFont val="Times New Roman"/>
        <family val="1"/>
      </rPr>
      <t xml:space="preserve"> </t>
    </r>
  </si>
  <si>
    <r>
      <rPr>
        <b/>
        <sz val="12"/>
        <color rgb="FF000000"/>
        <rFont val="標楷體"/>
        <family val="4"/>
        <charset val="136"/>
      </rPr>
      <t>臺南市－官田區</t>
    </r>
    <r>
      <rPr>
        <b/>
        <sz val="12"/>
        <color rgb="FF000000"/>
        <rFont val="Times New Roman"/>
        <family val="1"/>
      </rPr>
      <t xml:space="preserve"> </t>
    </r>
  </si>
  <si>
    <r>
      <rPr>
        <b/>
        <sz val="12"/>
        <color rgb="FF000000"/>
        <rFont val="標楷體"/>
        <family val="4"/>
        <charset val="136"/>
      </rPr>
      <t>郭家榮</t>
    </r>
    <r>
      <rPr>
        <b/>
        <sz val="12"/>
        <color rgb="FF000000"/>
        <rFont val="Times New Roman"/>
        <family val="1"/>
      </rPr>
      <t xml:space="preserve"> </t>
    </r>
  </si>
  <si>
    <r>
      <rPr>
        <b/>
        <sz val="12"/>
        <color rgb="FF000000"/>
        <rFont val="標楷體"/>
        <family val="4"/>
        <charset val="136"/>
      </rPr>
      <t>需求：呂金彥</t>
    </r>
    <r>
      <rPr>
        <b/>
        <sz val="12"/>
        <color rgb="FF000000"/>
        <rFont val="Times New Roman"/>
        <family val="1"/>
      </rPr>
      <t>/</t>
    </r>
    <r>
      <rPr>
        <b/>
        <sz val="12"/>
        <color rgb="FF000000"/>
        <rFont val="標楷體"/>
        <family val="4"/>
        <charset val="136"/>
      </rPr>
      <t>招標：蔡玫諼</t>
    </r>
    <r>
      <rPr>
        <b/>
        <sz val="12"/>
        <color rgb="FF000000"/>
        <rFont val="Times New Roman"/>
        <family val="1"/>
      </rPr>
      <t xml:space="preserve"> </t>
    </r>
  </si>
  <si>
    <r>
      <t>113</t>
    </r>
    <r>
      <rPr>
        <b/>
        <sz val="12"/>
        <color rgb="FF000000"/>
        <rFont val="標楷體"/>
        <family val="4"/>
        <charset val="136"/>
      </rPr>
      <t>年度永豐圳</t>
    </r>
    <r>
      <rPr>
        <b/>
        <sz val="12"/>
        <color rgb="FF000000"/>
        <rFont val="Times New Roman"/>
        <family val="1"/>
      </rPr>
      <t>4</t>
    </r>
    <r>
      <rPr>
        <b/>
        <sz val="12"/>
        <color rgb="FF000000"/>
        <rFont val="標楷體"/>
        <family val="4"/>
        <charset val="136"/>
      </rPr>
      <t>支</t>
    </r>
    <r>
      <rPr>
        <b/>
        <sz val="12"/>
        <color rgb="FF000000"/>
        <rFont val="Times New Roman"/>
        <family val="1"/>
      </rPr>
      <t>1</t>
    </r>
    <r>
      <rPr>
        <b/>
        <sz val="12"/>
        <color rgb="FF000000"/>
        <rFont val="標楷體"/>
        <family val="4"/>
        <charset val="136"/>
      </rPr>
      <t>分線等改善工程簡易水土保持申請</t>
    </r>
    <r>
      <rPr>
        <b/>
        <sz val="12"/>
        <color rgb="FF000000"/>
        <rFont val="Times New Roman"/>
        <family val="1"/>
      </rPr>
      <t xml:space="preserve"> </t>
    </r>
  </si>
  <si>
    <r>
      <rPr>
        <b/>
        <sz val="12"/>
        <color rgb="FF000000"/>
        <rFont val="標楷體"/>
        <family val="4"/>
        <charset val="136"/>
      </rPr>
      <t>謝鯉韓</t>
    </r>
    <r>
      <rPr>
        <b/>
        <sz val="12"/>
        <color rgb="FF000000"/>
        <rFont val="Times New Roman"/>
        <family val="1"/>
      </rPr>
      <t xml:space="preserve"> </t>
    </r>
  </si>
  <si>
    <r>
      <rPr>
        <b/>
        <sz val="12"/>
        <color rgb="FF000000"/>
        <rFont val="標楷體"/>
        <family val="4"/>
        <charset val="136"/>
      </rPr>
      <t>明德水庫水力抽泥工程</t>
    </r>
    <r>
      <rPr>
        <b/>
        <sz val="12"/>
        <color rgb="FF000000"/>
        <rFont val="Times New Roman"/>
        <family val="1"/>
      </rPr>
      <t>-</t>
    </r>
    <r>
      <rPr>
        <b/>
        <sz val="12"/>
        <color rgb="FF000000"/>
        <rFont val="標楷體"/>
        <family val="4"/>
        <charset val="136"/>
      </rPr>
      <t>第三方公正單位檢驗費</t>
    </r>
    <r>
      <rPr>
        <b/>
        <sz val="12"/>
        <color rgb="FF000000"/>
        <rFont val="Times New Roman"/>
        <family val="1"/>
      </rPr>
      <t xml:space="preserve"> </t>
    </r>
  </si>
  <si>
    <r>
      <rPr>
        <b/>
        <sz val="12"/>
        <color rgb="FF000000"/>
        <rFont val="標楷體"/>
        <family val="4"/>
        <charset val="136"/>
      </rPr>
      <t>陳文光</t>
    </r>
    <r>
      <rPr>
        <b/>
        <sz val="12"/>
        <color rgb="FF000000"/>
        <rFont val="Times New Roman"/>
        <family val="1"/>
      </rPr>
      <t xml:space="preserve"> </t>
    </r>
  </si>
  <si>
    <r>
      <rPr>
        <b/>
        <sz val="12"/>
        <color rgb="FF000000"/>
        <rFont val="標楷體"/>
        <family val="4"/>
        <charset val="136"/>
      </rPr>
      <t>大潭調整池護岸改善工程委託設計監造服務</t>
    </r>
    <r>
      <rPr>
        <b/>
        <sz val="12"/>
        <color rgb="FF000000"/>
        <rFont val="Times New Roman"/>
        <family val="1"/>
      </rPr>
      <t xml:space="preserve"> </t>
    </r>
  </si>
  <si>
    <r>
      <rPr>
        <b/>
        <sz val="12"/>
        <color rgb="FF000000"/>
        <rFont val="標楷體"/>
        <family val="4"/>
        <charset val="136"/>
      </rPr>
      <t>陳錦祥</t>
    </r>
    <r>
      <rPr>
        <b/>
        <sz val="12"/>
        <color rgb="FF000000"/>
        <rFont val="Times New Roman"/>
        <family val="1"/>
      </rPr>
      <t xml:space="preserve"> </t>
    </r>
  </si>
  <si>
    <r>
      <rPr>
        <b/>
        <sz val="12"/>
        <color rgb="FF000000"/>
        <rFont val="標楷體"/>
        <family val="4"/>
        <charset val="136"/>
      </rPr>
      <t>桃園市龍潭區黃唐里渠道改善工程委託設計及監造技術服務</t>
    </r>
    <r>
      <rPr>
        <b/>
        <sz val="12"/>
        <color rgb="FF000000"/>
        <rFont val="Times New Roman"/>
        <family val="1"/>
      </rPr>
      <t xml:space="preserve"> </t>
    </r>
  </si>
  <si>
    <r>
      <rPr>
        <b/>
        <sz val="12"/>
        <color rgb="FF000000"/>
        <rFont val="標楷體"/>
        <family val="4"/>
        <charset val="136"/>
      </rPr>
      <t>李建文</t>
    </r>
    <r>
      <rPr>
        <b/>
        <sz val="12"/>
        <color rgb="FF000000"/>
        <rFont val="Times New Roman"/>
        <family val="1"/>
      </rPr>
      <t xml:space="preserve"> </t>
    </r>
  </si>
  <si>
    <r>
      <rPr>
        <b/>
        <sz val="12"/>
        <color rgb="FF000000"/>
        <rFont val="標楷體"/>
        <family val="4"/>
        <charset val="136"/>
      </rPr>
      <t>桃園市－龍潭區</t>
    </r>
    <r>
      <rPr>
        <b/>
        <sz val="12"/>
        <color rgb="FF000000"/>
        <rFont val="Times New Roman"/>
        <family val="1"/>
      </rPr>
      <t xml:space="preserve"> </t>
    </r>
  </si>
  <si>
    <r>
      <rPr>
        <b/>
        <sz val="12"/>
        <color rgb="FF000000"/>
        <rFont val="標楷體"/>
        <family val="4"/>
        <charset val="136"/>
      </rPr>
      <t>葉明鑫</t>
    </r>
    <r>
      <rPr>
        <b/>
        <sz val="12"/>
        <color rgb="FF000000"/>
        <rFont val="Times New Roman"/>
        <family val="1"/>
      </rPr>
      <t xml:space="preserve"> </t>
    </r>
  </si>
  <si>
    <r>
      <rPr>
        <b/>
        <sz val="12"/>
        <color rgb="FF000000"/>
        <rFont val="標楷體"/>
        <family val="4"/>
        <charset val="136"/>
      </rPr>
      <t>農業部水產試驗所</t>
    </r>
    <r>
      <rPr>
        <b/>
        <sz val="12"/>
        <color rgb="FF000000"/>
        <rFont val="Times New Roman"/>
        <family val="1"/>
      </rPr>
      <t xml:space="preserve"> </t>
    </r>
  </si>
  <si>
    <r>
      <rPr>
        <b/>
        <sz val="12"/>
        <color rgb="FF000000"/>
        <rFont val="標楷體"/>
        <family val="4"/>
        <charset val="136"/>
      </rPr>
      <t>災後重建排水溝及堤岸整治</t>
    </r>
    <r>
      <rPr>
        <b/>
        <sz val="12"/>
        <color rgb="FF000000"/>
        <rFont val="Times New Roman"/>
        <family val="1"/>
      </rPr>
      <t>(</t>
    </r>
    <r>
      <rPr>
        <b/>
        <sz val="12"/>
        <color rgb="FF000000"/>
        <rFont val="標楷體"/>
        <family val="4"/>
        <charset val="136"/>
      </rPr>
      <t>含水門及箱涵</t>
    </r>
    <r>
      <rPr>
        <b/>
        <sz val="12"/>
        <color rgb="FF000000"/>
        <rFont val="Times New Roman"/>
        <family val="1"/>
      </rPr>
      <t>)</t>
    </r>
    <r>
      <rPr>
        <b/>
        <sz val="12"/>
        <color rgb="FF000000"/>
        <rFont val="標楷體"/>
        <family val="4"/>
        <charset val="136"/>
      </rPr>
      <t>工程委託設計及監造</t>
    </r>
    <r>
      <rPr>
        <b/>
        <sz val="12"/>
        <color rgb="FF000000"/>
        <rFont val="Times New Roman"/>
        <family val="1"/>
      </rPr>
      <t xml:space="preserve"> </t>
    </r>
  </si>
  <si>
    <r>
      <rPr>
        <b/>
        <sz val="12"/>
        <color rgb="FF000000"/>
        <rFont val="標楷體"/>
        <family val="4"/>
        <charset val="136"/>
      </rPr>
      <t>陳建智、朱永桐</t>
    </r>
    <r>
      <rPr>
        <b/>
        <sz val="12"/>
        <color rgb="FF000000"/>
        <rFont val="Times New Roman"/>
        <family val="1"/>
      </rPr>
      <t xml:space="preserve"> </t>
    </r>
  </si>
  <si>
    <r>
      <t>06-7880461-237</t>
    </r>
    <r>
      <rPr>
        <b/>
        <sz val="12"/>
        <color rgb="FF000000"/>
        <rFont val="標楷體"/>
        <family val="4"/>
        <charset val="136"/>
      </rPr>
      <t>、</t>
    </r>
    <r>
      <rPr>
        <b/>
        <sz val="12"/>
        <color rgb="FF000000"/>
        <rFont val="Times New Roman"/>
        <family val="1"/>
      </rPr>
      <t>213</t>
    </r>
  </si>
  <si>
    <r>
      <rPr>
        <b/>
        <sz val="12"/>
        <color rgb="FF000000"/>
        <rFont val="標楷體"/>
        <family val="4"/>
        <charset val="136"/>
      </rPr>
      <t>七股海水魚介類種原庫統包工程</t>
    </r>
    <r>
      <rPr>
        <b/>
        <sz val="12"/>
        <color rgb="FF000000"/>
        <rFont val="Times New Roman"/>
        <family val="1"/>
      </rPr>
      <t xml:space="preserve"> </t>
    </r>
  </si>
  <si>
    <r>
      <rPr>
        <b/>
        <sz val="12"/>
        <color rgb="FF000000"/>
        <rFont val="標楷體"/>
        <family val="4"/>
        <charset val="136"/>
      </rPr>
      <t>黃麗君</t>
    </r>
    <r>
      <rPr>
        <b/>
        <sz val="12"/>
        <color rgb="FF000000"/>
        <rFont val="Times New Roman"/>
        <family val="1"/>
      </rPr>
      <t xml:space="preserve"> </t>
    </r>
  </si>
  <si>
    <r>
      <rPr>
        <b/>
        <sz val="12"/>
        <color rgb="FF000000"/>
        <rFont val="標楷體"/>
        <family val="4"/>
        <charset val="136"/>
      </rPr>
      <t>農業部桃園區農業改良場</t>
    </r>
    <r>
      <rPr>
        <b/>
        <sz val="12"/>
        <color rgb="FF000000"/>
        <rFont val="Times New Roman"/>
        <family val="1"/>
      </rPr>
      <t xml:space="preserve"> </t>
    </r>
  </si>
  <si>
    <r>
      <rPr>
        <b/>
        <sz val="12"/>
        <color rgb="FF000000"/>
        <rFont val="標楷體"/>
        <family val="4"/>
        <charset val="136"/>
      </rPr>
      <t>桃園區農業改良場農機複合場域建置可行性評估案</t>
    </r>
    <r>
      <rPr>
        <b/>
        <sz val="12"/>
        <color rgb="FF000000"/>
        <rFont val="Times New Roman"/>
        <family val="1"/>
      </rPr>
      <t xml:space="preserve"> </t>
    </r>
  </si>
  <si>
    <r>
      <rPr>
        <b/>
        <sz val="12"/>
        <color rgb="FF000000"/>
        <rFont val="標楷體"/>
        <family val="4"/>
        <charset val="136"/>
      </rPr>
      <t>李立茹</t>
    </r>
    <r>
      <rPr>
        <b/>
        <sz val="12"/>
        <color rgb="FF000000"/>
        <rFont val="Times New Roman"/>
        <family val="1"/>
      </rPr>
      <t xml:space="preserve"> </t>
    </r>
  </si>
  <si>
    <r>
      <rPr>
        <b/>
        <sz val="12"/>
        <color rgb="FF000000"/>
        <rFont val="標楷體"/>
        <family val="4"/>
        <charset val="136"/>
      </rPr>
      <t>桃園市－新屋區</t>
    </r>
    <r>
      <rPr>
        <b/>
        <sz val="12"/>
        <color rgb="FF000000"/>
        <rFont val="Times New Roman"/>
        <family val="1"/>
      </rPr>
      <t xml:space="preserve"> </t>
    </r>
  </si>
  <si>
    <r>
      <rPr>
        <b/>
        <sz val="12"/>
        <color rgb="FF000000"/>
        <rFont val="標楷體"/>
        <family val="4"/>
        <charset val="136"/>
      </rPr>
      <t>嘉義市體育路</t>
    </r>
    <r>
      <rPr>
        <b/>
        <sz val="12"/>
        <color rgb="FF000000"/>
        <rFont val="Times New Roman"/>
        <family val="1"/>
      </rPr>
      <t>(</t>
    </r>
    <r>
      <rPr>
        <b/>
        <sz val="12"/>
        <color rgb="FF000000"/>
        <rFont val="標楷體"/>
        <family val="4"/>
        <charset val="136"/>
      </rPr>
      <t>和平路至興業東路</t>
    </r>
    <r>
      <rPr>
        <b/>
        <sz val="12"/>
        <color rgb="FF000000"/>
        <rFont val="Times New Roman"/>
        <family val="1"/>
      </rPr>
      <t>)</t>
    </r>
    <r>
      <rPr>
        <b/>
        <sz val="12"/>
        <color rgb="FF000000"/>
        <rFont val="標楷體"/>
        <family val="4"/>
        <charset val="136"/>
      </rPr>
      <t>人行道改善及管線下地工程委託規劃設計監造案</t>
    </r>
    <r>
      <rPr>
        <b/>
        <sz val="12"/>
        <color rgb="FF000000"/>
        <rFont val="Times New Roman"/>
        <family val="1"/>
      </rPr>
      <t xml:space="preserve"> </t>
    </r>
  </si>
  <si>
    <r>
      <rPr>
        <b/>
        <sz val="12"/>
        <color rgb="FF000000"/>
        <rFont val="標楷體"/>
        <family val="4"/>
        <charset val="136"/>
      </rPr>
      <t>尹懷澤</t>
    </r>
    <r>
      <rPr>
        <b/>
        <sz val="12"/>
        <color rgb="FF000000"/>
        <rFont val="Times New Roman"/>
        <family val="1"/>
      </rPr>
      <t xml:space="preserve"> </t>
    </r>
  </si>
  <si>
    <r>
      <rPr>
        <b/>
        <sz val="12"/>
        <color rgb="FF000000"/>
        <rFont val="標楷體"/>
        <family val="4"/>
        <charset val="136"/>
      </rPr>
      <t>嘉義市舊監獄周邊人行道改善及北興國中通學廊道建置工程委託技術服務案</t>
    </r>
    <r>
      <rPr>
        <b/>
        <sz val="12"/>
        <color rgb="FF000000"/>
        <rFont val="Times New Roman"/>
        <family val="1"/>
      </rPr>
      <t xml:space="preserve"> </t>
    </r>
  </si>
  <si>
    <r>
      <rPr>
        <b/>
        <sz val="12"/>
        <color rgb="FF000000"/>
        <rFont val="標楷體"/>
        <family val="4"/>
        <charset val="136"/>
      </rPr>
      <t>張巧佩</t>
    </r>
    <r>
      <rPr>
        <b/>
        <sz val="12"/>
        <color rgb="FF000000"/>
        <rFont val="Times New Roman"/>
        <family val="1"/>
      </rPr>
      <t xml:space="preserve"> </t>
    </r>
  </si>
  <si>
    <r>
      <rPr>
        <b/>
        <sz val="12"/>
        <color rgb="FF000000"/>
        <rFont val="標楷體"/>
        <family val="4"/>
        <charset val="136"/>
      </rPr>
      <t>西公有零售市場設施改善工程委託設計監造</t>
    </r>
    <r>
      <rPr>
        <b/>
        <sz val="12"/>
        <color rgb="FF000000"/>
        <rFont val="Times New Roman"/>
        <family val="1"/>
      </rPr>
      <t xml:space="preserve"> </t>
    </r>
  </si>
  <si>
    <r>
      <rPr>
        <b/>
        <sz val="12"/>
        <color rgb="FF000000"/>
        <rFont val="標楷體"/>
        <family val="4"/>
        <charset val="136"/>
      </rPr>
      <t>市場管理科</t>
    </r>
    <r>
      <rPr>
        <b/>
        <sz val="12"/>
        <color rgb="FF000000"/>
        <rFont val="Times New Roman"/>
        <family val="1"/>
      </rPr>
      <t xml:space="preserve"> </t>
    </r>
    <r>
      <rPr>
        <b/>
        <sz val="12"/>
        <color rgb="FF000000"/>
        <rFont val="標楷體"/>
        <family val="4"/>
        <charset val="136"/>
      </rPr>
      <t>蔡憲昇</t>
    </r>
    <r>
      <rPr>
        <b/>
        <sz val="12"/>
        <color rgb="FF000000"/>
        <rFont val="Times New Roman"/>
        <family val="1"/>
      </rPr>
      <t xml:space="preserve">  </t>
    </r>
  </si>
  <si>
    <r>
      <rPr>
        <b/>
        <sz val="12"/>
        <color rgb="FF000000"/>
        <rFont val="標楷體"/>
        <family val="4"/>
        <charset val="136"/>
      </rPr>
      <t>嘉義市農漁產運銷物流中心室內外管路整修改善工程勞務採購案</t>
    </r>
    <r>
      <rPr>
        <b/>
        <sz val="12"/>
        <color rgb="FF000000"/>
        <rFont val="Times New Roman"/>
        <family val="1"/>
      </rPr>
      <t xml:space="preserve"> </t>
    </r>
  </si>
  <si>
    <r>
      <rPr>
        <b/>
        <sz val="12"/>
        <color rgb="FF000000"/>
        <rFont val="標楷體"/>
        <family val="4"/>
        <charset val="136"/>
      </rPr>
      <t>馬毓廷</t>
    </r>
    <r>
      <rPr>
        <b/>
        <sz val="12"/>
        <color rgb="FF000000"/>
        <rFont val="Times New Roman"/>
        <family val="1"/>
      </rPr>
      <t xml:space="preserve"> </t>
    </r>
  </si>
  <si>
    <r>
      <rPr>
        <b/>
        <sz val="12"/>
        <color rgb="FF000000"/>
        <rFont val="標楷體"/>
        <family val="4"/>
        <charset val="136"/>
      </rPr>
      <t>嘉義市－西區</t>
    </r>
    <r>
      <rPr>
        <b/>
        <sz val="12"/>
        <color rgb="FF000000"/>
        <rFont val="Times New Roman"/>
        <family val="1"/>
      </rPr>
      <t xml:space="preserve"> </t>
    </r>
  </si>
  <si>
    <r>
      <rPr>
        <b/>
        <sz val="12"/>
        <color rgb="FF000000"/>
        <rFont val="標楷體"/>
        <family val="4"/>
        <charset val="136"/>
      </rPr>
      <t>嘉義市政府衛生局</t>
    </r>
    <r>
      <rPr>
        <b/>
        <sz val="12"/>
        <color rgb="FF000000"/>
        <rFont val="Times New Roman"/>
        <family val="1"/>
      </rPr>
      <t xml:space="preserve"> </t>
    </r>
  </si>
  <si>
    <r>
      <rPr>
        <b/>
        <sz val="12"/>
        <color rgb="FF000000"/>
        <rFont val="標楷體"/>
        <family val="4"/>
        <charset val="136"/>
      </rPr>
      <t>嘉義市政府衛生局辦公廳舍整修及電梯汰舊換新工程委託規劃設計監造案</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</si>
  <si>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陳昀姍</t>
    </r>
    <r>
      <rPr>
        <b/>
        <sz val="12"/>
        <color rgb="FF000000"/>
        <rFont val="Times New Roman"/>
        <family val="1"/>
      </rPr>
      <t xml:space="preserve"> </t>
    </r>
  </si>
  <si>
    <r>
      <rPr>
        <b/>
        <sz val="12"/>
        <color rgb="FF000000"/>
        <rFont val="標楷體"/>
        <family val="4"/>
        <charset val="136"/>
      </rPr>
      <t>嘉義市東區區公所</t>
    </r>
    <r>
      <rPr>
        <b/>
        <sz val="12"/>
        <color rgb="FF000000"/>
        <rFont val="Times New Roman"/>
        <family val="1"/>
      </rPr>
      <t xml:space="preserve"> </t>
    </r>
  </si>
  <si>
    <r>
      <t>113</t>
    </r>
    <r>
      <rPr>
        <b/>
        <sz val="12"/>
        <color rgb="FF000000"/>
        <rFont val="標楷體"/>
        <family val="4"/>
        <charset val="136"/>
      </rPr>
      <t>年度嘉義市東區小型零星工程維護開口契約委託設計監造案</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</si>
  <si>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周家維</t>
    </r>
    <r>
      <rPr>
        <b/>
        <sz val="12"/>
        <color rgb="FF000000"/>
        <rFont val="Times New Roman"/>
        <family val="1"/>
      </rPr>
      <t xml:space="preserve"> </t>
    </r>
  </si>
  <si>
    <r>
      <rPr>
        <b/>
        <sz val="12"/>
        <color rgb="FF000000"/>
        <rFont val="標楷體"/>
        <family val="4"/>
        <charset val="136"/>
      </rPr>
      <t>嘉義市西區區公所</t>
    </r>
    <r>
      <rPr>
        <b/>
        <sz val="12"/>
        <color rgb="FF000000"/>
        <rFont val="Times New Roman"/>
        <family val="1"/>
      </rPr>
      <t xml:space="preserve"> </t>
    </r>
  </si>
  <si>
    <r>
      <rPr>
        <b/>
        <sz val="12"/>
        <color rgb="FF000000"/>
        <rFont val="標楷體"/>
        <family val="4"/>
        <charset val="136"/>
      </rPr>
      <t>嘉義市西區區政大樓興建工程</t>
    </r>
    <r>
      <rPr>
        <b/>
        <sz val="12"/>
        <color rgb="FF000000"/>
        <rFont val="Times New Roman"/>
        <family val="1"/>
      </rPr>
      <t>(</t>
    </r>
    <r>
      <rPr>
        <b/>
        <sz val="12"/>
        <color rgb="FF000000"/>
        <rFont val="標楷體"/>
        <family val="4"/>
        <charset val="136"/>
      </rPr>
      <t>合併設置公共托育</t>
    </r>
    <r>
      <rPr>
        <b/>
        <sz val="12"/>
        <color rgb="FF000000"/>
        <rFont val="Times New Roman"/>
        <family val="1"/>
      </rPr>
      <t>)</t>
    </r>
    <r>
      <rPr>
        <b/>
        <sz val="12"/>
        <color rgb="FF000000"/>
        <rFont val="標楷體"/>
        <family val="4"/>
        <charset val="136"/>
      </rPr>
      <t>委託設計暨監造技術服務</t>
    </r>
    <r>
      <rPr>
        <b/>
        <sz val="12"/>
        <color rgb="FF000000"/>
        <rFont val="Times New Roman"/>
        <family val="1"/>
      </rPr>
      <t>(</t>
    </r>
    <r>
      <rPr>
        <b/>
        <sz val="12"/>
        <color rgb="FF000000"/>
        <rFont val="標楷體"/>
        <family val="4"/>
        <charset val="136"/>
      </rPr>
      <t>契約第</t>
    </r>
    <r>
      <rPr>
        <b/>
        <sz val="12"/>
        <color rgb="FF000000"/>
        <rFont val="Times New Roman"/>
        <family val="1"/>
      </rPr>
      <t>1</t>
    </r>
    <r>
      <rPr>
        <b/>
        <sz val="12"/>
        <color rgb="FF000000"/>
        <rFont val="標楷體"/>
        <family val="4"/>
        <charset val="136"/>
      </rPr>
      <t>次變更</t>
    </r>
    <r>
      <rPr>
        <b/>
        <sz val="12"/>
        <color rgb="FF000000"/>
        <rFont val="Times New Roman"/>
        <family val="1"/>
      </rPr>
      <t xml:space="preserve">) </t>
    </r>
  </si>
  <si>
    <r>
      <rPr>
        <b/>
        <sz val="12"/>
        <color rgb="FF000000"/>
        <rFont val="標楷體"/>
        <family val="4"/>
        <charset val="136"/>
      </rPr>
      <t>林琮舜</t>
    </r>
    <r>
      <rPr>
        <b/>
        <sz val="12"/>
        <color rgb="FF000000"/>
        <rFont val="Times New Roman"/>
        <family val="1"/>
      </rPr>
      <t xml:space="preserve"> </t>
    </r>
  </si>
  <si>
    <r>
      <rPr>
        <b/>
        <sz val="12"/>
        <color rgb="FF000000"/>
        <rFont val="標楷體"/>
        <family val="4"/>
        <charset val="136"/>
      </rPr>
      <t>下水道工程科</t>
    </r>
    <r>
      <rPr>
        <b/>
        <sz val="12"/>
        <color rgb="FF000000"/>
        <rFont val="Times New Roman"/>
        <family val="1"/>
      </rPr>
      <t xml:space="preserve">  </t>
    </r>
    <r>
      <rPr>
        <b/>
        <sz val="12"/>
        <color rgb="FF000000"/>
        <rFont val="標楷體"/>
        <family val="4"/>
        <charset val="136"/>
      </rPr>
      <t>李智正</t>
    </r>
    <r>
      <rPr>
        <b/>
        <sz val="12"/>
        <color rgb="FF000000"/>
        <rFont val="Times New Roman"/>
        <family val="1"/>
      </rPr>
      <t xml:space="preserve"> </t>
    </r>
  </si>
  <si>
    <r>
      <rPr>
        <b/>
        <sz val="12"/>
        <color rgb="FF000000"/>
        <rFont val="標楷體"/>
        <family val="4"/>
        <charset val="136"/>
      </rPr>
      <t>嘉義縣大林鎮立圖書館興建工程</t>
    </r>
    <r>
      <rPr>
        <b/>
        <sz val="12"/>
        <color rgb="FF000000"/>
        <rFont val="Times New Roman"/>
        <family val="1"/>
      </rPr>
      <t xml:space="preserve"> </t>
    </r>
  </si>
  <si>
    <r>
      <rPr>
        <b/>
        <sz val="12"/>
        <color rgb="FF000000"/>
        <rFont val="標楷體"/>
        <family val="4"/>
        <charset val="136"/>
      </rPr>
      <t>公共工程科</t>
    </r>
    <r>
      <rPr>
        <b/>
        <sz val="12"/>
        <color rgb="FF000000"/>
        <rFont val="Times New Roman"/>
        <family val="1"/>
      </rPr>
      <t xml:space="preserve"> </t>
    </r>
    <r>
      <rPr>
        <b/>
        <sz val="12"/>
        <color rgb="FF000000"/>
        <rFont val="標楷體"/>
        <family val="4"/>
        <charset val="136"/>
      </rPr>
      <t>陳柏安</t>
    </r>
    <r>
      <rPr>
        <b/>
        <sz val="12"/>
        <color rgb="FF000000"/>
        <rFont val="Times New Roman"/>
        <family val="1"/>
      </rPr>
      <t xml:space="preserve"> </t>
    </r>
  </si>
  <si>
    <r>
      <rPr>
        <b/>
        <sz val="12"/>
        <color rgb="FF000000"/>
        <rFont val="標楷體"/>
        <family val="4"/>
        <charset val="136"/>
      </rPr>
      <t>嘉義縣－大林</t>
    </r>
    <r>
      <rPr>
        <b/>
        <sz val="12"/>
        <color rgb="FF000000"/>
        <rFont val="Times New Roman"/>
        <family val="1"/>
      </rPr>
      <t xml:space="preserve"> </t>
    </r>
  </si>
  <si>
    <r>
      <rPr>
        <b/>
        <sz val="12"/>
        <color rgb="FF000000"/>
        <rFont val="標楷體"/>
        <family val="4"/>
        <charset val="136"/>
      </rPr>
      <t>嘉義縣文化觀光局</t>
    </r>
    <r>
      <rPr>
        <b/>
        <sz val="12"/>
        <color rgb="FF000000"/>
        <rFont val="Times New Roman"/>
        <family val="1"/>
      </rPr>
      <t xml:space="preserve"> </t>
    </r>
  </si>
  <si>
    <r>
      <rPr>
        <b/>
        <sz val="12"/>
        <color rgb="FF000000"/>
        <rFont val="標楷體"/>
        <family val="4"/>
        <charset val="136"/>
      </rPr>
      <t>國定古蹟笨港水仙宮規劃設計</t>
    </r>
    <r>
      <rPr>
        <b/>
        <sz val="12"/>
        <color rgb="FF000000"/>
        <rFont val="Times New Roman"/>
        <family val="1"/>
      </rPr>
      <t>(</t>
    </r>
    <r>
      <rPr>
        <b/>
        <sz val="12"/>
        <color rgb="FF000000"/>
        <rFont val="標楷體"/>
        <family val="4"/>
        <charset val="136"/>
      </rPr>
      <t>含因應計畫</t>
    </r>
    <r>
      <rPr>
        <b/>
        <sz val="12"/>
        <color rgb="FF000000"/>
        <rFont val="Times New Roman"/>
        <family val="1"/>
      </rPr>
      <t xml:space="preserve">) </t>
    </r>
  </si>
  <si>
    <r>
      <rPr>
        <b/>
        <sz val="12"/>
        <color rgb="FF000000"/>
        <rFont val="標楷體"/>
        <family val="4"/>
        <charset val="136"/>
      </rPr>
      <t>何冠霆</t>
    </r>
    <r>
      <rPr>
        <b/>
        <sz val="12"/>
        <color rgb="FF000000"/>
        <rFont val="Times New Roman"/>
        <family val="1"/>
      </rPr>
      <t xml:space="preserve"> </t>
    </r>
  </si>
  <si>
    <r>
      <rPr>
        <b/>
        <sz val="12"/>
        <color rgb="FF000000"/>
        <rFont val="標楷體"/>
        <family val="4"/>
        <charset val="136"/>
      </rPr>
      <t>嘉義縣－太保</t>
    </r>
    <r>
      <rPr>
        <b/>
        <sz val="12"/>
        <color rgb="FF000000"/>
        <rFont val="Times New Roman"/>
        <family val="1"/>
      </rPr>
      <t>,</t>
    </r>
    <r>
      <rPr>
        <b/>
        <sz val="12"/>
        <color rgb="FF000000"/>
        <rFont val="標楷體"/>
        <family val="4"/>
        <charset val="136"/>
      </rPr>
      <t>嘉義縣－新港</t>
    </r>
    <r>
      <rPr>
        <b/>
        <sz val="12"/>
        <color rgb="FF000000"/>
        <rFont val="Times New Roman"/>
        <family val="1"/>
      </rPr>
      <t xml:space="preserve"> </t>
    </r>
  </si>
  <si>
    <r>
      <rPr>
        <b/>
        <sz val="12"/>
        <color rgb="FF000000"/>
        <rFont val="標楷體"/>
        <family val="4"/>
        <charset val="136"/>
      </rPr>
      <t>「布袋鎮整體改善評估規劃」</t>
    </r>
    <r>
      <rPr>
        <b/>
        <sz val="12"/>
        <color rgb="FF000000"/>
        <rFont val="Times New Roman"/>
        <family val="1"/>
      </rPr>
      <t xml:space="preserve"> </t>
    </r>
  </si>
  <si>
    <r>
      <rPr>
        <b/>
        <sz val="12"/>
        <color rgb="FF000000"/>
        <rFont val="標楷體"/>
        <family val="4"/>
        <charset val="136"/>
      </rPr>
      <t>沈育瑨</t>
    </r>
    <r>
      <rPr>
        <b/>
        <sz val="12"/>
        <color rgb="FF000000"/>
        <rFont val="Times New Roman"/>
        <family val="1"/>
      </rPr>
      <t xml:space="preserve"> </t>
    </r>
  </si>
  <si>
    <r>
      <rPr>
        <b/>
        <sz val="12"/>
        <color rgb="FF000000"/>
        <rFont val="標楷體"/>
        <family val="4"/>
        <charset val="136"/>
      </rPr>
      <t>嘉義縣－太保</t>
    </r>
    <r>
      <rPr>
        <b/>
        <sz val="12"/>
        <color rgb="FF000000"/>
        <rFont val="Times New Roman"/>
        <family val="1"/>
      </rPr>
      <t>,</t>
    </r>
    <r>
      <rPr>
        <b/>
        <sz val="12"/>
        <color rgb="FF000000"/>
        <rFont val="標楷體"/>
        <family val="4"/>
        <charset val="136"/>
      </rPr>
      <t>嘉義縣－布袋</t>
    </r>
    <r>
      <rPr>
        <b/>
        <sz val="12"/>
        <color rgb="FF000000"/>
        <rFont val="Times New Roman"/>
        <family val="1"/>
      </rPr>
      <t xml:space="preserve"> </t>
    </r>
  </si>
  <si>
    <r>
      <rPr>
        <b/>
        <sz val="12"/>
        <color rgb="FF000000"/>
        <rFont val="標楷體"/>
        <family val="4"/>
        <charset val="136"/>
      </rPr>
      <t>嘉義縣大林鎮公所</t>
    </r>
    <r>
      <rPr>
        <b/>
        <sz val="12"/>
        <color rgb="FF000000"/>
        <rFont val="Times New Roman"/>
        <family val="1"/>
      </rPr>
      <t xml:space="preserve"> </t>
    </r>
  </si>
  <si>
    <r>
      <rPr>
        <b/>
        <sz val="12"/>
        <color rgb="FF000000"/>
        <rFont val="標楷體"/>
        <family val="4"/>
        <charset val="136"/>
      </rPr>
      <t>「嘉義縣大林鎮三角里里辦公處及活動中心」委託勘測規劃及設計</t>
    </r>
    <r>
      <rPr>
        <b/>
        <sz val="12"/>
        <color rgb="FF000000"/>
        <rFont val="Times New Roman"/>
        <family val="1"/>
      </rPr>
      <t xml:space="preserve"> </t>
    </r>
  </si>
  <si>
    <r>
      <rPr>
        <b/>
        <sz val="12"/>
        <color rgb="FF000000"/>
        <rFont val="標楷體"/>
        <family val="4"/>
        <charset val="136"/>
      </rPr>
      <t>楊淂元</t>
    </r>
    <r>
      <rPr>
        <b/>
        <sz val="12"/>
        <color rgb="FF000000"/>
        <rFont val="Times New Roman"/>
        <family val="1"/>
      </rPr>
      <t xml:space="preserve"> </t>
    </r>
  </si>
  <si>
    <r>
      <rPr>
        <b/>
        <sz val="12"/>
        <color rgb="FF000000"/>
        <rFont val="標楷體"/>
        <family val="4"/>
        <charset val="136"/>
      </rPr>
      <t>嘉義縣民雄鄉公所</t>
    </r>
    <r>
      <rPr>
        <b/>
        <sz val="12"/>
        <color rgb="FF000000"/>
        <rFont val="Times New Roman"/>
        <family val="1"/>
      </rPr>
      <t xml:space="preserve"> </t>
    </r>
  </si>
  <si>
    <r>
      <t>113</t>
    </r>
    <r>
      <rPr>
        <b/>
        <sz val="12"/>
        <color rgb="FF000000"/>
        <rFont val="標楷體"/>
        <family val="4"/>
        <charset val="136"/>
      </rPr>
      <t>年度民雄鄉轄內路燈委外修護第二期</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</si>
  <si>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t>05-2262101-161</t>
    </r>
    <r>
      <rPr>
        <b/>
        <sz val="12"/>
        <color rgb="FF000000"/>
        <rFont val="標楷體"/>
        <family val="4"/>
        <charset val="136"/>
      </rPr>
      <t>、</t>
    </r>
    <r>
      <rPr>
        <b/>
        <sz val="12"/>
        <color rgb="FF000000"/>
        <rFont val="Times New Roman"/>
        <family val="1"/>
      </rPr>
      <t>240</t>
    </r>
  </si>
  <si>
    <r>
      <rPr>
        <b/>
        <sz val="12"/>
        <color rgb="FF000000"/>
        <rFont val="標楷體"/>
        <family val="4"/>
        <charset val="136"/>
      </rPr>
      <t>嘉義縣鹿草鄉公所</t>
    </r>
    <r>
      <rPr>
        <b/>
        <sz val="12"/>
        <color rgb="FF000000"/>
        <rFont val="Times New Roman"/>
        <family val="1"/>
      </rPr>
      <t xml:space="preserve"> </t>
    </r>
  </si>
  <si>
    <r>
      <rPr>
        <b/>
        <sz val="12"/>
        <color rgb="FF000000"/>
        <rFont val="標楷體"/>
        <family val="4"/>
        <charset val="136"/>
      </rPr>
      <t>「鹿草鄉都市計畫區編號</t>
    </r>
    <r>
      <rPr>
        <b/>
        <sz val="12"/>
        <color rgb="FF000000"/>
        <rFont val="Times New Roman"/>
        <family val="1"/>
      </rPr>
      <t>4-1</t>
    </r>
    <r>
      <rPr>
        <b/>
        <sz val="12"/>
        <color rgb="FF000000"/>
        <rFont val="標楷體"/>
        <family val="4"/>
        <charset val="136"/>
      </rPr>
      <t>號東段計畫道路新闢工程」及「鹿草鄉都市計畫區編號</t>
    </r>
    <r>
      <rPr>
        <b/>
        <sz val="12"/>
        <color rgb="FF000000"/>
        <rFont val="Times New Roman"/>
        <family val="1"/>
      </rPr>
      <t>7-4</t>
    </r>
    <r>
      <rPr>
        <b/>
        <sz val="12"/>
        <color rgb="FF000000"/>
        <rFont val="標楷體"/>
        <family val="4"/>
        <charset val="136"/>
      </rPr>
      <t>號計畫道路拓寬工程」委託測設及監造契約</t>
    </r>
    <r>
      <rPr>
        <b/>
        <sz val="12"/>
        <color rgb="FF000000"/>
        <rFont val="Times New Roman"/>
        <family val="1"/>
      </rPr>
      <t xml:space="preserve"> </t>
    </r>
  </si>
  <si>
    <r>
      <rPr>
        <b/>
        <sz val="12"/>
        <color rgb="FF000000"/>
        <rFont val="標楷體"/>
        <family val="4"/>
        <charset val="136"/>
      </rPr>
      <t>鄭駿達</t>
    </r>
    <r>
      <rPr>
        <b/>
        <sz val="12"/>
        <color rgb="FF000000"/>
        <rFont val="Times New Roman"/>
        <family val="1"/>
      </rPr>
      <t xml:space="preserve"> </t>
    </r>
  </si>
  <si>
    <r>
      <rPr>
        <b/>
        <sz val="12"/>
        <color rgb="FF000000"/>
        <rFont val="標楷體"/>
        <family val="4"/>
        <charset val="136"/>
      </rPr>
      <t>嘉義縣－鹿草</t>
    </r>
    <r>
      <rPr>
        <b/>
        <sz val="12"/>
        <color rgb="FF000000"/>
        <rFont val="Times New Roman"/>
        <family val="1"/>
      </rPr>
      <t xml:space="preserve"> </t>
    </r>
  </si>
  <si>
    <r>
      <rPr>
        <b/>
        <sz val="12"/>
        <color rgb="FF000000"/>
        <rFont val="標楷體"/>
        <family val="4"/>
        <charset val="136"/>
      </rPr>
      <t>嘉義縣中埔鄉公所</t>
    </r>
    <r>
      <rPr>
        <b/>
        <sz val="12"/>
        <color rgb="FF000000"/>
        <rFont val="Times New Roman"/>
        <family val="1"/>
      </rPr>
      <t xml:space="preserve"> </t>
    </r>
  </si>
  <si>
    <r>
      <rPr>
        <b/>
        <sz val="12"/>
        <color rgb="FF000000"/>
        <rFont val="標楷體"/>
        <family val="4"/>
        <charset val="136"/>
      </rPr>
      <t>中埔鄉轄內路燈維修開口契約</t>
    </r>
    <r>
      <rPr>
        <b/>
        <sz val="12"/>
        <color rgb="FF000000"/>
        <rFont val="Times New Roman"/>
        <family val="1"/>
      </rPr>
      <t xml:space="preserve">(113)-1 </t>
    </r>
  </si>
  <si>
    <r>
      <rPr>
        <b/>
        <sz val="12"/>
        <color rgb="FF000000"/>
        <rFont val="標楷體"/>
        <family val="4"/>
        <charset val="136"/>
      </rPr>
      <t>陳仲威</t>
    </r>
    <r>
      <rPr>
        <b/>
        <sz val="12"/>
        <color rgb="FF000000"/>
        <rFont val="Times New Roman"/>
        <family val="1"/>
      </rPr>
      <t xml:space="preserve"> </t>
    </r>
  </si>
  <si>
    <r>
      <rPr>
        <b/>
        <sz val="12"/>
        <color rgb="FF000000"/>
        <rFont val="標楷體"/>
        <family val="4"/>
        <charset val="136"/>
      </rPr>
      <t>嘉義縣－中埔</t>
    </r>
    <r>
      <rPr>
        <b/>
        <sz val="12"/>
        <color rgb="FF000000"/>
        <rFont val="Times New Roman"/>
        <family val="1"/>
      </rPr>
      <t xml:space="preserve"> </t>
    </r>
  </si>
  <si>
    <r>
      <rPr>
        <b/>
        <sz val="12"/>
        <color rgb="FF000000"/>
        <rFont val="標楷體"/>
        <family val="4"/>
        <charset val="136"/>
      </rPr>
      <t>嘉義縣梅山鄉公所</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</si>
  <si>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t>
    </r>
    <r>
      <rPr>
        <b/>
        <sz val="12"/>
        <color rgb="FF000000"/>
        <rFont val="標楷體"/>
        <family val="4"/>
        <charset val="136"/>
      </rPr>
      <t>梅山鄉太平村頂橋下路農路災後復建工程等</t>
    </r>
    <r>
      <rPr>
        <b/>
        <sz val="12"/>
        <color rgb="FF000000"/>
        <rFont val="Times New Roman"/>
        <family val="1"/>
      </rPr>
      <t>4</t>
    </r>
    <r>
      <rPr>
        <b/>
        <sz val="12"/>
        <color rgb="FF000000"/>
        <rFont val="標楷體"/>
        <family val="4"/>
        <charset val="136"/>
      </rPr>
      <t>件合併案等</t>
    </r>
    <r>
      <rPr>
        <b/>
        <sz val="12"/>
        <color rgb="FF000000"/>
        <rFont val="Times New Roman"/>
        <family val="1"/>
      </rPr>
      <t>2</t>
    </r>
    <r>
      <rPr>
        <b/>
        <sz val="12"/>
        <color rgb="FF000000"/>
        <rFont val="標楷體"/>
        <family val="4"/>
        <charset val="136"/>
      </rPr>
      <t>件委託規劃設計及監造技術服務</t>
    </r>
    <r>
      <rPr>
        <b/>
        <sz val="12"/>
        <color rgb="FF000000"/>
        <rFont val="Times New Roman"/>
        <family val="1"/>
      </rPr>
      <t xml:space="preserve"> </t>
    </r>
  </si>
  <si>
    <r>
      <rPr>
        <b/>
        <sz val="12"/>
        <color rgb="FF000000"/>
        <rFont val="標楷體"/>
        <family val="4"/>
        <charset val="136"/>
      </rPr>
      <t>盧柏源</t>
    </r>
    <r>
      <rPr>
        <b/>
        <sz val="12"/>
        <color rgb="FF000000"/>
        <rFont val="Times New Roman"/>
        <family val="1"/>
      </rPr>
      <t xml:space="preserve"> </t>
    </r>
  </si>
  <si>
    <r>
      <rPr>
        <b/>
        <sz val="12"/>
        <color rgb="FF000000"/>
        <rFont val="標楷體"/>
        <family val="4"/>
        <charset val="136"/>
      </rPr>
      <t>嘉義縣－梅山</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</si>
  <si>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t>
    </r>
    <r>
      <rPr>
        <b/>
        <sz val="12"/>
        <color rgb="FF000000"/>
        <rFont val="標楷體"/>
        <family val="4"/>
        <charset val="136"/>
      </rPr>
      <t>梅山鄉瑞峰村枋仔寮農路災後復建工程等</t>
    </r>
    <r>
      <rPr>
        <b/>
        <sz val="12"/>
        <color rgb="FF000000"/>
        <rFont val="Times New Roman"/>
        <family val="1"/>
      </rPr>
      <t>3</t>
    </r>
    <r>
      <rPr>
        <b/>
        <sz val="12"/>
        <color rgb="FF000000"/>
        <rFont val="標楷體"/>
        <family val="4"/>
        <charset val="136"/>
      </rPr>
      <t>件合併案等</t>
    </r>
    <r>
      <rPr>
        <b/>
        <sz val="12"/>
        <color rgb="FF000000"/>
        <rFont val="Times New Roman"/>
        <family val="1"/>
      </rPr>
      <t>2</t>
    </r>
    <r>
      <rPr>
        <b/>
        <sz val="12"/>
        <color rgb="FF000000"/>
        <rFont val="標楷體"/>
        <family val="4"/>
        <charset val="136"/>
      </rPr>
      <t>件委託規劃設計及監造技術服務</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</si>
  <si>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t>
    </r>
    <r>
      <rPr>
        <b/>
        <sz val="12"/>
        <color rgb="FF000000"/>
        <rFont val="標楷體"/>
        <family val="4"/>
        <charset val="136"/>
      </rPr>
      <t>梅山鄉碧湖村雞胸嶺往水源頭農路災後復建工程等</t>
    </r>
    <r>
      <rPr>
        <b/>
        <sz val="12"/>
        <color rgb="FF000000"/>
        <rFont val="Times New Roman"/>
        <family val="1"/>
      </rPr>
      <t>3</t>
    </r>
    <r>
      <rPr>
        <b/>
        <sz val="12"/>
        <color rgb="FF000000"/>
        <rFont val="標楷體"/>
        <family val="4"/>
        <charset val="136"/>
      </rPr>
      <t>件合併案等</t>
    </r>
    <r>
      <rPr>
        <b/>
        <sz val="12"/>
        <color rgb="FF000000"/>
        <rFont val="Times New Roman"/>
        <family val="1"/>
      </rPr>
      <t>2</t>
    </r>
    <r>
      <rPr>
        <b/>
        <sz val="12"/>
        <color rgb="FF000000"/>
        <rFont val="標楷體"/>
        <family val="4"/>
        <charset val="136"/>
      </rPr>
      <t>件委託規劃設計及監造技術服務</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</si>
  <si>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t>
    </r>
    <r>
      <rPr>
        <b/>
        <sz val="12"/>
        <color rgb="FF000000"/>
        <rFont val="標楷體"/>
        <family val="4"/>
        <charset val="136"/>
      </rPr>
      <t>梅山鄉瑞里村青葉山莊後方崩塌地災後復建工程等</t>
    </r>
    <r>
      <rPr>
        <b/>
        <sz val="12"/>
        <color rgb="FF000000"/>
        <rFont val="Times New Roman"/>
        <family val="1"/>
      </rPr>
      <t>3</t>
    </r>
    <r>
      <rPr>
        <b/>
        <sz val="12"/>
        <color rgb="FF000000"/>
        <rFont val="標楷體"/>
        <family val="4"/>
        <charset val="136"/>
      </rPr>
      <t>件委託規劃設計及監造技術服務</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</si>
  <si>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t>
    </r>
    <r>
      <rPr>
        <b/>
        <sz val="12"/>
        <color rgb="FF000000"/>
        <rFont val="標楷體"/>
        <family val="4"/>
        <charset val="136"/>
      </rPr>
      <t>梅山鄉龍眼村</t>
    </r>
    <r>
      <rPr>
        <b/>
        <sz val="12"/>
        <color rgb="FF000000"/>
        <rFont val="Times New Roman"/>
        <family val="1"/>
      </rPr>
      <t>8</t>
    </r>
    <r>
      <rPr>
        <b/>
        <sz val="12"/>
        <color rgb="FF000000"/>
        <rFont val="標楷體"/>
        <family val="4"/>
        <charset val="136"/>
      </rPr>
      <t>鄰村里道路災後復建工程等</t>
    </r>
    <r>
      <rPr>
        <b/>
        <sz val="12"/>
        <color rgb="FF000000"/>
        <rFont val="Times New Roman"/>
        <family val="1"/>
      </rPr>
      <t>3</t>
    </r>
    <r>
      <rPr>
        <b/>
        <sz val="12"/>
        <color rgb="FF000000"/>
        <rFont val="標楷體"/>
        <family val="4"/>
        <charset val="136"/>
      </rPr>
      <t>件工程等</t>
    </r>
    <r>
      <rPr>
        <b/>
        <sz val="12"/>
        <color rgb="FF000000"/>
        <rFont val="Times New Roman"/>
        <family val="1"/>
      </rPr>
      <t>3</t>
    </r>
    <r>
      <rPr>
        <b/>
        <sz val="12"/>
        <color rgb="FF000000"/>
        <rFont val="標楷體"/>
        <family val="4"/>
        <charset val="136"/>
      </rPr>
      <t>件合併案委託規劃設計及監造技術服務</t>
    </r>
    <r>
      <rPr>
        <b/>
        <sz val="12"/>
        <color rgb="FF000000"/>
        <rFont val="Times New Roman"/>
        <family val="1"/>
      </rPr>
      <t xml:space="preserve"> </t>
    </r>
  </si>
  <si>
    <r>
      <rPr>
        <b/>
        <sz val="12"/>
        <color rgb="FF000000"/>
        <rFont val="標楷體"/>
        <family val="4"/>
        <charset val="136"/>
      </rPr>
      <t>陳世洋</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</si>
  <si>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t>
    </r>
    <r>
      <rPr>
        <b/>
        <sz val="12"/>
        <color rgb="FF000000"/>
        <rFont val="標楷體"/>
        <family val="4"/>
        <charset val="136"/>
      </rPr>
      <t>梅山鄉太和村柑仔宅</t>
    </r>
    <r>
      <rPr>
        <b/>
        <sz val="12"/>
        <color rgb="FF000000"/>
        <rFont val="Times New Roman"/>
        <family val="1"/>
      </rPr>
      <t>0.1K</t>
    </r>
    <r>
      <rPr>
        <b/>
        <sz val="12"/>
        <color rgb="FF000000"/>
        <rFont val="標楷體"/>
        <family val="4"/>
        <charset val="136"/>
      </rPr>
      <t>村里道路災後復建工程等</t>
    </r>
    <r>
      <rPr>
        <b/>
        <sz val="12"/>
        <color rgb="FF000000"/>
        <rFont val="Times New Roman"/>
        <family val="1"/>
      </rPr>
      <t>3</t>
    </r>
    <r>
      <rPr>
        <b/>
        <sz val="12"/>
        <color rgb="FF000000"/>
        <rFont val="標楷體"/>
        <family val="4"/>
        <charset val="136"/>
      </rPr>
      <t>件工程等</t>
    </r>
    <r>
      <rPr>
        <b/>
        <sz val="12"/>
        <color rgb="FF000000"/>
        <rFont val="Times New Roman"/>
        <family val="1"/>
      </rPr>
      <t>3</t>
    </r>
    <r>
      <rPr>
        <b/>
        <sz val="12"/>
        <color rgb="FF000000"/>
        <rFont val="標楷體"/>
        <family val="4"/>
        <charset val="136"/>
      </rPr>
      <t>件合併案委託規劃設計及監造技術服務</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</si>
  <si>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t>
    </r>
    <r>
      <rPr>
        <b/>
        <sz val="12"/>
        <color rgb="FF000000"/>
        <rFont val="標楷體"/>
        <family val="4"/>
        <charset val="136"/>
      </rPr>
      <t>梅山鄉瑞里村九芎坪土地公廟前村里道路災後復建工程委託規劃設計及監造技術服務</t>
    </r>
    <r>
      <rPr>
        <b/>
        <sz val="12"/>
        <color rgb="FF000000"/>
        <rFont val="Times New Roman"/>
        <family val="1"/>
      </rPr>
      <t xml:space="preserve"> </t>
    </r>
  </si>
  <si>
    <r>
      <rPr>
        <b/>
        <sz val="12"/>
        <color rgb="FF000000"/>
        <rFont val="標楷體"/>
        <family val="4"/>
        <charset val="136"/>
      </rPr>
      <t>嘉義縣梅山鄉瑞峰村新興寮道路改善工程委託規劃設計及監造技術服務</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</si>
  <si>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t>
    </r>
    <r>
      <rPr>
        <b/>
        <sz val="12"/>
        <color rgb="FF000000"/>
        <rFont val="標楷體"/>
        <family val="4"/>
        <charset val="136"/>
      </rPr>
      <t>梅山鄉瑞里村科仔林交籠頭農路災後復建工程等</t>
    </r>
    <r>
      <rPr>
        <b/>
        <sz val="12"/>
        <color rgb="FF000000"/>
        <rFont val="Times New Roman"/>
        <family val="1"/>
      </rPr>
      <t>4</t>
    </r>
    <r>
      <rPr>
        <b/>
        <sz val="12"/>
        <color rgb="FF000000"/>
        <rFont val="標楷體"/>
        <family val="4"/>
        <charset val="136"/>
      </rPr>
      <t>件工程等</t>
    </r>
    <r>
      <rPr>
        <b/>
        <sz val="12"/>
        <color rgb="FF000000"/>
        <rFont val="Times New Roman"/>
        <family val="1"/>
      </rPr>
      <t>3</t>
    </r>
    <r>
      <rPr>
        <b/>
        <sz val="12"/>
        <color rgb="FF000000"/>
        <rFont val="標楷體"/>
        <family val="4"/>
        <charset val="136"/>
      </rPr>
      <t>件合併案委託規劃設計及監造技術服務</t>
    </r>
    <r>
      <rPr>
        <b/>
        <sz val="12"/>
        <color rgb="FF000000"/>
        <rFont val="Times New Roman"/>
        <family val="1"/>
      </rPr>
      <t xml:space="preserve"> </t>
    </r>
  </si>
  <si>
    <r>
      <rPr>
        <b/>
        <sz val="12"/>
        <color rgb="FF000000"/>
        <rFont val="標楷體"/>
        <family val="4"/>
        <charset val="136"/>
      </rPr>
      <t>楊舒晶</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</si>
  <si>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t>
    </r>
    <r>
      <rPr>
        <b/>
        <sz val="12"/>
        <color rgb="FF000000"/>
        <rFont val="標楷體"/>
        <family val="4"/>
        <charset val="136"/>
      </rPr>
      <t>梅山鄉安靖村籠仔尾腳農路災後復建工程等</t>
    </r>
    <r>
      <rPr>
        <b/>
        <sz val="12"/>
        <color rgb="FF000000"/>
        <rFont val="Times New Roman"/>
        <family val="1"/>
      </rPr>
      <t>4</t>
    </r>
    <r>
      <rPr>
        <b/>
        <sz val="12"/>
        <color rgb="FF000000"/>
        <rFont val="標楷體"/>
        <family val="4"/>
        <charset val="136"/>
      </rPr>
      <t>件工程等</t>
    </r>
    <r>
      <rPr>
        <b/>
        <sz val="12"/>
        <color rgb="FF000000"/>
        <rFont val="Times New Roman"/>
        <family val="1"/>
      </rPr>
      <t>2</t>
    </r>
    <r>
      <rPr>
        <b/>
        <sz val="12"/>
        <color rgb="FF000000"/>
        <rFont val="標楷體"/>
        <family val="4"/>
        <charset val="136"/>
      </rPr>
      <t>件合併案委託規劃設計及監造技術服務</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</si>
  <si>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t>
    </r>
    <r>
      <rPr>
        <b/>
        <sz val="12"/>
        <color rgb="FF000000"/>
        <rFont val="標楷體"/>
        <family val="4"/>
        <charset val="136"/>
      </rPr>
      <t>梅山鄉瑞里村幼葉林</t>
    </r>
    <r>
      <rPr>
        <b/>
        <sz val="12"/>
        <color rgb="FF000000"/>
        <rFont val="Times New Roman"/>
        <family val="1"/>
      </rPr>
      <t>4</t>
    </r>
    <r>
      <rPr>
        <b/>
        <sz val="12"/>
        <color rgb="FF000000"/>
        <rFont val="標楷體"/>
        <family val="4"/>
        <charset val="136"/>
      </rPr>
      <t>鄰農路災後復建工程等</t>
    </r>
    <r>
      <rPr>
        <b/>
        <sz val="12"/>
        <color rgb="FF000000"/>
        <rFont val="Times New Roman"/>
        <family val="1"/>
      </rPr>
      <t>2</t>
    </r>
    <r>
      <rPr>
        <b/>
        <sz val="12"/>
        <color rgb="FF000000"/>
        <rFont val="標楷體"/>
        <family val="4"/>
        <charset val="136"/>
      </rPr>
      <t>件合併案委託規劃設計及監造技術服務</t>
    </r>
    <r>
      <rPr>
        <b/>
        <sz val="12"/>
        <color rgb="FF000000"/>
        <rFont val="Times New Roman"/>
        <family val="1"/>
      </rPr>
      <t xml:space="preserve"> </t>
    </r>
  </si>
  <si>
    <r>
      <t>113</t>
    </r>
    <r>
      <rPr>
        <b/>
        <sz val="12"/>
        <color rgb="FF000000"/>
        <rFont val="標楷體"/>
        <family val="4"/>
        <charset val="136"/>
      </rPr>
      <t>年度嘉義縣梅山鄉立梅山幼兒園充實及改善教學環境設施設備委託規劃設計及監造技術服務</t>
    </r>
    <r>
      <rPr>
        <b/>
        <sz val="12"/>
        <color rgb="FF000000"/>
        <rFont val="Times New Roman"/>
        <family val="1"/>
      </rPr>
      <t xml:space="preserve"> </t>
    </r>
  </si>
  <si>
    <r>
      <rPr>
        <b/>
        <sz val="12"/>
        <color rgb="FF000000"/>
        <rFont val="標楷體"/>
        <family val="4"/>
        <charset val="136"/>
      </rPr>
      <t>陳文惠</t>
    </r>
    <r>
      <rPr>
        <b/>
        <sz val="12"/>
        <color rgb="FF000000"/>
        <rFont val="Times New Roman"/>
        <family val="1"/>
      </rPr>
      <t xml:space="preserve"> </t>
    </r>
  </si>
  <si>
    <r>
      <rPr>
        <b/>
        <sz val="12"/>
        <color rgb="FF000000"/>
        <rFont val="標楷體"/>
        <family val="4"/>
        <charset val="136"/>
      </rPr>
      <t>嘉義縣大埔鄉公所</t>
    </r>
    <r>
      <rPr>
        <b/>
        <sz val="12"/>
        <color rgb="FF000000"/>
        <rFont val="Times New Roman"/>
        <family val="1"/>
      </rPr>
      <t xml:space="preserve"> </t>
    </r>
  </si>
  <si>
    <r>
      <t>113</t>
    </r>
    <r>
      <rPr>
        <b/>
        <sz val="12"/>
        <color rgb="FF000000"/>
        <rFont val="標楷體"/>
        <family val="4"/>
        <charset val="136"/>
      </rPr>
      <t>年度嘉義縣大埔鄉白馬亭聯絡道路養護整建改善工程委託勘測設計及監造服務</t>
    </r>
    <r>
      <rPr>
        <b/>
        <sz val="12"/>
        <color rgb="FF000000"/>
        <rFont val="Times New Roman"/>
        <family val="1"/>
      </rPr>
      <t xml:space="preserve"> </t>
    </r>
  </si>
  <si>
    <r>
      <rPr>
        <b/>
        <sz val="12"/>
        <color rgb="FF000000"/>
        <rFont val="標楷體"/>
        <family val="4"/>
        <charset val="136"/>
      </rPr>
      <t>葉飛霞</t>
    </r>
    <r>
      <rPr>
        <b/>
        <sz val="12"/>
        <color rgb="FF000000"/>
        <rFont val="Times New Roman"/>
        <family val="1"/>
      </rPr>
      <t xml:space="preserve"> </t>
    </r>
  </si>
  <si>
    <r>
      <rPr>
        <b/>
        <sz val="12"/>
        <color rgb="FF000000"/>
        <rFont val="標楷體"/>
        <family val="4"/>
        <charset val="136"/>
      </rPr>
      <t>嘉義縣－大埔</t>
    </r>
    <r>
      <rPr>
        <b/>
        <sz val="12"/>
        <color rgb="FF000000"/>
        <rFont val="Times New Roman"/>
        <family val="1"/>
      </rPr>
      <t xml:space="preserve"> </t>
    </r>
  </si>
  <si>
    <r>
      <rPr>
        <b/>
        <sz val="12"/>
        <color rgb="FF000000"/>
        <rFont val="標楷體"/>
        <family val="4"/>
        <charset val="136"/>
      </rPr>
      <t>大埔鄉和平村馬頭山村里道路改善工程委託勘測設計及監造服務</t>
    </r>
    <r>
      <rPr>
        <b/>
        <sz val="12"/>
        <color rgb="FF000000"/>
        <rFont val="Times New Roman"/>
        <family val="1"/>
      </rPr>
      <t xml:space="preserve"> </t>
    </r>
  </si>
  <si>
    <r>
      <t>113</t>
    </r>
    <r>
      <rPr>
        <b/>
        <sz val="12"/>
        <color rgb="FF000000"/>
        <rFont val="標楷體"/>
        <family val="4"/>
        <charset val="136"/>
      </rPr>
      <t>年度大埔鄉災害復建工程</t>
    </r>
    <r>
      <rPr>
        <b/>
        <sz val="12"/>
        <color rgb="FF000000"/>
        <rFont val="Times New Roman"/>
        <family val="1"/>
      </rPr>
      <t>(</t>
    </r>
    <r>
      <rPr>
        <b/>
        <sz val="12"/>
        <color rgb="FF000000"/>
        <rFont val="標楷體"/>
        <family val="4"/>
        <charset val="136"/>
      </rPr>
      <t>大埔、和平及永樂村</t>
    </r>
    <r>
      <rPr>
        <b/>
        <sz val="12"/>
        <color rgb="FF000000"/>
        <rFont val="Times New Roman"/>
        <family val="1"/>
      </rPr>
      <t>)</t>
    </r>
    <r>
      <rPr>
        <b/>
        <sz val="12"/>
        <color rgb="FF000000"/>
        <rFont val="標楷體"/>
        <family val="4"/>
        <charset val="136"/>
      </rPr>
      <t>委託勘測及監造服務開口契約</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標</t>
    </r>
    <r>
      <rPr>
        <b/>
        <sz val="12"/>
        <color rgb="FF000000"/>
        <rFont val="Times New Roman"/>
        <family val="1"/>
      </rPr>
      <t xml:space="preserve">) </t>
    </r>
  </si>
  <si>
    <r>
      <rPr>
        <b/>
        <sz val="12"/>
        <color rgb="FF000000"/>
        <rFont val="標楷體"/>
        <family val="4"/>
        <charset val="136"/>
      </rPr>
      <t>朱財賢</t>
    </r>
    <r>
      <rPr>
        <b/>
        <sz val="12"/>
        <color rgb="FF000000"/>
        <rFont val="Times New Roman"/>
        <family val="1"/>
      </rPr>
      <t xml:space="preserve"> </t>
    </r>
  </si>
  <si>
    <r>
      <t>113</t>
    </r>
    <r>
      <rPr>
        <b/>
        <sz val="12"/>
        <color rgb="FF000000"/>
        <rFont val="標楷體"/>
        <family val="4"/>
        <charset val="136"/>
      </rPr>
      <t>年度大埔鄉</t>
    </r>
    <r>
      <rPr>
        <b/>
        <sz val="12"/>
        <color rgb="FF000000"/>
        <rFont val="Times New Roman"/>
        <family val="1"/>
      </rPr>
      <t>5</t>
    </r>
    <r>
      <rPr>
        <b/>
        <sz val="12"/>
        <color rgb="FF000000"/>
        <rFont val="標楷體"/>
        <family val="4"/>
        <charset val="136"/>
      </rPr>
      <t>村村里道路路面、排水溝或駁坎品質改善工程委託設計監造服務</t>
    </r>
    <r>
      <rPr>
        <b/>
        <sz val="12"/>
        <color rgb="FF000000"/>
        <rFont val="Times New Roman"/>
        <family val="1"/>
      </rPr>
      <t xml:space="preserve"> </t>
    </r>
  </si>
  <si>
    <r>
      <rPr>
        <b/>
        <sz val="12"/>
        <color rgb="FF000000"/>
        <rFont val="標楷體"/>
        <family val="4"/>
        <charset val="136"/>
      </rPr>
      <t>梁竹珺</t>
    </r>
    <r>
      <rPr>
        <b/>
        <sz val="12"/>
        <color rgb="FF000000"/>
        <rFont val="Times New Roman"/>
        <family val="1"/>
      </rPr>
      <t xml:space="preserve"> </t>
    </r>
  </si>
  <si>
    <r>
      <rPr>
        <b/>
        <sz val="12"/>
        <color rgb="FF000000"/>
        <rFont val="標楷體"/>
        <family val="4"/>
        <charset val="136"/>
      </rPr>
      <t>嘉義縣立義竹國民中學</t>
    </r>
    <r>
      <rPr>
        <b/>
        <sz val="12"/>
        <color rgb="FF000000"/>
        <rFont val="Times New Roman"/>
        <family val="1"/>
      </rPr>
      <t xml:space="preserve"> </t>
    </r>
  </si>
  <si>
    <r>
      <t>113</t>
    </r>
    <r>
      <rPr>
        <b/>
        <sz val="12"/>
        <color rgb="FF000000"/>
        <rFont val="標楷體"/>
        <family val="4"/>
        <charset val="136"/>
      </rPr>
      <t>年度嘉義縣立義竹國民中學校舍防水隔熱改善工程委託規劃設計監造案</t>
    </r>
    <r>
      <rPr>
        <b/>
        <sz val="12"/>
        <color rgb="FF000000"/>
        <rFont val="Times New Roman"/>
        <family val="1"/>
      </rPr>
      <t xml:space="preserve"> </t>
    </r>
  </si>
  <si>
    <r>
      <rPr>
        <b/>
        <sz val="12"/>
        <color rgb="FF000000"/>
        <rFont val="標楷體"/>
        <family val="4"/>
        <charset val="136"/>
      </rPr>
      <t>王雯慧</t>
    </r>
    <r>
      <rPr>
        <b/>
        <sz val="12"/>
        <color rgb="FF000000"/>
        <rFont val="Times New Roman"/>
        <family val="1"/>
      </rPr>
      <t xml:space="preserve"> </t>
    </r>
  </si>
  <si>
    <r>
      <rPr>
        <b/>
        <sz val="12"/>
        <color rgb="FF000000"/>
        <rFont val="標楷體"/>
        <family val="4"/>
        <charset val="136"/>
      </rPr>
      <t>嘉義縣布袋鎮過溝國民小學</t>
    </r>
    <r>
      <rPr>
        <b/>
        <sz val="12"/>
        <color rgb="FF000000"/>
        <rFont val="Times New Roman"/>
        <family val="1"/>
      </rPr>
      <t xml:space="preserve"> </t>
    </r>
  </si>
  <si>
    <r>
      <rPr>
        <b/>
        <sz val="12"/>
        <color rgb="FF000000"/>
        <rFont val="標楷體"/>
        <family val="4"/>
        <charset val="136"/>
      </rPr>
      <t>嘉義縣布袋鎮過溝國民小學</t>
    </r>
    <r>
      <rPr>
        <b/>
        <sz val="12"/>
        <color rgb="FF000000"/>
        <rFont val="Times New Roman"/>
        <family val="1"/>
      </rPr>
      <t>113</t>
    </r>
    <r>
      <rPr>
        <b/>
        <sz val="12"/>
        <color rgb="FF000000"/>
        <rFont val="標楷體"/>
        <family val="4"/>
        <charset val="136"/>
      </rPr>
      <t>年度公立國民中小學校舍防水隔熱改善工程委託設計規劃服務勞務採購案</t>
    </r>
    <r>
      <rPr>
        <b/>
        <sz val="12"/>
        <color rgb="FF000000"/>
        <rFont val="Times New Roman"/>
        <family val="1"/>
      </rPr>
      <t xml:space="preserve"> </t>
    </r>
  </si>
  <si>
    <r>
      <rPr>
        <b/>
        <sz val="12"/>
        <color rgb="FF000000"/>
        <rFont val="標楷體"/>
        <family val="4"/>
        <charset val="136"/>
      </rPr>
      <t>侯孟君</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</si>
  <si>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</si>
  <si>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嘉義縣布袋鎮新岑國民小學</t>
    </r>
    <r>
      <rPr>
        <b/>
        <sz val="12"/>
        <color rgb="FF000000"/>
        <rFont val="Times New Roman"/>
        <family val="1"/>
      </rPr>
      <t xml:space="preserve"> </t>
    </r>
  </si>
  <si>
    <r>
      <rPr>
        <b/>
        <sz val="12"/>
        <color rgb="FF000000"/>
        <rFont val="標楷體"/>
        <family val="4"/>
        <charset val="136"/>
      </rPr>
      <t>嘉義縣布袋鎮新岑國小</t>
    </r>
    <r>
      <rPr>
        <b/>
        <sz val="12"/>
        <color rgb="FF000000"/>
        <rFont val="Times New Roman"/>
        <family val="1"/>
      </rPr>
      <t>113</t>
    </r>
    <r>
      <rPr>
        <b/>
        <sz val="12"/>
        <color rgb="FF000000"/>
        <rFont val="標楷體"/>
        <family val="4"/>
        <charset val="136"/>
      </rPr>
      <t>年度運動場整修周邊工程委託規畫、設計監造服務</t>
    </r>
    <r>
      <rPr>
        <b/>
        <sz val="12"/>
        <color rgb="FF000000"/>
        <rFont val="Times New Roman"/>
        <family val="1"/>
      </rPr>
      <t xml:space="preserve"> </t>
    </r>
  </si>
  <si>
    <r>
      <rPr>
        <b/>
        <sz val="12"/>
        <color rgb="FF000000"/>
        <rFont val="標楷體"/>
        <family val="4"/>
        <charset val="136"/>
      </rPr>
      <t>陳泊安</t>
    </r>
    <r>
      <rPr>
        <b/>
        <sz val="12"/>
        <color rgb="FF000000"/>
        <rFont val="Times New Roman"/>
        <family val="1"/>
      </rPr>
      <t xml:space="preserve"> </t>
    </r>
  </si>
  <si>
    <r>
      <rPr>
        <b/>
        <sz val="12"/>
        <color rgb="FF000000"/>
        <rFont val="標楷體"/>
        <family val="4"/>
        <charset val="136"/>
      </rPr>
      <t>嘉義縣新港鄉新港國民小學</t>
    </r>
    <r>
      <rPr>
        <b/>
        <sz val="12"/>
        <color rgb="FF000000"/>
        <rFont val="Times New Roman"/>
        <family val="1"/>
      </rPr>
      <t xml:space="preserve"> </t>
    </r>
  </si>
  <si>
    <r>
      <t>113</t>
    </r>
    <r>
      <rPr>
        <b/>
        <sz val="12"/>
        <color rgb="FF000000"/>
        <rFont val="標楷體"/>
        <family val="4"/>
        <charset val="136"/>
      </rPr>
      <t>年度嘉義縣新港國小活動中心防水隔熱工程委託勘測規劃、設計及監造</t>
    </r>
    <r>
      <rPr>
        <b/>
        <sz val="12"/>
        <color rgb="FF000000"/>
        <rFont val="Times New Roman"/>
        <family val="1"/>
      </rPr>
      <t xml:space="preserve"> </t>
    </r>
  </si>
  <si>
    <r>
      <rPr>
        <b/>
        <sz val="12"/>
        <color rgb="FF000000"/>
        <rFont val="標楷體"/>
        <family val="4"/>
        <charset val="136"/>
      </rPr>
      <t>郭蕙嘉</t>
    </r>
    <r>
      <rPr>
        <b/>
        <sz val="12"/>
        <color rgb="FF000000"/>
        <rFont val="Times New Roman"/>
        <family val="1"/>
      </rPr>
      <t xml:space="preserve"> </t>
    </r>
  </si>
  <si>
    <r>
      <rPr>
        <b/>
        <sz val="12"/>
        <color rgb="FF000000"/>
        <rFont val="標楷體"/>
        <family val="4"/>
        <charset val="136"/>
      </rPr>
      <t>嘉義縣－新港</t>
    </r>
    <r>
      <rPr>
        <b/>
        <sz val="12"/>
        <color rgb="FF000000"/>
        <rFont val="Times New Roman"/>
        <family val="1"/>
      </rPr>
      <t xml:space="preserve"> </t>
    </r>
  </si>
  <si>
    <r>
      <rPr>
        <b/>
        <sz val="12"/>
        <color rgb="FF000000"/>
        <rFont val="標楷體"/>
        <family val="4"/>
        <charset val="136"/>
      </rPr>
      <t>嘉義縣東石鄉龍港國民小學</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</si>
  <si>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月凱米颱風公共設施災後復建</t>
    </r>
    <r>
      <rPr>
        <b/>
        <sz val="12"/>
        <color rgb="FF000000"/>
        <rFont val="Times New Roman"/>
        <family val="1"/>
      </rPr>
      <t>-</t>
    </r>
    <r>
      <rPr>
        <b/>
        <sz val="12"/>
        <color rgb="FF000000"/>
        <rFont val="標楷體"/>
        <family val="4"/>
        <charset val="136"/>
      </rPr>
      <t>委託規劃設計及監造技術服務採購案</t>
    </r>
    <r>
      <rPr>
        <b/>
        <sz val="12"/>
        <color rgb="FF000000"/>
        <rFont val="Times New Roman"/>
        <family val="1"/>
      </rPr>
      <t xml:space="preserve"> </t>
    </r>
  </si>
  <si>
    <r>
      <rPr>
        <b/>
        <sz val="12"/>
        <color rgb="FF000000"/>
        <rFont val="標楷體"/>
        <family val="4"/>
        <charset val="136"/>
      </rPr>
      <t>徐鶴綾</t>
    </r>
    <r>
      <rPr>
        <b/>
        <sz val="12"/>
        <color rgb="FF000000"/>
        <rFont val="Times New Roman"/>
        <family val="1"/>
      </rPr>
      <t xml:space="preserve"> </t>
    </r>
  </si>
  <si>
    <r>
      <rPr>
        <b/>
        <sz val="12"/>
        <color rgb="FF000000"/>
        <rFont val="標楷體"/>
        <family val="4"/>
        <charset val="136"/>
      </rPr>
      <t>嘉義縣－東石</t>
    </r>
    <r>
      <rPr>
        <b/>
        <sz val="12"/>
        <color rgb="FF000000"/>
        <rFont val="Times New Roman"/>
        <family val="1"/>
      </rPr>
      <t xml:space="preserve"> </t>
    </r>
  </si>
  <si>
    <r>
      <rPr>
        <b/>
        <sz val="12"/>
        <color rgb="FF000000"/>
        <rFont val="標楷體"/>
        <family val="4"/>
        <charset val="136"/>
      </rPr>
      <t>嘉義縣義竹鄉光榮國民小學</t>
    </r>
    <r>
      <rPr>
        <b/>
        <sz val="12"/>
        <color rgb="FF000000"/>
        <rFont val="Times New Roman"/>
        <family val="1"/>
      </rPr>
      <t xml:space="preserve"> </t>
    </r>
  </si>
  <si>
    <r>
      <rPr>
        <b/>
        <sz val="12"/>
        <color rgb="FF000000"/>
        <rFont val="標楷體"/>
        <family val="4"/>
        <charset val="136"/>
      </rPr>
      <t>嘉義縣光榮國小</t>
    </r>
    <r>
      <rPr>
        <b/>
        <sz val="12"/>
        <color rgb="FF000000"/>
        <rFont val="Times New Roman"/>
        <family val="1"/>
      </rP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月凱米颱風災後復建工程委託規劃設計監造技術服務案</t>
    </r>
    <r>
      <rPr>
        <b/>
        <sz val="12"/>
        <color rgb="FF000000"/>
        <rFont val="Times New Roman"/>
        <family val="1"/>
      </rPr>
      <t xml:space="preserve"> </t>
    </r>
  </si>
  <si>
    <r>
      <rPr>
        <b/>
        <sz val="12"/>
        <color rgb="FF000000"/>
        <rFont val="標楷體"/>
        <family val="4"/>
        <charset val="136"/>
      </rPr>
      <t>柳憶柔</t>
    </r>
    <r>
      <rPr>
        <b/>
        <sz val="12"/>
        <color rgb="FF000000"/>
        <rFont val="Times New Roman"/>
        <family val="1"/>
      </rPr>
      <t xml:space="preserve"> </t>
    </r>
  </si>
  <si>
    <r>
      <rPr>
        <b/>
        <sz val="12"/>
        <color rgb="FF000000"/>
        <rFont val="標楷體"/>
        <family val="4"/>
        <charset val="136"/>
      </rPr>
      <t>嘉義縣－義竹</t>
    </r>
    <r>
      <rPr>
        <b/>
        <sz val="12"/>
        <color rgb="FF000000"/>
        <rFont val="Times New Roman"/>
        <family val="1"/>
      </rPr>
      <t xml:space="preserve"> </t>
    </r>
  </si>
  <si>
    <r>
      <rPr>
        <b/>
        <sz val="12"/>
        <color rgb="FF000000"/>
        <rFont val="標楷體"/>
        <family val="4"/>
        <charset val="136"/>
      </rPr>
      <t>嘉義縣鹿草鄉重寮國民小學</t>
    </r>
    <r>
      <rPr>
        <b/>
        <sz val="12"/>
        <color rgb="FF000000"/>
        <rFont val="Times New Roman"/>
        <family val="1"/>
      </rPr>
      <t xml:space="preserve"> </t>
    </r>
  </si>
  <si>
    <r>
      <rPr>
        <b/>
        <sz val="12"/>
        <color rgb="FF000000"/>
        <rFont val="標楷體"/>
        <family val="4"/>
        <charset val="136"/>
      </rPr>
      <t>重寮國小</t>
    </r>
    <r>
      <rPr>
        <b/>
        <sz val="12"/>
        <color rgb="FF000000"/>
        <rFont val="Times New Roman"/>
        <family val="1"/>
      </rPr>
      <t>113</t>
    </r>
    <r>
      <rPr>
        <b/>
        <sz val="12"/>
        <color rgb="FF000000"/>
        <rFont val="標楷體"/>
        <family val="4"/>
        <charset val="136"/>
      </rPr>
      <t>年度前棟教室暨後棟教室耐震能力補強工程委託設計技術服務採購</t>
    </r>
    <r>
      <rPr>
        <b/>
        <sz val="12"/>
        <color rgb="FF000000"/>
        <rFont val="Times New Roman"/>
        <family val="1"/>
      </rPr>
      <t xml:space="preserve"> </t>
    </r>
  </si>
  <si>
    <r>
      <rPr>
        <b/>
        <sz val="12"/>
        <color rgb="FF000000"/>
        <rFont val="標楷體"/>
        <family val="4"/>
        <charset val="136"/>
      </rPr>
      <t>陳香錡</t>
    </r>
    <r>
      <rPr>
        <b/>
        <sz val="12"/>
        <color rgb="FF000000"/>
        <rFont val="Times New Roman"/>
        <family val="1"/>
      </rPr>
      <t xml:space="preserve"> </t>
    </r>
  </si>
  <si>
    <r>
      <rPr>
        <b/>
        <sz val="12"/>
        <color rgb="FF000000"/>
        <rFont val="標楷體"/>
        <family val="4"/>
        <charset val="136"/>
      </rPr>
      <t>嘉義縣水上鄉水上國民小學</t>
    </r>
    <r>
      <rPr>
        <b/>
        <sz val="12"/>
        <color rgb="FF000000"/>
        <rFont val="Times New Roman"/>
        <family val="1"/>
      </rPr>
      <t xml:space="preserve"> </t>
    </r>
  </si>
  <si>
    <r>
      <rPr>
        <b/>
        <sz val="12"/>
        <color rgb="FF000000"/>
        <rFont val="標楷體"/>
        <family val="4"/>
        <charset val="136"/>
      </rPr>
      <t>水上國小</t>
    </r>
    <r>
      <rPr>
        <b/>
        <sz val="12"/>
        <color rgb="FF000000"/>
        <rFont val="Times New Roman"/>
        <family val="1"/>
      </rPr>
      <t>C</t>
    </r>
    <r>
      <rPr>
        <b/>
        <sz val="12"/>
        <color rgb="FF000000"/>
        <rFont val="標楷體"/>
        <family val="4"/>
        <charset val="136"/>
      </rPr>
      <t>棟教室、圖書館屋頂防水隔熱改善工程委託規劃設計監造技術服務勞務採購</t>
    </r>
    <r>
      <rPr>
        <b/>
        <sz val="12"/>
        <color rgb="FF000000"/>
        <rFont val="Times New Roman"/>
        <family val="1"/>
      </rPr>
      <t xml:space="preserve"> </t>
    </r>
  </si>
  <si>
    <r>
      <rPr>
        <b/>
        <sz val="12"/>
        <color rgb="FF000000"/>
        <rFont val="標楷體"/>
        <family val="4"/>
        <charset val="136"/>
      </rPr>
      <t>曾國庭</t>
    </r>
    <r>
      <rPr>
        <b/>
        <sz val="12"/>
        <color rgb="FF000000"/>
        <rFont val="Times New Roman"/>
        <family val="1"/>
      </rPr>
      <t xml:space="preserve"> </t>
    </r>
  </si>
  <si>
    <r>
      <rPr>
        <b/>
        <sz val="12"/>
        <color rgb="FF000000"/>
        <rFont val="標楷體"/>
        <family val="4"/>
        <charset val="136"/>
      </rPr>
      <t>嘉義縣－水上</t>
    </r>
    <r>
      <rPr>
        <b/>
        <sz val="12"/>
        <color rgb="FF000000"/>
        <rFont val="Times New Roman"/>
        <family val="1"/>
      </rPr>
      <t xml:space="preserve"> </t>
    </r>
  </si>
  <si>
    <r>
      <rPr>
        <b/>
        <sz val="12"/>
        <color rgb="FF000000"/>
        <rFont val="標楷體"/>
        <family val="4"/>
        <charset val="136"/>
      </rPr>
      <t>嘉義縣阿里山鄉山美國民小學</t>
    </r>
    <r>
      <rPr>
        <b/>
        <sz val="12"/>
        <color rgb="FF000000"/>
        <rFont val="Times New Roman"/>
        <family val="1"/>
      </rPr>
      <t xml:space="preserve"> </t>
    </r>
  </si>
  <si>
    <r>
      <rPr>
        <b/>
        <sz val="12"/>
        <color rgb="FF000000"/>
        <rFont val="標楷體"/>
        <family val="4"/>
        <charset val="136"/>
      </rPr>
      <t>嘉義縣山美國小凱米颱風災後復建</t>
    </r>
    <r>
      <rPr>
        <b/>
        <sz val="12"/>
        <color rgb="FF000000"/>
        <rFont val="Times New Roman"/>
        <family val="1"/>
      </rPr>
      <t>-</t>
    </r>
    <r>
      <rPr>
        <b/>
        <sz val="12"/>
        <color rgb="FF000000"/>
        <rFont val="標楷體"/>
        <family val="4"/>
        <charset val="136"/>
      </rPr>
      <t>水源災損搶修工程規劃設計監造委託技術服務採購</t>
    </r>
    <r>
      <rPr>
        <b/>
        <sz val="12"/>
        <color rgb="FF000000"/>
        <rFont val="Times New Roman"/>
        <family val="1"/>
      </rPr>
      <t xml:space="preserve"> </t>
    </r>
  </si>
  <si>
    <r>
      <rPr>
        <b/>
        <sz val="12"/>
        <color rgb="FF000000"/>
        <rFont val="標楷體"/>
        <family val="4"/>
        <charset val="136"/>
      </rPr>
      <t>溫麗珍</t>
    </r>
    <r>
      <rPr>
        <b/>
        <sz val="12"/>
        <color rgb="FF000000"/>
        <rFont val="Times New Roman"/>
        <family val="1"/>
      </rPr>
      <t xml:space="preserve"> </t>
    </r>
  </si>
  <si>
    <r>
      <rPr>
        <b/>
        <sz val="12"/>
        <color rgb="FF000000"/>
        <rFont val="標楷體"/>
        <family val="4"/>
        <charset val="136"/>
      </rPr>
      <t>嘉義縣太保市南新國民小學</t>
    </r>
    <r>
      <rPr>
        <b/>
        <sz val="12"/>
        <color rgb="FF000000"/>
        <rFont val="Times New Roman"/>
        <family val="1"/>
      </rPr>
      <t xml:space="preserve"> </t>
    </r>
  </si>
  <si>
    <r>
      <rPr>
        <b/>
        <sz val="12"/>
        <color rgb="FF000000"/>
        <rFont val="標楷體"/>
        <family val="4"/>
        <charset val="136"/>
      </rPr>
      <t>嘉義縣南新國小第二棟教學大樓及活動中心防水隔熱工程規劃設計技術服務</t>
    </r>
    <r>
      <rPr>
        <b/>
        <sz val="12"/>
        <color rgb="FF000000"/>
        <rFont val="Times New Roman"/>
        <family val="1"/>
      </rPr>
      <t xml:space="preserve"> </t>
    </r>
  </si>
  <si>
    <r>
      <rPr>
        <b/>
        <sz val="12"/>
        <color rgb="FF000000"/>
        <rFont val="標楷體"/>
        <family val="4"/>
        <charset val="136"/>
      </rPr>
      <t>總務主任</t>
    </r>
    <r>
      <rPr>
        <b/>
        <sz val="12"/>
        <color rgb="FF000000"/>
        <rFont val="Times New Roman"/>
        <family val="1"/>
      </rPr>
      <t xml:space="preserve"> </t>
    </r>
  </si>
  <si>
    <r>
      <rPr>
        <b/>
        <sz val="12"/>
        <color rgb="FF000000"/>
        <rFont val="標楷體"/>
        <family val="4"/>
        <charset val="136"/>
      </rPr>
      <t>彰化縣市區道路暨人行環境品質規劃案</t>
    </r>
    <r>
      <rPr>
        <b/>
        <sz val="12"/>
        <color rgb="FF000000"/>
        <rFont val="Times New Roman"/>
        <family val="1"/>
      </rPr>
      <t xml:space="preserve"> </t>
    </r>
  </si>
  <si>
    <r>
      <rPr>
        <b/>
        <sz val="12"/>
        <color rgb="FF000000"/>
        <rFont val="標楷體"/>
        <family val="4"/>
        <charset val="136"/>
      </rPr>
      <t>林育聖</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</si>
  <si>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月凱米颱風造成縣道</t>
    </r>
    <r>
      <rPr>
        <b/>
        <sz val="12"/>
        <color rgb="FF000000"/>
        <rFont val="Times New Roman"/>
        <family val="1"/>
      </rPr>
      <t>148</t>
    </r>
    <r>
      <rPr>
        <b/>
        <sz val="12"/>
        <color rgb="FF000000"/>
        <rFont val="標楷體"/>
        <family val="4"/>
        <charset val="136"/>
      </rPr>
      <t>及</t>
    </r>
    <r>
      <rPr>
        <b/>
        <sz val="12"/>
        <color rgb="FF000000"/>
        <rFont val="Times New Roman"/>
        <family val="1"/>
      </rPr>
      <t>150</t>
    </r>
    <r>
      <rPr>
        <b/>
        <sz val="12"/>
        <color rgb="FF000000"/>
        <rFont val="標楷體"/>
        <family val="4"/>
        <charset val="136"/>
      </rPr>
      <t>線道路邊坡崩落復建工程委託設計監造案</t>
    </r>
    <r>
      <rPr>
        <b/>
        <sz val="12"/>
        <color rgb="FF000000"/>
        <rFont val="Times New Roman"/>
        <family val="1"/>
      </rPr>
      <t xml:space="preserve"> </t>
    </r>
  </si>
  <si>
    <r>
      <rPr>
        <b/>
        <sz val="12"/>
        <color rgb="FF000000"/>
        <rFont val="標楷體"/>
        <family val="4"/>
        <charset val="136"/>
      </rPr>
      <t>陳立綱</t>
    </r>
    <r>
      <rPr>
        <b/>
        <sz val="12"/>
        <color rgb="FF000000"/>
        <rFont val="Times New Roman"/>
        <family val="1"/>
      </rPr>
      <t xml:space="preserve"> </t>
    </r>
  </si>
  <si>
    <r>
      <rPr>
        <b/>
        <sz val="12"/>
        <color rgb="FF000000"/>
        <rFont val="標楷體"/>
        <family val="4"/>
        <charset val="136"/>
      </rPr>
      <t>彰化縣－田中</t>
    </r>
    <r>
      <rPr>
        <b/>
        <sz val="12"/>
        <color rgb="FF000000"/>
        <rFont val="Times New Roman"/>
        <family val="1"/>
      </rPr>
      <t>,</t>
    </r>
    <r>
      <rPr>
        <b/>
        <sz val="12"/>
        <color rgb="FF000000"/>
        <rFont val="標楷體"/>
        <family val="4"/>
        <charset val="136"/>
      </rPr>
      <t>彰化縣－芬園</t>
    </r>
    <r>
      <rPr>
        <b/>
        <sz val="12"/>
        <color rgb="FF000000"/>
        <rFont val="Times New Roman"/>
        <family val="1"/>
      </rPr>
      <t xml:space="preserve"> </t>
    </r>
  </si>
  <si>
    <r>
      <rPr>
        <b/>
        <sz val="12"/>
        <color rgb="FF000000"/>
        <rFont val="標楷體"/>
        <family val="4"/>
        <charset val="136"/>
      </rPr>
      <t>彰化縣政府演藝廳懸吊系統及燈光系統設備改善工程規劃設計監造技術服務採購案</t>
    </r>
    <r>
      <rPr>
        <b/>
        <sz val="12"/>
        <color rgb="FF000000"/>
        <rFont val="Times New Roman"/>
        <family val="1"/>
      </rPr>
      <t xml:space="preserve"> </t>
    </r>
  </si>
  <si>
    <r>
      <rPr>
        <b/>
        <sz val="12"/>
        <color rgb="FF000000"/>
        <rFont val="標楷體"/>
        <family val="4"/>
        <charset val="136"/>
      </rPr>
      <t>黃鈺婷</t>
    </r>
    <r>
      <rPr>
        <b/>
        <sz val="12"/>
        <color rgb="FF000000"/>
        <rFont val="Times New Roman"/>
        <family val="1"/>
      </rPr>
      <t xml:space="preserve"> </t>
    </r>
  </si>
  <si>
    <r>
      <rPr>
        <b/>
        <sz val="12"/>
        <color rgb="FF000000"/>
        <rFont val="標楷體"/>
        <family val="4"/>
        <charset val="136"/>
      </rPr>
      <t>彰化縣－彰化</t>
    </r>
    <r>
      <rPr>
        <b/>
        <sz val="12"/>
        <color rgb="FF000000"/>
        <rFont val="Times New Roman"/>
        <family val="1"/>
      </rPr>
      <t xml:space="preserve"> </t>
    </r>
  </si>
  <si>
    <r>
      <rPr>
        <b/>
        <sz val="12"/>
        <color rgb="FF000000"/>
        <rFont val="標楷體"/>
        <family val="4"/>
        <charset val="136"/>
      </rPr>
      <t>經濟部產業發展署</t>
    </r>
    <r>
      <rPr>
        <b/>
        <sz val="12"/>
        <color rgb="FF000000"/>
        <rFont val="Times New Roman"/>
        <family val="1"/>
      </rPr>
      <t xml:space="preserve"> </t>
    </r>
  </si>
  <si>
    <r>
      <rPr>
        <b/>
        <sz val="12"/>
        <color rgb="FF000000"/>
        <rFont val="標楷體"/>
        <family val="4"/>
        <charset val="136"/>
      </rPr>
      <t>彰化縣和美鎮嘉犁里特定工廠群聚地區廢污水排放專管統包工程</t>
    </r>
    <r>
      <rPr>
        <b/>
        <sz val="12"/>
        <color rgb="FF000000"/>
        <rFont val="Times New Roman"/>
        <family val="1"/>
      </rPr>
      <t xml:space="preserve"> </t>
    </r>
  </si>
  <si>
    <r>
      <rPr>
        <b/>
        <sz val="12"/>
        <color rgb="FF000000"/>
        <rFont val="標楷體"/>
        <family val="4"/>
        <charset val="136"/>
      </rPr>
      <t>倪學麟</t>
    </r>
    <r>
      <rPr>
        <b/>
        <sz val="12"/>
        <color rgb="FF000000"/>
        <rFont val="Times New Roman"/>
        <family val="1"/>
      </rPr>
      <t xml:space="preserve"> </t>
    </r>
  </si>
  <si>
    <r>
      <rPr>
        <b/>
        <sz val="12"/>
        <color rgb="FF000000"/>
        <rFont val="標楷體"/>
        <family val="4"/>
        <charset val="136"/>
      </rPr>
      <t>彰化縣－和美</t>
    </r>
    <r>
      <rPr>
        <b/>
        <sz val="12"/>
        <color rgb="FF000000"/>
        <rFont val="Times New Roman"/>
        <family val="1"/>
      </rPr>
      <t xml:space="preserve"> </t>
    </r>
  </si>
  <si>
    <r>
      <rPr>
        <b/>
        <sz val="12"/>
        <color rgb="FF000000"/>
        <rFont val="標楷體"/>
        <family val="4"/>
        <charset val="136"/>
      </rPr>
      <t>彰化縣彰化市茄苳里特定工廠群聚地區廢污水排放專管統包工程</t>
    </r>
    <r>
      <rPr>
        <b/>
        <sz val="12"/>
        <color rgb="FF000000"/>
        <rFont val="Times New Roman"/>
        <family val="1"/>
      </rPr>
      <t xml:space="preserve"> </t>
    </r>
  </si>
  <si>
    <r>
      <rPr>
        <b/>
        <sz val="12"/>
        <color rgb="FF000000"/>
        <rFont val="標楷體"/>
        <family val="4"/>
        <charset val="136"/>
      </rPr>
      <t>彰化縣衛生局</t>
    </r>
    <r>
      <rPr>
        <b/>
        <sz val="12"/>
        <color rgb="FF000000"/>
        <rFont val="Times New Roman"/>
        <family val="1"/>
      </rPr>
      <t xml:space="preserve"> </t>
    </r>
  </si>
  <si>
    <r>
      <rPr>
        <b/>
        <sz val="12"/>
        <color rgb="FF000000"/>
        <rFont val="標楷體"/>
        <family val="4"/>
        <charset val="136"/>
      </rPr>
      <t>彰化縣員林市衛生所暨長照衛福據點周邊排水系統改善工程委託規劃設計監造案</t>
    </r>
    <r>
      <rPr>
        <b/>
        <sz val="12"/>
        <color rgb="FF000000"/>
        <rFont val="Times New Roman"/>
        <family val="1"/>
      </rPr>
      <t xml:space="preserve"> </t>
    </r>
  </si>
  <si>
    <r>
      <rPr>
        <b/>
        <sz val="12"/>
        <color rgb="FF000000"/>
        <rFont val="標楷體"/>
        <family val="4"/>
        <charset val="136"/>
      </rPr>
      <t>黃聖富</t>
    </r>
    <r>
      <rPr>
        <b/>
        <sz val="12"/>
        <color rgb="FF000000"/>
        <rFont val="Times New Roman"/>
        <family val="1"/>
      </rPr>
      <t xml:space="preserve"> </t>
    </r>
  </si>
  <si>
    <r>
      <rPr>
        <b/>
        <sz val="12"/>
        <color rgb="FF000000"/>
        <rFont val="標楷體"/>
        <family val="4"/>
        <charset val="136"/>
      </rPr>
      <t>彰化縣文化局</t>
    </r>
    <r>
      <rPr>
        <b/>
        <sz val="12"/>
        <color rgb="FF000000"/>
        <rFont val="Times New Roman"/>
        <family val="1"/>
      </rPr>
      <t xml:space="preserve"> </t>
    </r>
  </si>
  <si>
    <r>
      <rPr>
        <b/>
        <sz val="12"/>
        <color rgb="FF000000"/>
        <rFont val="標楷體"/>
        <family val="4"/>
        <charset val="136"/>
      </rPr>
      <t>化縣聚落建築群原彰化郡</t>
    </r>
    <r>
      <rPr>
        <b/>
        <sz val="12"/>
        <color rgb="FF000000"/>
        <rFont val="Times New Roman"/>
        <family val="1"/>
      </rPr>
      <t>(</t>
    </r>
    <r>
      <rPr>
        <b/>
        <sz val="12"/>
        <color rgb="FF000000"/>
        <rFont val="標楷體"/>
        <family val="4"/>
        <charset val="136"/>
      </rPr>
      <t>公有</t>
    </r>
    <r>
      <rPr>
        <b/>
        <sz val="12"/>
        <color rgb="FF000000"/>
        <rFont val="Times New Roman"/>
        <family val="1"/>
      </rPr>
      <t>)</t>
    </r>
    <r>
      <rPr>
        <b/>
        <sz val="12"/>
        <color rgb="FF000000"/>
        <rFont val="標楷體"/>
        <family val="4"/>
        <charset val="136"/>
      </rPr>
      <t>宿舍群及縣定古蹟南郭宿舍</t>
    </r>
    <r>
      <rPr>
        <b/>
        <sz val="12"/>
        <color rgb="FF000000"/>
        <rFont val="Times New Roman"/>
        <family val="1"/>
      </rPr>
      <t>5</t>
    </r>
    <r>
      <rPr>
        <b/>
        <sz val="12"/>
        <color rgb="FF000000"/>
        <rFont val="標楷體"/>
        <family val="4"/>
        <charset val="136"/>
      </rPr>
      <t>、</t>
    </r>
    <r>
      <rPr>
        <b/>
        <sz val="12"/>
        <color rgb="FF000000"/>
        <rFont val="Times New Roman"/>
        <family val="1"/>
      </rPr>
      <t>5-1</t>
    </r>
    <r>
      <rPr>
        <b/>
        <sz val="12"/>
        <color rgb="FF000000"/>
        <rFont val="標楷體"/>
        <family val="4"/>
        <charset val="136"/>
      </rPr>
      <t>號修復工程監造及工作報告書製作案</t>
    </r>
    <r>
      <rPr>
        <b/>
        <sz val="12"/>
        <color rgb="FF000000"/>
        <rFont val="Times New Roman"/>
        <family val="1"/>
      </rPr>
      <t xml:space="preserve"> </t>
    </r>
  </si>
  <si>
    <r>
      <rPr>
        <b/>
        <sz val="12"/>
        <color rgb="FF000000"/>
        <rFont val="標楷體"/>
        <family val="4"/>
        <charset val="136"/>
      </rPr>
      <t>楊雅蕙</t>
    </r>
    <r>
      <rPr>
        <b/>
        <sz val="12"/>
        <color rgb="FF000000"/>
        <rFont val="Times New Roman"/>
        <family val="1"/>
      </rPr>
      <t xml:space="preserve"> </t>
    </r>
  </si>
  <si>
    <r>
      <rPr>
        <b/>
        <sz val="12"/>
        <color rgb="FF000000"/>
        <rFont val="標楷體"/>
        <family val="4"/>
        <charset val="136"/>
      </rPr>
      <t>彰化縣彰化市公所</t>
    </r>
    <r>
      <rPr>
        <b/>
        <sz val="12"/>
        <color rgb="FF000000"/>
        <rFont val="Times New Roman"/>
        <family val="1"/>
      </rPr>
      <t xml:space="preserve"> </t>
    </r>
  </si>
  <si>
    <r>
      <rPr>
        <b/>
        <sz val="12"/>
        <color rgb="FF000000"/>
        <rFont val="標楷體"/>
        <family val="4"/>
        <charset val="136"/>
      </rPr>
      <t>「彰化市彰師大友善人本商圈創生計畫」委託規劃設計勞務採購</t>
    </r>
    <r>
      <rPr>
        <b/>
        <sz val="12"/>
        <color rgb="FF000000"/>
        <rFont val="Times New Roman"/>
        <family val="1"/>
      </rPr>
      <t xml:space="preserve"> </t>
    </r>
  </si>
  <si>
    <r>
      <rPr>
        <b/>
        <sz val="12"/>
        <color rgb="FF000000"/>
        <rFont val="標楷體"/>
        <family val="4"/>
        <charset val="136"/>
      </rPr>
      <t>賴宏祺</t>
    </r>
    <r>
      <rPr>
        <b/>
        <sz val="12"/>
        <color rgb="FF000000"/>
        <rFont val="Times New Roman"/>
        <family val="1"/>
      </rPr>
      <t xml:space="preserve">  </t>
    </r>
    <r>
      <rPr>
        <b/>
        <sz val="12"/>
        <color rgb="FF000000"/>
        <rFont val="標楷體"/>
        <family val="4"/>
        <charset val="136"/>
      </rPr>
      <t>先生</t>
    </r>
    <r>
      <rPr>
        <b/>
        <sz val="12"/>
        <color rgb="FF000000"/>
        <rFont val="Times New Roman"/>
        <family val="1"/>
      </rPr>
      <t xml:space="preserve"> </t>
    </r>
  </si>
  <si>
    <r>
      <rPr>
        <b/>
        <sz val="12"/>
        <color rgb="FF000000"/>
        <rFont val="標楷體"/>
        <family val="4"/>
        <charset val="136"/>
      </rPr>
      <t>彰化縣鹿港鎮公所</t>
    </r>
    <r>
      <rPr>
        <b/>
        <sz val="12"/>
        <color rgb="FF000000"/>
        <rFont val="Times New Roman"/>
        <family val="1"/>
      </rPr>
      <t xml:space="preserve"> </t>
    </r>
  </si>
  <si>
    <r>
      <rPr>
        <b/>
        <sz val="12"/>
        <color rgb="FF000000"/>
        <rFont val="標楷體"/>
        <family val="4"/>
        <charset val="136"/>
      </rPr>
      <t>鹿港鎮文物館及展示空間室內裝修工程委託規畫設計監造技術服務案</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</si>
  <si>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 xml:space="preserve"> </t>
    </r>
    <r>
      <rPr>
        <b/>
        <sz val="12"/>
        <color rgb="FF000000"/>
        <rFont val="標楷體"/>
        <family val="4"/>
        <charset val="136"/>
      </rPr>
      <t>施慶煌</t>
    </r>
    <r>
      <rPr>
        <b/>
        <sz val="12"/>
        <color rgb="FF000000"/>
        <rFont val="Times New Roman"/>
        <family val="1"/>
      </rPr>
      <t xml:space="preserve"> </t>
    </r>
  </si>
  <si>
    <r>
      <rPr>
        <b/>
        <sz val="12"/>
        <color rgb="FF000000"/>
        <rFont val="標楷體"/>
        <family val="4"/>
        <charset val="136"/>
      </rPr>
      <t>彰化縣－鹿港</t>
    </r>
    <r>
      <rPr>
        <b/>
        <sz val="12"/>
        <color rgb="FF000000"/>
        <rFont val="Times New Roman"/>
        <family val="1"/>
      </rPr>
      <t xml:space="preserve"> </t>
    </r>
  </si>
  <si>
    <r>
      <rPr>
        <b/>
        <sz val="12"/>
        <color rgb="FF000000"/>
        <rFont val="標楷體"/>
        <family val="4"/>
        <charset val="136"/>
      </rPr>
      <t>彰化縣北斗鎮公所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</si>
  <si>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年度北斗鎮工程設計及監造」委託技術服務</t>
    </r>
    <r>
      <rPr>
        <b/>
        <sz val="12"/>
        <color rgb="FF000000"/>
        <rFont val="Times New Roman"/>
        <family val="1"/>
      </rPr>
      <t>(</t>
    </r>
    <r>
      <rPr>
        <b/>
        <sz val="12"/>
        <color rgb="FF000000"/>
        <rFont val="標楷體"/>
        <family val="4"/>
        <charset val="136"/>
      </rPr>
      <t>後續擴充</t>
    </r>
    <r>
      <rPr>
        <b/>
        <sz val="12"/>
        <color rgb="FF000000"/>
        <rFont val="Times New Roman"/>
        <family val="1"/>
      </rPr>
      <t>)</t>
    </r>
    <r>
      <rPr>
        <b/>
        <sz val="12"/>
        <color rgb="FF000000"/>
        <rFont val="標楷體"/>
        <family val="4"/>
        <charset val="136"/>
      </rPr>
      <t>案</t>
    </r>
    <r>
      <rPr>
        <b/>
        <sz val="12"/>
        <color rgb="FF000000"/>
        <rFont val="Times New Roman"/>
        <family val="1"/>
      </rPr>
      <t xml:space="preserve"> </t>
    </r>
  </si>
  <si>
    <r>
      <rPr>
        <b/>
        <sz val="12"/>
        <color rgb="FF000000"/>
        <rFont val="標楷體"/>
        <family val="4"/>
        <charset val="136"/>
      </rPr>
      <t>鄭美藝</t>
    </r>
    <r>
      <rPr>
        <b/>
        <sz val="12"/>
        <color rgb="FF000000"/>
        <rFont val="Times New Roman"/>
        <family val="1"/>
      </rPr>
      <t xml:space="preserve"> </t>
    </r>
  </si>
  <si>
    <r>
      <rPr>
        <b/>
        <sz val="12"/>
        <color rgb="FF000000"/>
        <rFont val="標楷體"/>
        <family val="4"/>
        <charset val="136"/>
      </rPr>
      <t>彰化縣－北斗</t>
    </r>
    <r>
      <rPr>
        <b/>
        <sz val="12"/>
        <color rgb="FF000000"/>
        <rFont val="Times New Roman"/>
        <family val="1"/>
      </rPr>
      <t xml:space="preserve"> </t>
    </r>
  </si>
  <si>
    <r>
      <rPr>
        <b/>
        <sz val="12"/>
        <color rgb="FF000000"/>
        <rFont val="標楷體"/>
        <family val="4"/>
        <charset val="136"/>
      </rPr>
      <t>彰化縣溪湖鎮公所</t>
    </r>
    <r>
      <rPr>
        <b/>
        <sz val="12"/>
        <color rgb="FF000000"/>
        <rFont val="Times New Roman"/>
        <family val="1"/>
      </rPr>
      <t xml:space="preserve"> </t>
    </r>
  </si>
  <si>
    <r>
      <rPr>
        <b/>
        <sz val="12"/>
        <color rgb="FF000000"/>
        <rFont val="標楷體"/>
        <family val="4"/>
        <charset val="136"/>
      </rPr>
      <t>溪湖鎮環保自然葬區</t>
    </r>
    <r>
      <rPr>
        <b/>
        <sz val="12"/>
        <color rgb="FF000000"/>
        <rFont val="Times New Roman"/>
        <family val="1"/>
      </rPr>
      <t>(</t>
    </r>
    <r>
      <rPr>
        <b/>
        <sz val="12"/>
        <color rgb="FF000000"/>
        <rFont val="標楷體"/>
        <family val="4"/>
        <charset val="136"/>
      </rPr>
      <t>樹葬</t>
    </r>
    <r>
      <rPr>
        <b/>
        <sz val="12"/>
        <color rgb="FF000000"/>
        <rFont val="Times New Roman"/>
        <family val="1"/>
      </rPr>
      <t>)</t>
    </r>
    <r>
      <rPr>
        <b/>
        <sz val="12"/>
        <color rgb="FF000000"/>
        <rFont val="標楷體"/>
        <family val="4"/>
        <charset val="136"/>
      </rPr>
      <t>家屬休息室設置工程委託地質鑽探、測量及建築線申請、法定空地分割及申請技術服務</t>
    </r>
    <r>
      <rPr>
        <b/>
        <sz val="12"/>
        <color rgb="FF000000"/>
        <rFont val="Times New Roman"/>
        <family val="1"/>
      </rPr>
      <t xml:space="preserve"> </t>
    </r>
  </si>
  <si>
    <r>
      <rPr>
        <b/>
        <sz val="12"/>
        <color rgb="FF000000"/>
        <rFont val="標楷體"/>
        <family val="4"/>
        <charset val="136"/>
      </rPr>
      <t>劉丞峰或邱惠敏</t>
    </r>
    <r>
      <rPr>
        <b/>
        <sz val="12"/>
        <color rgb="FF000000"/>
        <rFont val="Times New Roman"/>
        <family val="1"/>
      </rPr>
      <t xml:space="preserve"> </t>
    </r>
  </si>
  <si>
    <r>
      <rPr>
        <b/>
        <sz val="12"/>
        <color rgb="FF000000"/>
        <rFont val="標楷體"/>
        <family val="4"/>
        <charset val="136"/>
      </rPr>
      <t>彰化縣－溪湖</t>
    </r>
    <r>
      <rPr>
        <b/>
        <sz val="12"/>
        <color rgb="FF000000"/>
        <rFont val="Times New Roman"/>
        <family val="1"/>
      </rPr>
      <t xml:space="preserve"> </t>
    </r>
  </si>
  <si>
    <r>
      <rPr>
        <b/>
        <sz val="12"/>
        <color rgb="FF000000"/>
        <rFont val="標楷體"/>
        <family val="4"/>
        <charset val="136"/>
      </rPr>
      <t>彰化縣田中鎮公所</t>
    </r>
    <r>
      <rPr>
        <b/>
        <sz val="12"/>
        <color rgb="FF000000"/>
        <rFont val="Times New Roman"/>
        <family val="1"/>
      </rPr>
      <t xml:space="preserve"> </t>
    </r>
  </si>
  <si>
    <r>
      <rPr>
        <b/>
        <sz val="12"/>
        <color rgb="FF000000"/>
        <rFont val="標楷體"/>
        <family val="4"/>
        <charset val="136"/>
      </rPr>
      <t>田中鎮</t>
    </r>
    <r>
      <rPr>
        <b/>
        <sz val="12"/>
        <color rgb="FF000000"/>
        <rFont val="Times New Roman"/>
        <family val="1"/>
      </rPr>
      <t>113</t>
    </r>
    <r>
      <rPr>
        <b/>
        <sz val="12"/>
        <color rgb="FF000000"/>
        <rFont val="標楷體"/>
        <family val="4"/>
        <charset val="136"/>
      </rPr>
      <t>年度公共工程</t>
    </r>
    <r>
      <rPr>
        <b/>
        <sz val="12"/>
        <color rgb="FF000000"/>
        <rFont val="Times New Roman"/>
        <family val="1"/>
      </rPr>
      <t>(</t>
    </r>
    <r>
      <rPr>
        <b/>
        <sz val="12"/>
        <color rgb="FF000000"/>
        <rFont val="標楷體"/>
        <family val="4"/>
        <charset val="136"/>
      </rPr>
      <t>含零星小型工程</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標</t>
    </r>
    <r>
      <rPr>
        <b/>
        <sz val="12"/>
        <color rgb="FF000000"/>
        <rFont val="Times New Roman"/>
        <family val="1"/>
      </rPr>
      <t xml:space="preserve"> </t>
    </r>
  </si>
  <si>
    <r>
      <rPr>
        <b/>
        <sz val="12"/>
        <color rgb="FF000000"/>
        <rFont val="標楷體"/>
        <family val="4"/>
        <charset val="136"/>
      </rPr>
      <t>柳銘輝</t>
    </r>
    <r>
      <rPr>
        <b/>
        <sz val="12"/>
        <color rgb="FF000000"/>
        <rFont val="Times New Roman"/>
        <family val="1"/>
      </rPr>
      <t xml:space="preserve"> </t>
    </r>
  </si>
  <si>
    <r>
      <rPr>
        <b/>
        <sz val="12"/>
        <color rgb="FF000000"/>
        <rFont val="標楷體"/>
        <family val="4"/>
        <charset val="136"/>
      </rPr>
      <t>彰化縣福興鄉公所</t>
    </r>
    <r>
      <rPr>
        <b/>
        <sz val="12"/>
        <color rgb="FF000000"/>
        <rFont val="Times New Roman"/>
        <family val="1"/>
      </rPr>
      <t xml:space="preserve"> </t>
    </r>
  </si>
  <si>
    <r>
      <t>113</t>
    </r>
    <r>
      <rPr>
        <b/>
        <sz val="12"/>
        <color rgb="FF000000"/>
        <rFont val="標楷體"/>
        <family val="4"/>
        <charset val="136"/>
      </rPr>
      <t>年度福興鄉公所小型工程委託設計監造技術服務開口契約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</si>
  <si>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蕭俊麟</t>
    </r>
    <r>
      <rPr>
        <b/>
        <sz val="12"/>
        <color rgb="FF000000"/>
        <rFont val="Times New Roman"/>
        <family val="1"/>
      </rPr>
      <t xml:space="preserve"> </t>
    </r>
  </si>
  <si>
    <r>
      <rPr>
        <b/>
        <sz val="12"/>
        <color rgb="FF000000"/>
        <rFont val="標楷體"/>
        <family val="4"/>
        <charset val="136"/>
      </rPr>
      <t>彰化縣－福興</t>
    </r>
    <r>
      <rPr>
        <b/>
        <sz val="12"/>
        <color rgb="FF000000"/>
        <rFont val="Times New Roman"/>
        <family val="1"/>
      </rPr>
      <t xml:space="preserve"> </t>
    </r>
  </si>
  <si>
    <r>
      <rPr>
        <b/>
        <sz val="12"/>
        <color rgb="FF000000"/>
        <rFont val="標楷體"/>
        <family val="4"/>
        <charset val="136"/>
      </rPr>
      <t>彰化縣芬園鄉公所</t>
    </r>
    <r>
      <rPr>
        <b/>
        <sz val="12"/>
        <color rgb="FF000000"/>
        <rFont val="Times New Roman"/>
        <family val="1"/>
      </rPr>
      <t xml:space="preserve"> </t>
    </r>
  </si>
  <si>
    <r>
      <rPr>
        <b/>
        <sz val="12"/>
        <color rgb="FF000000"/>
        <rFont val="標楷體"/>
        <family val="4"/>
        <charset val="136"/>
      </rPr>
      <t>變更芬園都市計畫</t>
    </r>
    <r>
      <rPr>
        <b/>
        <sz val="12"/>
        <color rgb="FF000000"/>
        <rFont val="Times New Roman"/>
        <family val="1"/>
      </rPr>
      <t>(</t>
    </r>
    <r>
      <rPr>
        <b/>
        <sz val="12"/>
        <color rgb="FF000000"/>
        <rFont val="標楷體"/>
        <family val="4"/>
        <charset val="136"/>
      </rPr>
      <t>第三次通盤檢討</t>
    </r>
    <r>
      <rPr>
        <b/>
        <sz val="12"/>
        <color rgb="FF000000"/>
        <rFont val="Times New Roman"/>
        <family val="1"/>
      </rPr>
      <t>)</t>
    </r>
    <r>
      <rPr>
        <b/>
        <sz val="12"/>
        <color rgb="FF000000"/>
        <rFont val="標楷體"/>
        <family val="4"/>
        <charset val="136"/>
      </rPr>
      <t>委託技術服務</t>
    </r>
    <r>
      <rPr>
        <b/>
        <sz val="12"/>
        <color rgb="FF000000"/>
        <rFont val="Times New Roman"/>
        <family val="1"/>
      </rPr>
      <t xml:space="preserve"> </t>
    </r>
  </si>
  <si>
    <r>
      <rPr>
        <b/>
        <sz val="12"/>
        <color rgb="FF000000"/>
        <rFont val="標楷體"/>
        <family val="4"/>
        <charset val="136"/>
      </rPr>
      <t>農經課鄭春霞或行政室江宜臻</t>
    </r>
    <r>
      <rPr>
        <b/>
        <sz val="12"/>
        <color rgb="FF000000"/>
        <rFont val="Times New Roman"/>
        <family val="1"/>
      </rPr>
      <t xml:space="preserve"> </t>
    </r>
  </si>
  <si>
    <r>
      <t>049-2522556-246</t>
    </r>
    <r>
      <rPr>
        <b/>
        <sz val="12"/>
        <color rgb="FF000000"/>
        <rFont val="標楷體"/>
        <family val="4"/>
        <charset val="136"/>
      </rPr>
      <t>、</t>
    </r>
    <r>
      <rPr>
        <b/>
        <sz val="12"/>
        <color rgb="FF000000"/>
        <rFont val="Times New Roman"/>
        <family val="1"/>
      </rPr>
      <t>225</t>
    </r>
  </si>
  <si>
    <r>
      <rPr>
        <b/>
        <sz val="12"/>
        <color rgb="FF000000"/>
        <rFont val="標楷體"/>
        <family val="4"/>
        <charset val="136"/>
      </rPr>
      <t>彰化縣－芬園</t>
    </r>
    <r>
      <rPr>
        <b/>
        <sz val="12"/>
        <color rgb="FF000000"/>
        <rFont val="Times New Roman"/>
        <family val="1"/>
      </rPr>
      <t xml:space="preserve"> </t>
    </r>
  </si>
  <si>
    <r>
      <rPr>
        <b/>
        <sz val="12"/>
        <color rgb="FF000000"/>
        <rFont val="標楷體"/>
        <family val="4"/>
        <charset val="136"/>
      </rPr>
      <t>彰化縣埤頭鄉公所</t>
    </r>
    <r>
      <rPr>
        <b/>
        <sz val="12"/>
        <color rgb="FF000000"/>
        <rFont val="Times New Roman"/>
        <family val="1"/>
      </rPr>
      <t xml:space="preserve"> </t>
    </r>
  </si>
  <si>
    <r>
      <rPr>
        <b/>
        <sz val="12"/>
        <color rgb="FF000000"/>
        <rFont val="標楷體"/>
        <family val="4"/>
        <charset val="136"/>
      </rPr>
      <t>「彰化縣埤頭鄉芙朝村等村既有道路養護整建計畫」委託規劃設計及監造技術服務採購案</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</si>
  <si>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 xml:space="preserve"> </t>
    </r>
    <r>
      <rPr>
        <b/>
        <sz val="12"/>
        <color rgb="FF000000"/>
        <rFont val="標楷體"/>
        <family val="4"/>
        <charset val="136"/>
      </rPr>
      <t>詹家豪</t>
    </r>
    <r>
      <rPr>
        <b/>
        <sz val="12"/>
        <color rgb="FF000000"/>
        <rFont val="Times New Roman"/>
        <family val="1"/>
      </rPr>
      <t xml:space="preserve"> </t>
    </r>
  </si>
  <si>
    <r>
      <rPr>
        <b/>
        <sz val="12"/>
        <color rgb="FF000000"/>
        <rFont val="標楷體"/>
        <family val="4"/>
        <charset val="136"/>
      </rPr>
      <t>彰化縣－埤頭</t>
    </r>
    <r>
      <rPr>
        <b/>
        <sz val="12"/>
        <color rgb="FF000000"/>
        <rFont val="Times New Roman"/>
        <family val="1"/>
      </rPr>
      <t xml:space="preserve"> </t>
    </r>
  </si>
  <si>
    <r>
      <rPr>
        <b/>
        <sz val="12"/>
        <color rgb="FF000000"/>
        <rFont val="標楷體"/>
        <family val="4"/>
        <charset val="136"/>
      </rPr>
      <t>彰化縣立二林高級中學</t>
    </r>
    <r>
      <rPr>
        <b/>
        <sz val="12"/>
        <color rgb="FF000000"/>
        <rFont val="Times New Roman"/>
        <family val="1"/>
      </rPr>
      <t xml:space="preserve"> </t>
    </r>
  </si>
  <si>
    <r>
      <rPr>
        <b/>
        <sz val="12"/>
        <color rgb="FF000000"/>
        <rFont val="標楷體"/>
        <family val="4"/>
        <charset val="136"/>
      </rPr>
      <t>彰化縣立二林高級中學校內汙水接管工程委託設計及監造技術服務</t>
    </r>
    <r>
      <rPr>
        <b/>
        <sz val="12"/>
        <color rgb="FF000000"/>
        <rFont val="Times New Roman"/>
        <family val="1"/>
      </rPr>
      <t xml:space="preserve"> </t>
    </r>
  </si>
  <si>
    <r>
      <rPr>
        <b/>
        <sz val="12"/>
        <color rgb="FF000000"/>
        <rFont val="標楷體"/>
        <family val="4"/>
        <charset val="136"/>
      </rPr>
      <t>林良姿</t>
    </r>
    <r>
      <rPr>
        <b/>
        <sz val="12"/>
        <color rgb="FF000000"/>
        <rFont val="Times New Roman"/>
        <family val="1"/>
      </rPr>
      <t xml:space="preserve"> </t>
    </r>
  </si>
  <si>
    <r>
      <rPr>
        <b/>
        <sz val="12"/>
        <color rgb="FF000000"/>
        <rFont val="標楷體"/>
        <family val="4"/>
        <charset val="136"/>
      </rPr>
      <t>彰化縣－二林</t>
    </r>
    <r>
      <rPr>
        <b/>
        <sz val="12"/>
        <color rgb="FF000000"/>
        <rFont val="Times New Roman"/>
        <family val="1"/>
      </rPr>
      <t xml:space="preserve"> </t>
    </r>
  </si>
  <si>
    <r>
      <rPr>
        <b/>
        <sz val="12"/>
        <color rgb="FF000000"/>
        <rFont val="標楷體"/>
        <family val="4"/>
        <charset val="136"/>
      </rPr>
      <t>彰化縣彰化市南興國民小學</t>
    </r>
    <r>
      <rPr>
        <b/>
        <sz val="12"/>
        <color rgb="FF000000"/>
        <rFont val="Times New Roman"/>
        <family val="1"/>
      </rPr>
      <t xml:space="preserve"> </t>
    </r>
  </si>
  <si>
    <r>
      <rPr>
        <b/>
        <sz val="12"/>
        <color rgb="FF000000"/>
        <rFont val="標楷體"/>
        <family val="4"/>
        <charset val="136"/>
      </rPr>
      <t>南興國小活動中心屋頂及東棟視聽教室漏水修繕工程委託規劃設計監造技術服務</t>
    </r>
    <r>
      <rPr>
        <b/>
        <sz val="12"/>
        <color rgb="FF000000"/>
        <rFont val="Times New Roman"/>
        <family val="1"/>
      </rPr>
      <t xml:space="preserve"> </t>
    </r>
  </si>
  <si>
    <r>
      <rPr>
        <b/>
        <sz val="12"/>
        <color rgb="FF000000"/>
        <rFont val="標楷體"/>
        <family val="4"/>
        <charset val="136"/>
      </rPr>
      <t>黃程偉</t>
    </r>
    <r>
      <rPr>
        <b/>
        <sz val="12"/>
        <color rgb="FF000000"/>
        <rFont val="Times New Roman"/>
        <family val="1"/>
      </rPr>
      <t xml:space="preserve"> </t>
    </r>
  </si>
  <si>
    <r>
      <rPr>
        <b/>
        <sz val="12"/>
        <color rgb="FF000000"/>
        <rFont val="標楷體"/>
        <family val="4"/>
        <charset val="136"/>
      </rPr>
      <t>彰化縣二林鎮二林國民小學</t>
    </r>
    <r>
      <rPr>
        <b/>
        <sz val="12"/>
        <color rgb="FF000000"/>
        <rFont val="Times New Roman"/>
        <family val="1"/>
      </rPr>
      <t xml:space="preserve"> </t>
    </r>
  </si>
  <si>
    <r>
      <rPr>
        <b/>
        <sz val="12"/>
        <color rgb="FF000000"/>
        <rFont val="標楷體"/>
        <family val="4"/>
        <charset val="136"/>
      </rPr>
      <t>二林國民小學</t>
    </r>
    <r>
      <rPr>
        <b/>
        <sz val="12"/>
        <color rgb="FF000000"/>
        <rFont val="Times New Roman"/>
        <family val="1"/>
      </rPr>
      <t xml:space="preserve"> </t>
    </r>
    <r>
      <rPr>
        <b/>
        <sz val="12"/>
        <color rgb="FF000000"/>
        <rFont val="標楷體"/>
        <family val="4"/>
        <charset val="136"/>
      </rPr>
      <t>汙水下水道接管工程設計及監造技術服務採購</t>
    </r>
    <r>
      <rPr>
        <b/>
        <sz val="12"/>
        <color rgb="FF000000"/>
        <rFont val="Times New Roman"/>
        <family val="1"/>
      </rPr>
      <t xml:space="preserve"> </t>
    </r>
  </si>
  <si>
    <r>
      <rPr>
        <b/>
        <sz val="12"/>
        <color rgb="FF000000"/>
        <rFont val="標楷體"/>
        <family val="4"/>
        <charset val="136"/>
      </rPr>
      <t>莊詠心</t>
    </r>
    <r>
      <rPr>
        <b/>
        <sz val="12"/>
        <color rgb="FF000000"/>
        <rFont val="Times New Roman"/>
        <family val="1"/>
      </rPr>
      <t xml:space="preserve"> </t>
    </r>
  </si>
  <si>
    <r>
      <rPr>
        <b/>
        <sz val="12"/>
        <color rgb="FF000000"/>
        <rFont val="標楷體"/>
        <family val="4"/>
        <charset val="136"/>
      </rPr>
      <t>彰化縣鹿港鎮鹿東國民小學</t>
    </r>
    <r>
      <rPr>
        <b/>
        <sz val="12"/>
        <color rgb="FF000000"/>
        <rFont val="Times New Roman"/>
        <family val="1"/>
      </rPr>
      <t xml:space="preserve"> </t>
    </r>
  </si>
  <si>
    <r>
      <rPr>
        <b/>
        <sz val="12"/>
        <color rgb="FF000000"/>
        <rFont val="標楷體"/>
        <family val="4"/>
        <charset val="136"/>
      </rPr>
      <t>「鹿東國小中棟及北棟廁所整修工程」委託規劃設計監造服務採購案</t>
    </r>
    <r>
      <rPr>
        <b/>
        <sz val="12"/>
        <color rgb="FF000000"/>
        <rFont val="Times New Roman"/>
        <family val="1"/>
      </rPr>
      <t xml:space="preserve"> </t>
    </r>
  </si>
  <si>
    <r>
      <rPr>
        <b/>
        <sz val="12"/>
        <color rgb="FF000000"/>
        <rFont val="標楷體"/>
        <family val="4"/>
        <charset val="136"/>
      </rPr>
      <t>粘佩雯</t>
    </r>
    <r>
      <rPr>
        <b/>
        <sz val="12"/>
        <color rgb="FF000000"/>
        <rFont val="Times New Roman"/>
        <family val="1"/>
      </rPr>
      <t xml:space="preserve"> </t>
    </r>
  </si>
  <si>
    <r>
      <rPr>
        <b/>
        <sz val="12"/>
        <color rgb="FF000000"/>
        <rFont val="標楷體"/>
        <family val="4"/>
        <charset val="136"/>
      </rPr>
      <t>臺中市立西苑高級中學</t>
    </r>
    <r>
      <rPr>
        <b/>
        <sz val="12"/>
        <color rgb="FF000000"/>
        <rFont val="Times New Roman"/>
        <family val="1"/>
      </rPr>
      <t xml:space="preserve"> </t>
    </r>
  </si>
  <si>
    <r>
      <rPr>
        <b/>
        <sz val="12"/>
        <color rgb="FF000000"/>
        <rFont val="標楷體"/>
        <family val="4"/>
        <charset val="136"/>
      </rPr>
      <t>臺中市政府教育局</t>
    </r>
    <r>
      <rPr>
        <b/>
        <sz val="12"/>
        <color rgb="FF000000"/>
        <rFont val="Times New Roman"/>
        <family val="1"/>
      </rPr>
      <t xml:space="preserve"> </t>
    </r>
  </si>
  <si>
    <r>
      <rPr>
        <b/>
        <sz val="12"/>
        <color rgb="FF000000"/>
        <rFont val="標楷體"/>
        <family val="4"/>
        <charset val="136"/>
      </rPr>
      <t>西苑高中</t>
    </r>
    <r>
      <rPr>
        <b/>
        <sz val="12"/>
        <color rgb="FF000000"/>
        <rFont val="Times New Roman"/>
        <family val="1"/>
      </rPr>
      <t>113</t>
    </r>
    <r>
      <rPr>
        <b/>
        <sz val="12"/>
        <color rgb="FF000000"/>
        <rFont val="標楷體"/>
        <family val="4"/>
        <charset val="136"/>
      </rPr>
      <t>年度新建無障礙電梯規劃設計監造技術服務採購案</t>
    </r>
    <r>
      <rPr>
        <b/>
        <sz val="12"/>
        <color rgb="FF000000"/>
        <rFont val="Times New Roman"/>
        <family val="1"/>
      </rPr>
      <t xml:space="preserve"> </t>
    </r>
  </si>
  <si>
    <r>
      <rPr>
        <b/>
        <sz val="12"/>
        <color rgb="FF000000"/>
        <rFont val="標楷體"/>
        <family val="4"/>
        <charset val="136"/>
      </rPr>
      <t>王景毅</t>
    </r>
    <r>
      <rPr>
        <b/>
        <sz val="12"/>
        <color rgb="FF000000"/>
        <rFont val="Times New Roman"/>
        <family val="1"/>
      </rPr>
      <t xml:space="preserve"> </t>
    </r>
  </si>
  <si>
    <r>
      <rPr>
        <b/>
        <sz val="12"/>
        <color rgb="FF000000"/>
        <rFont val="標楷體"/>
        <family val="4"/>
        <charset val="136"/>
      </rPr>
      <t>臺中市立立人國民中學</t>
    </r>
    <r>
      <rPr>
        <b/>
        <sz val="12"/>
        <color rgb="FF000000"/>
        <rFont val="Times New Roman"/>
        <family val="1"/>
      </rPr>
      <t xml:space="preserve"> </t>
    </r>
  </si>
  <si>
    <r>
      <rPr>
        <b/>
        <sz val="12"/>
        <color rgb="FF000000"/>
        <rFont val="標楷體"/>
        <family val="4"/>
        <charset val="136"/>
      </rPr>
      <t>立人國中教學大樓變壓器故障搶修</t>
    </r>
    <r>
      <rPr>
        <b/>
        <sz val="12"/>
        <color rgb="FF000000"/>
        <rFont val="Times New Roman"/>
        <family val="1"/>
      </rPr>
      <t xml:space="preserve"> </t>
    </r>
  </si>
  <si>
    <r>
      <rPr>
        <b/>
        <sz val="12"/>
        <color rgb="FF000000"/>
        <rFont val="標楷體"/>
        <family val="4"/>
        <charset val="136"/>
      </rPr>
      <t>事務組長</t>
    </r>
    <r>
      <rPr>
        <b/>
        <sz val="12"/>
        <color rgb="FF000000"/>
        <rFont val="Times New Roman"/>
        <family val="1"/>
      </rPr>
      <t xml:space="preserve"> </t>
    </r>
  </si>
  <si>
    <r>
      <rPr>
        <b/>
        <sz val="12"/>
        <color rgb="FF000000"/>
        <rFont val="標楷體"/>
        <family val="4"/>
        <charset val="136"/>
      </rPr>
      <t>臺中市立順天國民中學</t>
    </r>
    <r>
      <rPr>
        <b/>
        <sz val="12"/>
        <color rgb="FF000000"/>
        <rFont val="Times New Roman"/>
        <family val="1"/>
      </rPr>
      <t xml:space="preserve"> </t>
    </r>
  </si>
  <si>
    <r>
      <rPr>
        <b/>
        <sz val="12"/>
        <color rgb="FF000000"/>
        <rFont val="標楷體"/>
        <family val="4"/>
        <charset val="136"/>
      </rPr>
      <t>「</t>
    </r>
    <r>
      <rPr>
        <b/>
        <sz val="12"/>
        <color rgb="FF000000"/>
        <rFont val="Times New Roman"/>
        <family val="1"/>
      </rPr>
      <t>107</t>
    </r>
    <r>
      <rPr>
        <b/>
        <sz val="12"/>
        <color rgb="FF000000"/>
        <rFont val="標楷體"/>
        <family val="4"/>
        <charset val="136"/>
      </rPr>
      <t>年度改善及充實教學環境設備</t>
    </r>
    <r>
      <rPr>
        <b/>
        <sz val="12"/>
        <color rgb="FF000000"/>
        <rFont val="Times New Roman"/>
        <family val="1"/>
      </rPr>
      <t>-</t>
    </r>
    <r>
      <rPr>
        <b/>
        <sz val="12"/>
        <color rgb="FF000000"/>
        <rFont val="標楷體"/>
        <family val="4"/>
        <charset val="136"/>
      </rPr>
      <t>新建活動中心工程」委託規劃設計（監造）技術服務採購案」第</t>
    </r>
    <r>
      <rPr>
        <b/>
        <sz val="12"/>
        <color rgb="FF000000"/>
        <rFont val="Times New Roman"/>
        <family val="1"/>
      </rPr>
      <t>3</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</si>
  <si>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陳仕華</t>
    </r>
    <r>
      <rPr>
        <b/>
        <sz val="12"/>
        <color rgb="FF000000"/>
        <rFont val="Times New Roman"/>
        <family val="1"/>
      </rPr>
      <t xml:space="preserve"> </t>
    </r>
  </si>
  <si>
    <r>
      <rPr>
        <b/>
        <sz val="12"/>
        <color rgb="FF000000"/>
        <rFont val="標楷體"/>
        <family val="4"/>
        <charset val="136"/>
      </rPr>
      <t>新建無障礙電梯工程委託技術服務案</t>
    </r>
    <r>
      <rPr>
        <b/>
        <sz val="12"/>
        <color rgb="FF000000"/>
        <rFont val="Times New Roman"/>
        <family val="1"/>
      </rPr>
      <t xml:space="preserve"> </t>
    </r>
  </si>
  <si>
    <r>
      <rPr>
        <b/>
        <sz val="12"/>
        <color rgb="FF000000"/>
        <rFont val="標楷體"/>
        <family val="4"/>
        <charset val="136"/>
      </rPr>
      <t>臺中市東勢區成功國民小學</t>
    </r>
    <r>
      <rPr>
        <b/>
        <sz val="12"/>
        <color rgb="FF000000"/>
        <rFont val="Times New Roman"/>
        <family val="1"/>
      </rPr>
      <t xml:space="preserve"> </t>
    </r>
  </si>
  <si>
    <r>
      <rPr>
        <b/>
        <sz val="12"/>
        <color rgb="FF000000"/>
        <rFont val="標楷體"/>
        <family val="4"/>
        <charset val="136"/>
      </rPr>
      <t>百年校慶國際教育多功能教室整建工程委託設計監造案</t>
    </r>
    <r>
      <rPr>
        <b/>
        <sz val="12"/>
        <color rgb="FF000000"/>
        <rFont val="Times New Roman"/>
        <family val="1"/>
      </rPr>
      <t xml:space="preserve"> </t>
    </r>
  </si>
  <si>
    <r>
      <rPr>
        <b/>
        <sz val="12"/>
        <color rgb="FF000000"/>
        <rFont val="標楷體"/>
        <family val="4"/>
        <charset val="136"/>
      </rPr>
      <t>黃湘荏</t>
    </r>
    <r>
      <rPr>
        <b/>
        <sz val="12"/>
        <color rgb="FF000000"/>
        <rFont val="Times New Roman"/>
        <family val="1"/>
      </rPr>
      <t xml:space="preserve"> </t>
    </r>
  </si>
  <si>
    <r>
      <rPr>
        <b/>
        <sz val="12"/>
        <color rgb="FF000000"/>
        <rFont val="標楷體"/>
        <family val="4"/>
        <charset val="136"/>
      </rPr>
      <t>臺中市－東勢區</t>
    </r>
    <r>
      <rPr>
        <b/>
        <sz val="12"/>
        <color rgb="FF000000"/>
        <rFont val="Times New Roman"/>
        <family val="1"/>
      </rPr>
      <t xml:space="preserve"> </t>
    </r>
  </si>
  <si>
    <r>
      <rPr>
        <b/>
        <sz val="12"/>
        <color rgb="FF000000"/>
        <rFont val="標楷體"/>
        <family val="4"/>
        <charset val="136"/>
      </rPr>
      <t>臺中市大雅區大雅國民小學</t>
    </r>
    <r>
      <rPr>
        <b/>
        <sz val="12"/>
        <color rgb="FF000000"/>
        <rFont val="Times New Roman"/>
        <family val="1"/>
      </rPr>
      <t xml:space="preserve"> </t>
    </r>
  </si>
  <si>
    <r>
      <t>113</t>
    </r>
    <r>
      <rPr>
        <b/>
        <sz val="12"/>
        <color rgb="FF000000"/>
        <rFont val="標楷體"/>
        <family val="4"/>
        <charset val="136"/>
      </rPr>
      <t>年度午餐廚房電梯新設工程委託規劃設計監造服務採購案</t>
    </r>
    <r>
      <rPr>
        <b/>
        <sz val="12"/>
        <color rgb="FF000000"/>
        <rFont val="Times New Roman"/>
        <family val="1"/>
      </rPr>
      <t xml:space="preserve"> </t>
    </r>
  </si>
  <si>
    <r>
      <rPr>
        <b/>
        <sz val="12"/>
        <color rgb="FF000000"/>
        <rFont val="標楷體"/>
        <family val="4"/>
        <charset val="136"/>
      </rPr>
      <t>林盈全</t>
    </r>
    <r>
      <rPr>
        <b/>
        <sz val="12"/>
        <color rgb="FF000000"/>
        <rFont val="Times New Roman"/>
        <family val="1"/>
      </rPr>
      <t xml:space="preserve"> </t>
    </r>
  </si>
  <si>
    <r>
      <rPr>
        <b/>
        <sz val="12"/>
        <color rgb="FF000000"/>
        <rFont val="標楷體"/>
        <family val="4"/>
        <charset val="136"/>
      </rPr>
      <t>臺中市－大雅區</t>
    </r>
    <r>
      <rPr>
        <b/>
        <sz val="12"/>
        <color rgb="FF000000"/>
        <rFont val="Times New Roman"/>
        <family val="1"/>
      </rPr>
      <t xml:space="preserve"> </t>
    </r>
  </si>
  <si>
    <r>
      <rPr>
        <b/>
        <sz val="12"/>
        <color rgb="FF000000"/>
        <rFont val="標楷體"/>
        <family val="4"/>
        <charset val="136"/>
      </rPr>
      <t>臺中市清水區建國國民小學</t>
    </r>
    <r>
      <rPr>
        <b/>
        <sz val="12"/>
        <color rgb="FF000000"/>
        <rFont val="Times New Roman"/>
        <family val="1"/>
      </rPr>
      <t xml:space="preserve"> </t>
    </r>
  </si>
  <si>
    <r>
      <rPr>
        <b/>
        <sz val="12"/>
        <color rgb="FF000000"/>
        <rFont val="標楷體"/>
        <family val="4"/>
        <charset val="136"/>
      </rPr>
      <t>內政部營建署、臺中市政府教育局</t>
    </r>
    <r>
      <rPr>
        <b/>
        <sz val="12"/>
        <color rgb="FF000000"/>
        <rFont val="Times New Roman"/>
        <family val="1"/>
      </rPr>
      <t xml:space="preserve"> </t>
    </r>
  </si>
  <si>
    <r>
      <rPr>
        <b/>
        <sz val="12"/>
        <color rgb="FF000000"/>
        <rFont val="標楷體"/>
        <family val="4"/>
        <charset val="136"/>
      </rPr>
      <t>「臺中市清水區建國國民小學校門口通學步道改善工程委託設計監造技術服務採購案」第</t>
    </r>
    <r>
      <rPr>
        <b/>
        <sz val="12"/>
        <color rgb="FF000000"/>
        <rFont val="Times New Roman"/>
        <family val="1"/>
      </rPr>
      <t>1</t>
    </r>
    <r>
      <rPr>
        <b/>
        <sz val="12"/>
        <color rgb="FF000000"/>
        <rFont val="標楷體"/>
        <family val="4"/>
        <charset val="136"/>
      </rPr>
      <t>次變更設計</t>
    </r>
    <r>
      <rPr>
        <b/>
        <sz val="12"/>
        <color rgb="FF000000"/>
        <rFont val="Times New Roman"/>
        <family val="1"/>
      </rPr>
      <t xml:space="preserve"> </t>
    </r>
  </si>
  <si>
    <r>
      <rPr>
        <b/>
        <sz val="12"/>
        <color rgb="FF000000"/>
        <rFont val="標楷體"/>
        <family val="4"/>
        <charset val="136"/>
      </rPr>
      <t>田維仁</t>
    </r>
    <r>
      <rPr>
        <b/>
        <sz val="12"/>
        <color rgb="FF000000"/>
        <rFont val="Times New Roman"/>
        <family val="1"/>
      </rPr>
      <t xml:space="preserve"> </t>
    </r>
  </si>
  <si>
    <r>
      <rPr>
        <b/>
        <sz val="12"/>
        <color rgb="FF000000"/>
        <rFont val="標楷體"/>
        <family val="4"/>
        <charset val="136"/>
      </rPr>
      <t>臺中市－清水區</t>
    </r>
    <r>
      <rPr>
        <b/>
        <sz val="12"/>
        <color rgb="FF000000"/>
        <rFont val="Times New Roman"/>
        <family val="1"/>
      </rPr>
      <t xml:space="preserve"> </t>
    </r>
  </si>
  <si>
    <r>
      <rPr>
        <b/>
        <sz val="12"/>
        <color rgb="FF000000"/>
        <rFont val="標楷體"/>
        <family val="4"/>
        <charset val="136"/>
      </rPr>
      <t>臺中市清水區清水國民小學</t>
    </r>
    <r>
      <rPr>
        <b/>
        <sz val="12"/>
        <color rgb="FF000000"/>
        <rFont val="Times New Roman"/>
        <family val="1"/>
      </rPr>
      <t xml:space="preserve"> </t>
    </r>
  </si>
  <si>
    <r>
      <rPr>
        <b/>
        <sz val="12"/>
        <color rgb="FF000000"/>
        <rFont val="標楷體"/>
        <family val="4"/>
        <charset val="136"/>
      </rPr>
      <t>文化部文化資產局、臺中市政府教育局</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</si>
  <si>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t>
    </r>
    <r>
      <rPr>
        <b/>
        <sz val="12"/>
        <color rgb="FF000000"/>
        <rFont val="Times New Roman"/>
        <family val="1"/>
      </rPr>
      <t>4</t>
    </r>
    <r>
      <rPr>
        <b/>
        <sz val="12"/>
        <color rgb="FF000000"/>
        <rFont val="標楷體"/>
        <family val="4"/>
        <charset val="136"/>
      </rPr>
      <t>月</t>
    </r>
    <r>
      <rPr>
        <b/>
        <sz val="12"/>
        <color rgb="FF000000"/>
        <rFont val="Times New Roman"/>
        <family val="1"/>
      </rPr>
      <t>3</t>
    </r>
    <r>
      <rPr>
        <b/>
        <sz val="12"/>
        <color rgb="FF000000"/>
        <rFont val="標楷體"/>
        <family val="4"/>
        <charset val="136"/>
      </rPr>
      <t>日花蓮地震災損復建工程」案委託規劃設計監造技術服務</t>
    </r>
    <r>
      <rPr>
        <b/>
        <sz val="12"/>
        <color rgb="FF000000"/>
        <rFont val="Times New Roman"/>
        <family val="1"/>
      </rPr>
      <t xml:space="preserve"> </t>
    </r>
  </si>
  <si>
    <r>
      <rPr>
        <b/>
        <sz val="12"/>
        <color rgb="FF000000"/>
        <rFont val="標楷體"/>
        <family val="4"/>
        <charset val="136"/>
      </rPr>
      <t>葉宗富</t>
    </r>
    <r>
      <rPr>
        <b/>
        <sz val="12"/>
        <color rgb="FF000000"/>
        <rFont val="Times New Roman"/>
        <family val="1"/>
      </rPr>
      <t xml:space="preserve"> </t>
    </r>
  </si>
  <si>
    <r>
      <rPr>
        <b/>
        <sz val="12"/>
        <color rgb="FF000000"/>
        <rFont val="標楷體"/>
        <family val="4"/>
        <charset val="136"/>
      </rPr>
      <t>臺中市龍井區龍井國民小學</t>
    </r>
    <r>
      <rPr>
        <b/>
        <sz val="12"/>
        <color rgb="FF000000"/>
        <rFont val="Times New Roman"/>
        <family val="1"/>
      </rPr>
      <t xml:space="preserve"> </t>
    </r>
  </si>
  <si>
    <r>
      <rPr>
        <b/>
        <sz val="12"/>
        <color rgb="FF000000"/>
        <rFont val="標楷體"/>
        <family val="4"/>
        <charset val="136"/>
      </rPr>
      <t>新建綜合球場工程委託規劃設計監造服務採購</t>
    </r>
    <r>
      <rPr>
        <b/>
        <sz val="12"/>
        <color rgb="FF000000"/>
        <rFont val="Times New Roman"/>
        <family val="1"/>
      </rPr>
      <t xml:space="preserve"> </t>
    </r>
  </si>
  <si>
    <r>
      <rPr>
        <b/>
        <sz val="12"/>
        <color rgb="FF000000"/>
        <rFont val="標楷體"/>
        <family val="4"/>
        <charset val="136"/>
      </rPr>
      <t>鄭周拴</t>
    </r>
    <r>
      <rPr>
        <b/>
        <sz val="12"/>
        <color rgb="FF000000"/>
        <rFont val="Times New Roman"/>
        <family val="1"/>
      </rPr>
      <t xml:space="preserve"> </t>
    </r>
  </si>
  <si>
    <r>
      <rPr>
        <b/>
        <sz val="12"/>
        <color rgb="FF000000"/>
        <rFont val="標楷體"/>
        <family val="4"/>
        <charset val="136"/>
      </rPr>
      <t>臺中市大里區大元國民小學</t>
    </r>
    <r>
      <rPr>
        <b/>
        <sz val="12"/>
        <color rgb="FF000000"/>
        <rFont val="Times New Roman"/>
        <family val="1"/>
      </rPr>
      <t xml:space="preserve"> </t>
    </r>
  </si>
  <si>
    <r>
      <t>113</t>
    </r>
    <r>
      <rPr>
        <b/>
        <sz val="12"/>
        <color rgb="FF000000"/>
        <rFont val="標楷體"/>
        <family val="4"/>
        <charset val="136"/>
      </rPr>
      <t>年度改善無障礙校園環境計畫（新建無障礙電梯）委託規劃設計監造技術服務勞務採購案</t>
    </r>
    <r>
      <rPr>
        <b/>
        <sz val="12"/>
        <color rgb="FF000000"/>
        <rFont val="Times New Roman"/>
        <family val="1"/>
      </rPr>
      <t xml:space="preserve"> </t>
    </r>
  </si>
  <si>
    <r>
      <rPr>
        <b/>
        <sz val="12"/>
        <color rgb="FF000000"/>
        <rFont val="標楷體"/>
        <family val="4"/>
        <charset val="136"/>
      </rPr>
      <t>張英媖</t>
    </r>
    <r>
      <rPr>
        <b/>
        <sz val="12"/>
        <color rgb="FF000000"/>
        <rFont val="Times New Roman"/>
        <family val="1"/>
      </rPr>
      <t xml:space="preserve"> </t>
    </r>
  </si>
  <si>
    <r>
      <rPr>
        <b/>
        <sz val="12"/>
        <color rgb="FF000000"/>
        <rFont val="標楷體"/>
        <family val="4"/>
        <charset val="136"/>
      </rPr>
      <t>臺中市養護工程處</t>
    </r>
    <r>
      <rPr>
        <b/>
        <sz val="12"/>
        <color rgb="FF000000"/>
        <rFont val="Times New Roman"/>
        <family val="1"/>
      </rPr>
      <t xml:space="preserve"> </t>
    </r>
  </si>
  <si>
    <r>
      <t>113</t>
    </r>
    <r>
      <rPr>
        <b/>
        <sz val="12"/>
        <color rgb="FF000000"/>
        <rFont val="標楷體"/>
        <family val="4"/>
        <charset val="136"/>
      </rPr>
      <t>年度臺中市北屯區道路及排水等小型工程委託設計監造技術服務案</t>
    </r>
    <r>
      <rPr>
        <b/>
        <sz val="12"/>
        <color rgb="FF000000"/>
        <rFont val="Times New Roman"/>
        <family val="1"/>
      </rPr>
      <t>(</t>
    </r>
    <r>
      <rPr>
        <b/>
        <sz val="12"/>
        <color rgb="FF000000"/>
        <rFont val="標楷體"/>
        <family val="4"/>
        <charset val="136"/>
      </rPr>
      <t>第二期</t>
    </r>
    <r>
      <rPr>
        <b/>
        <sz val="12"/>
        <color rgb="FF000000"/>
        <rFont val="Times New Roman"/>
        <family val="1"/>
      </rPr>
      <t xml:space="preserve">) </t>
    </r>
  </si>
  <si>
    <r>
      <rPr>
        <b/>
        <sz val="12"/>
        <color rgb="FF000000"/>
        <rFont val="標楷體"/>
        <family val="4"/>
        <charset val="136"/>
      </rPr>
      <t>養護工程處北北屯工程隊　根柏儒</t>
    </r>
    <r>
      <rPr>
        <b/>
        <sz val="12"/>
        <color rgb="FF000000"/>
        <rFont val="Times New Roman"/>
        <family val="1"/>
      </rPr>
      <t xml:space="preserve"> </t>
    </r>
  </si>
  <si>
    <r>
      <rPr>
        <b/>
        <sz val="12"/>
        <color rgb="FF000000"/>
        <rFont val="標楷體"/>
        <family val="4"/>
        <charset val="136"/>
      </rPr>
      <t>臺中市－北屯區</t>
    </r>
    <r>
      <rPr>
        <b/>
        <sz val="12"/>
        <color rgb="FF000000"/>
        <rFont val="Times New Roman"/>
        <family val="1"/>
      </rPr>
      <t xml:space="preserve"> </t>
    </r>
  </si>
  <si>
    <r>
      <t>113</t>
    </r>
    <r>
      <rPr>
        <b/>
        <sz val="12"/>
        <color rgb="FF000000"/>
        <rFont val="標楷體"/>
        <family val="4"/>
        <charset val="136"/>
      </rPr>
      <t>年度臺中市沙鹿、梧棲區等區道路及排水等小型工程委託設計監造技術服務案</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</si>
  <si>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養護工程處海線工程隊　徐春媚</t>
    </r>
    <r>
      <rPr>
        <b/>
        <sz val="12"/>
        <color rgb="FF000000"/>
        <rFont val="Times New Roman"/>
        <family val="1"/>
      </rPr>
      <t xml:space="preserve"> </t>
    </r>
  </si>
  <si>
    <r>
      <rPr>
        <b/>
        <sz val="12"/>
        <color rgb="FF000000"/>
        <rFont val="標楷體"/>
        <family val="4"/>
        <charset val="136"/>
      </rPr>
      <t>臺中市－沙鹿區</t>
    </r>
    <r>
      <rPr>
        <b/>
        <sz val="12"/>
        <color rgb="FF000000"/>
        <rFont val="Times New Roman"/>
        <family val="1"/>
      </rPr>
      <t>,</t>
    </r>
    <r>
      <rPr>
        <b/>
        <sz val="12"/>
        <color rgb="FF000000"/>
        <rFont val="標楷體"/>
        <family val="4"/>
        <charset val="136"/>
      </rPr>
      <t>臺中市－梧棲區</t>
    </r>
    <r>
      <rPr>
        <b/>
        <sz val="12"/>
        <color rgb="FF000000"/>
        <rFont val="Times New Roman"/>
        <family val="1"/>
      </rPr>
      <t xml:space="preserve"> </t>
    </r>
  </si>
  <si>
    <r>
      <t>113</t>
    </r>
    <r>
      <rPr>
        <b/>
        <sz val="12"/>
        <color rgb="FF000000"/>
        <rFont val="標楷體"/>
        <family val="4"/>
        <charset val="136"/>
      </rPr>
      <t>年度臺中市大甲、外埔等區道路及排水等小型工程委託設計監造技術服務案</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</si>
  <si>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養護工程處海線工程隊　</t>
    </r>
    <r>
      <rPr>
        <b/>
        <sz val="12"/>
        <color rgb="FF000000"/>
        <rFont val="Times New Roman"/>
        <family val="1"/>
      </rPr>
      <t xml:space="preserve">04 </t>
    </r>
  </si>
  <si>
    <r>
      <rPr>
        <b/>
        <sz val="12"/>
        <color rgb="FF000000"/>
        <rFont val="標楷體"/>
        <family val="4"/>
        <charset val="136"/>
      </rPr>
      <t>臺中市－大甲區</t>
    </r>
    <r>
      <rPr>
        <b/>
        <sz val="12"/>
        <color rgb="FF000000"/>
        <rFont val="Times New Roman"/>
        <family val="1"/>
      </rPr>
      <t>,</t>
    </r>
    <r>
      <rPr>
        <b/>
        <sz val="12"/>
        <color rgb="FF000000"/>
        <rFont val="標楷體"/>
        <family val="4"/>
        <charset val="136"/>
      </rPr>
      <t>臺中市－外埔區</t>
    </r>
    <r>
      <rPr>
        <b/>
        <sz val="12"/>
        <color rgb="FF000000"/>
        <rFont val="Times New Roman"/>
        <family val="1"/>
      </rPr>
      <t xml:space="preserve"> </t>
    </r>
  </si>
  <si>
    <r>
      <rPr>
        <b/>
        <sz val="12"/>
        <color rgb="FF000000"/>
        <rFont val="標楷體"/>
        <family val="4"/>
        <charset val="136"/>
      </rPr>
      <t>臺中市政府水利局</t>
    </r>
    <r>
      <rPr>
        <b/>
        <sz val="12"/>
        <color rgb="FF000000"/>
        <rFont val="Times New Roman"/>
        <family val="1"/>
      </rPr>
      <t xml:space="preserve"> </t>
    </r>
  </si>
  <si>
    <r>
      <rPr>
        <b/>
        <sz val="12"/>
        <color rgb="FF000000"/>
        <rFont val="標楷體"/>
        <family val="4"/>
        <charset val="136"/>
      </rPr>
      <t>臺中市污水下水道零星用戶接管工程開口契約（</t>
    </r>
    <r>
      <rPr>
        <b/>
        <sz val="12"/>
        <color rgb="FF000000"/>
        <rFont val="Times New Roman"/>
        <family val="1"/>
      </rPr>
      <t>3</t>
    </r>
    <r>
      <rPr>
        <b/>
        <sz val="12"/>
        <color rgb="FF000000"/>
        <rFont val="標楷體"/>
        <family val="4"/>
        <charset val="136"/>
      </rPr>
      <t>）設計及監造委託技術服務</t>
    </r>
    <r>
      <rPr>
        <b/>
        <sz val="12"/>
        <color rgb="FF000000"/>
        <rFont val="Times New Roman"/>
        <family val="1"/>
      </rPr>
      <t xml:space="preserve"> </t>
    </r>
  </si>
  <si>
    <r>
      <rPr>
        <b/>
        <sz val="12"/>
        <color rgb="FF000000"/>
        <rFont val="標楷體"/>
        <family val="4"/>
        <charset val="136"/>
      </rPr>
      <t>污水營運科　吳旻璁</t>
    </r>
    <r>
      <rPr>
        <b/>
        <sz val="12"/>
        <color rgb="FF000000"/>
        <rFont val="Times New Roman"/>
        <family val="1"/>
      </rPr>
      <t xml:space="preserve"> </t>
    </r>
  </si>
  <si>
    <r>
      <rPr>
        <b/>
        <sz val="12"/>
        <color rgb="FF000000"/>
        <rFont val="標楷體"/>
        <family val="4"/>
        <charset val="136"/>
      </rPr>
      <t>臺中市－中區</t>
    </r>
    <r>
      <rPr>
        <b/>
        <sz val="12"/>
        <color rgb="FF000000"/>
        <rFont val="Times New Roman"/>
        <family val="1"/>
      </rPr>
      <t>,</t>
    </r>
    <r>
      <rPr>
        <b/>
        <sz val="12"/>
        <color rgb="FF000000"/>
        <rFont val="標楷體"/>
        <family val="4"/>
        <charset val="136"/>
      </rPr>
      <t>臺中市－東區</t>
    </r>
    <r>
      <rPr>
        <b/>
        <sz val="12"/>
        <color rgb="FF000000"/>
        <rFont val="Times New Roman"/>
        <family val="1"/>
      </rPr>
      <t>,</t>
    </r>
    <r>
      <rPr>
        <b/>
        <sz val="12"/>
        <color rgb="FF000000"/>
        <rFont val="標楷體"/>
        <family val="4"/>
        <charset val="136"/>
      </rPr>
      <t>臺中市－南區</t>
    </r>
    <r>
      <rPr>
        <b/>
        <sz val="12"/>
        <color rgb="FF000000"/>
        <rFont val="Times New Roman"/>
        <family val="1"/>
      </rPr>
      <t>,</t>
    </r>
    <r>
      <rPr>
        <b/>
        <sz val="12"/>
        <color rgb="FF000000"/>
        <rFont val="標楷體"/>
        <family val="4"/>
        <charset val="136"/>
      </rPr>
      <t>臺中市－西區</t>
    </r>
    <r>
      <rPr>
        <b/>
        <sz val="12"/>
        <color rgb="FF000000"/>
        <rFont val="Times New Roman"/>
        <family val="1"/>
      </rPr>
      <t>,</t>
    </r>
    <r>
      <rPr>
        <b/>
        <sz val="12"/>
        <color rgb="FF000000"/>
        <rFont val="標楷體"/>
        <family val="4"/>
        <charset val="136"/>
      </rPr>
      <t>臺中市－北區</t>
    </r>
    <r>
      <rPr>
        <b/>
        <sz val="12"/>
        <color rgb="FF000000"/>
        <rFont val="Times New Roman"/>
        <family val="1"/>
      </rPr>
      <t>,</t>
    </r>
    <r>
      <rPr>
        <b/>
        <sz val="12"/>
        <color rgb="FF000000"/>
        <rFont val="標楷體"/>
        <family val="4"/>
        <charset val="136"/>
      </rPr>
      <t>臺中市－北屯區</t>
    </r>
    <r>
      <rPr>
        <b/>
        <sz val="12"/>
        <color rgb="FF000000"/>
        <rFont val="Times New Roman"/>
        <family val="1"/>
      </rPr>
      <t>,</t>
    </r>
    <r>
      <rPr>
        <b/>
        <sz val="12"/>
        <color rgb="FF000000"/>
        <rFont val="標楷體"/>
        <family val="4"/>
        <charset val="136"/>
      </rPr>
      <t>臺中市－西屯區</t>
    </r>
    <r>
      <rPr>
        <b/>
        <sz val="12"/>
        <color rgb="FF000000"/>
        <rFont val="Times New Roman"/>
        <family val="1"/>
      </rPr>
      <t>,</t>
    </r>
    <r>
      <rPr>
        <b/>
        <sz val="12"/>
        <color rgb="FF000000"/>
        <rFont val="標楷體"/>
        <family val="4"/>
        <charset val="136"/>
      </rPr>
      <t>臺中市－南屯區</t>
    </r>
    <r>
      <rPr>
        <b/>
        <sz val="12"/>
        <color rgb="FF000000"/>
        <rFont val="Times New Roman"/>
        <family val="1"/>
      </rPr>
      <t>,</t>
    </r>
    <r>
      <rPr>
        <b/>
        <sz val="12"/>
        <color rgb="FF000000"/>
        <rFont val="標楷體"/>
        <family val="4"/>
        <charset val="136"/>
      </rPr>
      <t>臺中市－太平區</t>
    </r>
    <r>
      <rPr>
        <b/>
        <sz val="12"/>
        <color rgb="FF000000"/>
        <rFont val="Times New Roman"/>
        <family val="1"/>
      </rPr>
      <t>,</t>
    </r>
    <r>
      <rPr>
        <b/>
        <sz val="12"/>
        <color rgb="FF000000"/>
        <rFont val="標楷體"/>
        <family val="4"/>
        <charset val="136"/>
      </rPr>
      <t>臺中市－石岡區</t>
    </r>
    <r>
      <rPr>
        <b/>
        <sz val="12"/>
        <color rgb="FF000000"/>
        <rFont val="Times New Roman"/>
        <family val="1"/>
      </rPr>
      <t>,</t>
    </r>
    <r>
      <rPr>
        <b/>
        <sz val="12"/>
        <color rgb="FF000000"/>
        <rFont val="標楷體"/>
        <family val="4"/>
        <charset val="136"/>
      </rPr>
      <t>臺中市－東勢區</t>
    </r>
    <r>
      <rPr>
        <b/>
        <sz val="12"/>
        <color rgb="FF000000"/>
        <rFont val="Times New Roman"/>
        <family val="1"/>
      </rPr>
      <t xml:space="preserve"> </t>
    </r>
  </si>
  <si>
    <r>
      <rPr>
        <b/>
        <sz val="12"/>
        <color rgb="FF000000"/>
        <rFont val="標楷體"/>
        <family val="4"/>
        <charset val="136"/>
      </rPr>
      <t>臺中市水資源回收中心污泥減量工程專案管理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t>
    </r>
    <r>
      <rPr>
        <b/>
        <sz val="12"/>
        <color rgb="FF000000"/>
        <rFont val="Times New Roman"/>
        <family val="1"/>
      </rPr>
      <t xml:space="preserve"> </t>
    </r>
  </si>
  <si>
    <r>
      <rPr>
        <b/>
        <sz val="12"/>
        <color rgb="FF000000"/>
        <rFont val="標楷體"/>
        <family val="4"/>
        <charset val="136"/>
      </rPr>
      <t>污水營運科　吳志強</t>
    </r>
    <r>
      <rPr>
        <b/>
        <sz val="12"/>
        <color rgb="FF000000"/>
        <rFont val="Times New Roman"/>
        <family val="1"/>
      </rPr>
      <t xml:space="preserve"> </t>
    </r>
  </si>
  <si>
    <r>
      <t>113</t>
    </r>
    <r>
      <rPr>
        <b/>
        <sz val="12"/>
        <color rgb="FF000000"/>
        <rFont val="標楷體"/>
        <family val="4"/>
        <charset val="136"/>
      </rPr>
      <t>年臺中市水資源回收中心設施改善工程設計及監造委託技術服務</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</si>
  <si>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污水營運科　吳佳澤</t>
    </r>
    <r>
      <rPr>
        <b/>
        <sz val="12"/>
        <color rgb="FF000000"/>
        <rFont val="Times New Roman"/>
        <family val="1"/>
      </rPr>
      <t xml:space="preserve"> </t>
    </r>
  </si>
  <si>
    <r>
      <rPr>
        <b/>
        <sz val="12"/>
        <color rgb="FF000000"/>
        <rFont val="標楷體"/>
        <family val="4"/>
        <charset val="136"/>
      </rPr>
      <t>臺中市海岸資源漁業發展所</t>
    </r>
    <r>
      <rPr>
        <b/>
        <sz val="12"/>
        <color rgb="FF000000"/>
        <rFont val="Times New Roman"/>
        <family val="1"/>
      </rPr>
      <t xml:space="preserve"> </t>
    </r>
  </si>
  <si>
    <r>
      <t>113</t>
    </r>
    <r>
      <rPr>
        <b/>
        <sz val="12"/>
        <color rgb="FF000000"/>
        <rFont val="標楷體"/>
        <family val="4"/>
        <charset val="136"/>
      </rPr>
      <t>年松柏漁港港區浮動碼頭建置工程委託監造技術服務案（後續擴充）</t>
    </r>
    <r>
      <rPr>
        <b/>
        <sz val="12"/>
        <color rgb="FF000000"/>
        <rFont val="Times New Roman"/>
        <family val="1"/>
      </rPr>
      <t xml:space="preserve"> </t>
    </r>
  </si>
  <si>
    <r>
      <rPr>
        <b/>
        <sz val="12"/>
        <color rgb="FF000000"/>
        <rFont val="標楷體"/>
        <family val="4"/>
        <charset val="136"/>
      </rPr>
      <t>余孟勳</t>
    </r>
    <r>
      <rPr>
        <b/>
        <sz val="12"/>
        <color rgb="FF000000"/>
        <rFont val="Times New Roman"/>
        <family val="1"/>
      </rPr>
      <t xml:space="preserve"> </t>
    </r>
  </si>
  <si>
    <r>
      <rPr>
        <b/>
        <sz val="12"/>
        <color rgb="FF000000"/>
        <rFont val="標楷體"/>
        <family val="4"/>
        <charset val="136"/>
      </rPr>
      <t>臺中市政府交通局</t>
    </r>
    <r>
      <rPr>
        <b/>
        <sz val="12"/>
        <color rgb="FF000000"/>
        <rFont val="Times New Roman"/>
        <family val="1"/>
      </rPr>
      <t xml:space="preserve"> </t>
    </r>
  </si>
  <si>
    <r>
      <t xml:space="preserve"> 113</t>
    </r>
    <r>
      <rPr>
        <b/>
        <sz val="12"/>
        <color rgb="FF000000"/>
        <rFont val="標楷體"/>
        <family val="4"/>
        <charset val="136"/>
      </rPr>
      <t>年度臺中市第二工區交通號誌維修養護暨災害緊急搶修工程、交通號誌汰舊換新工程委託監</t>
    </r>
    <r>
      <rPr>
        <b/>
        <sz val="12"/>
        <color rgb="FF000000"/>
        <rFont val="Times New Roman"/>
        <family val="1"/>
      </rPr>
      <t>(</t>
    </r>
    <r>
      <rPr>
        <b/>
        <sz val="12"/>
        <color rgb="FF000000"/>
        <rFont val="標楷體"/>
        <family val="4"/>
        <charset val="136"/>
      </rPr>
      <t>擴充西屯區臺灣大道</t>
    </r>
    <r>
      <rPr>
        <b/>
        <sz val="12"/>
        <color rgb="FF000000"/>
        <rFont val="Times New Roman"/>
        <family val="1"/>
      </rPr>
      <t>(</t>
    </r>
    <r>
      <rPr>
        <b/>
        <sz val="12"/>
        <color rgb="FF000000"/>
        <rFont val="標楷體"/>
        <family val="4"/>
        <charset val="136"/>
      </rPr>
      <t>安和路至朝富路</t>
    </r>
    <r>
      <rPr>
        <b/>
        <sz val="12"/>
        <color rgb="FF000000"/>
        <rFont val="Times New Roman"/>
        <family val="1"/>
      </rPr>
      <t xml:space="preserve">)) </t>
    </r>
  </si>
  <si>
    <r>
      <rPr>
        <b/>
        <sz val="12"/>
        <color rgb="FF000000"/>
        <rFont val="標楷體"/>
        <family val="4"/>
        <charset val="136"/>
      </rPr>
      <t>交通工程科　陳韋志</t>
    </r>
    <r>
      <rPr>
        <b/>
        <sz val="12"/>
        <color rgb="FF000000"/>
        <rFont val="Times New Roman"/>
        <family val="1"/>
      </rPr>
      <t xml:space="preserve"> </t>
    </r>
  </si>
  <si>
    <r>
      <t>113</t>
    </r>
    <r>
      <rPr>
        <b/>
        <sz val="12"/>
        <color rgb="FF000000"/>
        <rFont val="標楷體"/>
        <family val="4"/>
        <charset val="136"/>
      </rPr>
      <t>年度臺中市第二工區交通號誌維修養護暨災害緊急搶修工程、交通號誌汰舊換新工程委託監造</t>
    </r>
    <r>
      <rPr>
        <b/>
        <sz val="12"/>
        <color rgb="FF000000"/>
        <rFont val="Times New Roman"/>
        <family val="1"/>
      </rPr>
      <t>(</t>
    </r>
    <r>
      <rPr>
        <b/>
        <sz val="12"/>
        <color rgb="FF000000"/>
        <rFont val="標楷體"/>
        <family val="4"/>
        <charset val="136"/>
      </rPr>
      <t>擴充南區忠明南路</t>
    </r>
    <r>
      <rPr>
        <b/>
        <sz val="12"/>
        <color rgb="FF000000"/>
        <rFont val="Times New Roman"/>
        <family val="1"/>
      </rPr>
      <t xml:space="preserve">) </t>
    </r>
  </si>
  <si>
    <r>
      <rPr>
        <b/>
        <sz val="12"/>
        <color rgb="FF000000"/>
        <rFont val="標楷體"/>
        <family val="4"/>
        <charset val="136"/>
      </rPr>
      <t>臺中市政府觀光旅遊局</t>
    </r>
    <r>
      <rPr>
        <b/>
        <sz val="12"/>
        <color rgb="FF000000"/>
        <rFont val="Times New Roman"/>
        <family val="1"/>
      </rPr>
      <t xml:space="preserve"> </t>
    </r>
  </si>
  <si>
    <r>
      <rPr>
        <b/>
        <sz val="12"/>
        <color rgb="FF000000"/>
        <rFont val="標楷體"/>
        <family val="4"/>
        <charset val="136"/>
      </rPr>
      <t>臺中市和平區雪山坑步道環狀線建置工程委託設計監造技術服務</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</si>
  <si>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王艾倫</t>
    </r>
    <r>
      <rPr>
        <b/>
        <sz val="12"/>
        <color rgb="FF000000"/>
        <rFont val="Times New Roman"/>
        <family val="1"/>
      </rPr>
      <t xml:space="preserve"> </t>
    </r>
  </si>
  <si>
    <r>
      <rPr>
        <b/>
        <sz val="12"/>
        <color rgb="FF000000"/>
        <rFont val="標楷體"/>
        <family val="4"/>
        <charset val="136"/>
      </rPr>
      <t>臺中市政府文化局</t>
    </r>
    <r>
      <rPr>
        <b/>
        <sz val="12"/>
        <color rgb="FF000000"/>
        <rFont val="Times New Roman"/>
        <family val="1"/>
      </rPr>
      <t xml:space="preserve"> </t>
    </r>
  </si>
  <si>
    <r>
      <t>113</t>
    </r>
    <r>
      <rPr>
        <b/>
        <sz val="12"/>
        <color rgb="FF000000"/>
        <rFont val="標楷體"/>
        <family val="4"/>
        <charset val="136"/>
      </rPr>
      <t>年葫蘆墩文化中心演奏廳空調箱及地板出風口汰換工程規劃設計委託技術服務案</t>
    </r>
    <r>
      <rPr>
        <b/>
        <sz val="12"/>
        <color rgb="FF000000"/>
        <rFont val="Times New Roman"/>
        <family val="1"/>
      </rPr>
      <t xml:space="preserve"> </t>
    </r>
  </si>
  <si>
    <r>
      <rPr>
        <b/>
        <sz val="12"/>
        <color rgb="FF000000"/>
        <rFont val="標楷體"/>
        <family val="4"/>
        <charset val="136"/>
      </rPr>
      <t>余士民</t>
    </r>
    <r>
      <rPr>
        <b/>
        <sz val="12"/>
        <color rgb="FF000000"/>
        <rFont val="Times New Roman"/>
        <family val="1"/>
      </rPr>
      <t xml:space="preserve"> </t>
    </r>
  </si>
  <si>
    <r>
      <rPr>
        <b/>
        <sz val="12"/>
        <color rgb="FF000000"/>
        <rFont val="標楷體"/>
        <family val="4"/>
        <charset val="136"/>
      </rPr>
      <t>臺中市文化資產處</t>
    </r>
    <r>
      <rPr>
        <b/>
        <sz val="12"/>
        <color rgb="FF000000"/>
        <rFont val="Times New Roman"/>
        <family val="1"/>
      </rPr>
      <t xml:space="preserve"> </t>
    </r>
  </si>
  <si>
    <r>
      <rPr>
        <b/>
        <sz val="12"/>
        <color rgb="FF000000"/>
        <rFont val="標楷體"/>
        <family val="4"/>
        <charset val="136"/>
      </rPr>
      <t>臺中市歷史建築水湳菸樓修復及再利用工程委託監造及工作報告書技術服務案</t>
    </r>
    <r>
      <rPr>
        <b/>
        <sz val="12"/>
        <color rgb="FF000000"/>
        <rFont val="Times New Roman"/>
        <family val="1"/>
      </rPr>
      <t xml:space="preserve"> </t>
    </r>
  </si>
  <si>
    <r>
      <rPr>
        <b/>
        <sz val="12"/>
        <color rgb="FF000000"/>
        <rFont val="標楷體"/>
        <family val="4"/>
        <charset val="136"/>
      </rPr>
      <t>鄧杜榮</t>
    </r>
    <r>
      <rPr>
        <b/>
        <sz val="12"/>
        <color rgb="FF000000"/>
        <rFont val="Times New Roman"/>
        <family val="1"/>
      </rPr>
      <t xml:space="preserve">,   </t>
    </r>
    <r>
      <rPr>
        <b/>
        <sz val="12"/>
        <color rgb="FF000000"/>
        <rFont val="標楷體"/>
        <family val="4"/>
        <charset val="136"/>
      </rPr>
      <t>陳瑛倪</t>
    </r>
    <r>
      <rPr>
        <b/>
        <sz val="12"/>
        <color rgb="FF000000"/>
        <rFont val="Times New Roman"/>
        <family val="1"/>
      </rPr>
      <t xml:space="preserve"> </t>
    </r>
  </si>
  <si>
    <r>
      <rPr>
        <b/>
        <sz val="12"/>
        <color rgb="FF000000"/>
        <rFont val="標楷體"/>
        <family val="4"/>
        <charset val="136"/>
      </rPr>
      <t>臺中市政府住宅發展工程處</t>
    </r>
    <r>
      <rPr>
        <b/>
        <sz val="12"/>
        <color rgb="FF000000"/>
        <rFont val="Times New Roman"/>
        <family val="1"/>
      </rPr>
      <t xml:space="preserve"> </t>
    </r>
  </si>
  <si>
    <r>
      <rPr>
        <b/>
        <sz val="12"/>
        <color rgb="FF000000"/>
        <rFont val="標楷體"/>
        <family val="4"/>
        <charset val="136"/>
      </rPr>
      <t>臺中市北屯區同榮段社會住宅新建工程</t>
    </r>
    <r>
      <rPr>
        <b/>
        <sz val="12"/>
        <color rgb="FF000000"/>
        <rFont val="Times New Roman"/>
        <family val="1"/>
      </rPr>
      <t>(</t>
    </r>
    <r>
      <rPr>
        <b/>
        <sz val="12"/>
        <color rgb="FF000000"/>
        <rFont val="標楷體"/>
        <family val="4"/>
        <charset val="136"/>
      </rPr>
      <t>第八次變更設計</t>
    </r>
    <r>
      <rPr>
        <b/>
        <sz val="12"/>
        <color rgb="FF000000"/>
        <rFont val="Times New Roman"/>
        <family val="1"/>
      </rPr>
      <t xml:space="preserve">) </t>
    </r>
  </si>
  <si>
    <r>
      <rPr>
        <b/>
        <sz val="12"/>
        <color rgb="FF000000"/>
        <rFont val="標楷體"/>
        <family val="4"/>
        <charset val="136"/>
      </rPr>
      <t>多棟式住宅建築工程</t>
    </r>
    <r>
      <rPr>
        <b/>
        <sz val="12"/>
        <color rgb="FF000000"/>
        <rFont val="Times New Roman"/>
        <family val="1"/>
      </rPr>
      <t xml:space="preserve"> </t>
    </r>
  </si>
  <si>
    <r>
      <rPr>
        <b/>
        <sz val="12"/>
        <color rgb="FF000000"/>
        <rFont val="標楷體"/>
        <family val="4"/>
        <charset val="136"/>
      </rPr>
      <t>工程開發科　謝濟元</t>
    </r>
    <r>
      <rPr>
        <b/>
        <sz val="12"/>
        <color rgb="FF000000"/>
        <rFont val="Times New Roman"/>
        <family val="1"/>
      </rPr>
      <t xml:space="preserve"> </t>
    </r>
  </si>
  <si>
    <r>
      <rPr>
        <b/>
        <sz val="12"/>
        <color rgb="FF000000"/>
        <rFont val="標楷體"/>
        <family val="4"/>
        <charset val="136"/>
      </rPr>
      <t>臺中市政府運動局</t>
    </r>
    <r>
      <rPr>
        <b/>
        <sz val="12"/>
        <color rgb="FF000000"/>
        <rFont val="Times New Roman"/>
        <family val="1"/>
      </rPr>
      <t xml:space="preserve"> </t>
    </r>
  </si>
  <si>
    <r>
      <rPr>
        <b/>
        <sz val="12"/>
        <color rgb="FF000000"/>
        <rFont val="標楷體"/>
        <family val="4"/>
        <charset val="136"/>
      </rPr>
      <t>臺中市自由車場整建工程委託規劃設計監造技術服務</t>
    </r>
    <r>
      <rPr>
        <b/>
        <sz val="12"/>
        <color rgb="FF000000"/>
        <rFont val="Times New Roman"/>
        <family val="1"/>
      </rPr>
      <t xml:space="preserve"> </t>
    </r>
  </si>
  <si>
    <r>
      <t>​</t>
    </r>
    <r>
      <rPr>
        <b/>
        <sz val="12"/>
        <color rgb="FF000000"/>
        <rFont val="標楷體"/>
        <family val="4"/>
        <charset val="136"/>
      </rPr>
      <t>臺中市神岡區網球場第二期工程委託規劃設計監造技術服務</t>
    </r>
    <r>
      <rPr>
        <b/>
        <sz val="12"/>
        <color rgb="FF000000"/>
        <rFont val="Times New Roman"/>
        <family val="1"/>
      </rPr>
      <t xml:space="preserve"> </t>
    </r>
  </si>
  <si>
    <r>
      <rPr>
        <b/>
        <sz val="12"/>
        <color rgb="FF000000"/>
        <rFont val="標楷體"/>
        <family val="4"/>
        <charset val="136"/>
      </rPr>
      <t>吳先生</t>
    </r>
    <r>
      <rPr>
        <b/>
        <sz val="12"/>
        <color rgb="FF000000"/>
        <rFont val="Times New Roman"/>
        <family val="1"/>
      </rPr>
      <t xml:space="preserve"> </t>
    </r>
  </si>
  <si>
    <r>
      <rPr>
        <b/>
        <sz val="12"/>
        <color rgb="FF000000"/>
        <rFont val="標楷體"/>
        <family val="4"/>
        <charset val="136"/>
      </rPr>
      <t>臺中市－神岡區</t>
    </r>
    <r>
      <rPr>
        <b/>
        <sz val="12"/>
        <color rgb="FF000000"/>
        <rFont val="Times New Roman"/>
        <family val="1"/>
      </rPr>
      <t xml:space="preserve"> </t>
    </r>
  </si>
  <si>
    <r>
      <rPr>
        <b/>
        <sz val="12"/>
        <color rgb="FF000000"/>
        <rFont val="標楷體"/>
        <family val="4"/>
        <charset val="136"/>
      </rPr>
      <t>臺中市北屯區公所</t>
    </r>
    <r>
      <rPr>
        <b/>
        <sz val="12"/>
        <color rgb="FF000000"/>
        <rFont val="Times New Roman"/>
        <family val="1"/>
      </rPr>
      <t xml:space="preserve"> </t>
    </r>
  </si>
  <si>
    <r>
      <t>113</t>
    </r>
    <r>
      <rPr>
        <b/>
        <sz val="12"/>
        <color rgb="FF000000"/>
        <rFont val="標楷體"/>
        <family val="4"/>
        <charset val="136"/>
      </rPr>
      <t>年度臺中市北屯區公所天然災害緊急搶險搶修工程（開口契約）委託設計監造後續擴充</t>
    </r>
    <r>
      <rPr>
        <b/>
        <sz val="12"/>
        <color rgb="FF000000"/>
        <rFont val="Times New Roman"/>
        <family val="1"/>
      </rPr>
      <t xml:space="preserve"> </t>
    </r>
  </si>
  <si>
    <r>
      <rPr>
        <b/>
        <sz val="12"/>
        <color rgb="FF000000"/>
        <rFont val="標楷體"/>
        <family val="4"/>
        <charset val="136"/>
      </rPr>
      <t>薛明彥</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</si>
  <si>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 xml:space="preserve"> </t>
    </r>
  </si>
  <si>
    <r>
      <rPr>
        <b/>
        <sz val="12"/>
        <color rgb="FF000000"/>
        <rFont val="標楷體"/>
        <family val="4"/>
        <charset val="136"/>
      </rPr>
      <t>臺中市大里區公所</t>
    </r>
    <r>
      <rPr>
        <b/>
        <sz val="12"/>
        <color rgb="FF000000"/>
        <rFont val="Times New Roman"/>
        <family val="1"/>
      </rPr>
      <t xml:space="preserve"> </t>
    </r>
  </si>
  <si>
    <r>
      <t>113</t>
    </r>
    <r>
      <rPr>
        <b/>
        <sz val="12"/>
        <color rgb="FF000000"/>
        <rFont val="標楷體"/>
        <family val="4"/>
        <charset val="136"/>
      </rPr>
      <t>年度大里區轄內各公園綠地設施維護改善工程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t>
    </r>
    <r>
      <rPr>
        <b/>
        <sz val="12"/>
        <color rgb="FF000000"/>
        <rFont val="標楷體"/>
        <family val="4"/>
        <charset val="136"/>
      </rPr>
      <t>第二次後續擴充</t>
    </r>
    <r>
      <rPr>
        <b/>
        <sz val="12"/>
        <color rgb="FF000000"/>
        <rFont val="Times New Roman"/>
        <family val="1"/>
      </rPr>
      <t xml:space="preserve"> </t>
    </r>
  </si>
  <si>
    <r>
      <rPr>
        <b/>
        <sz val="12"/>
        <color rgb="FF000000"/>
        <rFont val="標楷體"/>
        <family val="4"/>
        <charset val="136"/>
      </rPr>
      <t>公用課鄭家佶或秘書室黃玟綺</t>
    </r>
    <r>
      <rPr>
        <b/>
        <sz val="12"/>
        <color rgb="FF000000"/>
        <rFont val="Times New Roman"/>
        <family val="1"/>
      </rPr>
      <t xml:space="preserve"> </t>
    </r>
  </si>
  <si>
    <r>
      <t>04-24063979-309</t>
    </r>
    <r>
      <rPr>
        <b/>
        <sz val="12"/>
        <color rgb="FF000000"/>
        <rFont val="標楷體"/>
        <family val="4"/>
        <charset val="136"/>
      </rPr>
      <t>或</t>
    </r>
    <r>
      <rPr>
        <b/>
        <sz val="12"/>
        <color rgb="FF000000"/>
        <rFont val="Times New Roman"/>
        <family val="1"/>
      </rPr>
      <t>239</t>
    </r>
  </si>
  <si>
    <r>
      <rPr>
        <b/>
        <sz val="12"/>
        <color rgb="FF000000"/>
        <rFont val="標楷體"/>
        <family val="4"/>
        <charset val="136"/>
      </rPr>
      <t>臺中市太平區公所</t>
    </r>
    <r>
      <rPr>
        <b/>
        <sz val="12"/>
        <color rgb="FF000000"/>
        <rFont val="Times New Roman"/>
        <family val="1"/>
      </rPr>
      <t xml:space="preserve"> </t>
    </r>
  </si>
  <si>
    <r>
      <t>113</t>
    </r>
    <r>
      <rPr>
        <b/>
        <sz val="12"/>
        <color rgb="FF000000"/>
        <rFont val="標楷體"/>
        <family val="4"/>
        <charset val="136"/>
      </rPr>
      <t>年度臺中市太平區公所天然災害緊急搶險搶修工程</t>
    </r>
    <r>
      <rPr>
        <b/>
        <sz val="12"/>
        <color rgb="FF000000"/>
        <rFont val="Times New Roman"/>
        <family val="1"/>
      </rPr>
      <t xml:space="preserve"> (</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</si>
  <si>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盧先生</t>
    </r>
    <r>
      <rPr>
        <b/>
        <sz val="12"/>
        <color rgb="FF000000"/>
        <rFont val="Times New Roman"/>
        <family val="1"/>
      </rPr>
      <t>/</t>
    </r>
    <r>
      <rPr>
        <b/>
        <sz val="12"/>
        <color rgb="FF000000"/>
        <rFont val="標楷體"/>
        <family val="4"/>
        <charset val="136"/>
      </rPr>
      <t>郭小姐</t>
    </r>
    <r>
      <rPr>
        <b/>
        <sz val="12"/>
        <color rgb="FF000000"/>
        <rFont val="Times New Roman"/>
        <family val="1"/>
      </rPr>
      <t xml:space="preserve"> </t>
    </r>
  </si>
  <si>
    <r>
      <rPr>
        <b/>
        <sz val="12"/>
        <color rgb="FF000000"/>
        <rFont val="標楷體"/>
        <family val="4"/>
        <charset val="136"/>
      </rPr>
      <t>臺中市－太平區</t>
    </r>
    <r>
      <rPr>
        <b/>
        <sz val="12"/>
        <color rgb="FF000000"/>
        <rFont val="Times New Roman"/>
        <family val="1"/>
      </rPr>
      <t xml:space="preserve"> </t>
    </r>
  </si>
  <si>
    <r>
      <rPr>
        <b/>
        <sz val="12"/>
        <color rgb="FF000000"/>
        <rFont val="標楷體"/>
        <family val="4"/>
        <charset val="136"/>
      </rPr>
      <t>臺中市沙鹿區公所</t>
    </r>
    <r>
      <rPr>
        <b/>
        <sz val="12"/>
        <color rgb="FF000000"/>
        <rFont val="Times New Roman"/>
        <family val="1"/>
      </rPr>
      <t xml:space="preserve"> </t>
    </r>
  </si>
  <si>
    <r>
      <rPr>
        <b/>
        <sz val="12"/>
        <color rgb="FF000000"/>
        <rFont val="標楷體"/>
        <family val="4"/>
        <charset val="136"/>
      </rPr>
      <t>臺中市沙鹿區</t>
    </r>
    <r>
      <rPr>
        <b/>
        <sz val="12"/>
        <color rgb="FF000000"/>
        <rFont val="Times New Roman"/>
        <family val="1"/>
      </rPr>
      <t>113</t>
    </r>
    <r>
      <rPr>
        <b/>
        <sz val="12"/>
        <color rgb="FF000000"/>
        <rFont val="標楷體"/>
        <family val="4"/>
        <charset val="136"/>
      </rPr>
      <t>年度交通安全設施改善工程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</si>
  <si>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蔡承勳</t>
    </r>
    <r>
      <rPr>
        <b/>
        <sz val="12"/>
        <color rgb="FF000000"/>
        <rFont val="Times New Roman"/>
        <family val="1"/>
      </rPr>
      <t xml:space="preserve"> </t>
    </r>
  </si>
  <si>
    <r>
      <rPr>
        <b/>
        <sz val="12"/>
        <color rgb="FF000000"/>
        <rFont val="標楷體"/>
        <family val="4"/>
        <charset val="136"/>
      </rPr>
      <t>臺中市－沙鹿區</t>
    </r>
    <r>
      <rPr>
        <b/>
        <sz val="12"/>
        <color rgb="FF000000"/>
        <rFont val="Times New Roman"/>
        <family val="1"/>
      </rPr>
      <t xml:space="preserve"> </t>
    </r>
  </si>
  <si>
    <r>
      <rPr>
        <b/>
        <sz val="12"/>
        <color rgb="FF000000"/>
        <rFont val="標楷體"/>
        <family val="4"/>
        <charset val="136"/>
      </rPr>
      <t>臺中市大甲區公所</t>
    </r>
    <r>
      <rPr>
        <b/>
        <sz val="12"/>
        <color rgb="FF000000"/>
        <rFont val="Times New Roman"/>
        <family val="1"/>
      </rPr>
      <t xml:space="preserve"> </t>
    </r>
  </si>
  <si>
    <r>
      <rPr>
        <b/>
        <sz val="12"/>
        <color rgb="FF000000"/>
        <rFont val="標楷體"/>
        <family val="4"/>
        <charset val="136"/>
      </rPr>
      <t>大甲區</t>
    </r>
    <r>
      <rPr>
        <b/>
        <sz val="12"/>
        <color rgb="FF000000"/>
        <rFont val="Times New Roman"/>
        <family val="1"/>
      </rPr>
      <t>114</t>
    </r>
    <r>
      <rPr>
        <b/>
        <sz val="12"/>
        <color rgb="FF000000"/>
        <rFont val="標楷體"/>
        <family val="4"/>
        <charset val="136"/>
      </rPr>
      <t>年度轄內道路暨附屬設施等改善維護工程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委託監造技術服務案</t>
    </r>
    <r>
      <rPr>
        <b/>
        <sz val="12"/>
        <color rgb="FF000000"/>
        <rFont val="Times New Roman"/>
        <family val="1"/>
      </rPr>
      <t xml:space="preserve"> </t>
    </r>
  </si>
  <si>
    <r>
      <rPr>
        <b/>
        <sz val="12"/>
        <color rgb="FF000000"/>
        <rFont val="標楷體"/>
        <family val="4"/>
        <charset val="136"/>
      </rPr>
      <t>蔡昌明</t>
    </r>
    <r>
      <rPr>
        <b/>
        <sz val="12"/>
        <color rgb="FF000000"/>
        <rFont val="Times New Roman"/>
        <family val="1"/>
      </rPr>
      <t xml:space="preserve"> </t>
    </r>
  </si>
  <si>
    <r>
      <rPr>
        <b/>
        <sz val="12"/>
        <color rgb="FF000000"/>
        <rFont val="標楷體"/>
        <family val="4"/>
        <charset val="136"/>
      </rPr>
      <t>臺中市大肚區公所</t>
    </r>
    <r>
      <rPr>
        <b/>
        <sz val="12"/>
        <color rgb="FF000000"/>
        <rFont val="Times New Roman"/>
        <family val="1"/>
      </rPr>
      <t xml:space="preserve"> </t>
    </r>
  </si>
  <si>
    <r>
      <rPr>
        <b/>
        <sz val="12"/>
        <color rgb="FF000000"/>
        <rFont val="標楷體"/>
        <family val="4"/>
        <charset val="136"/>
      </rPr>
      <t>臺中市政府地政局</t>
    </r>
    <r>
      <rPr>
        <b/>
        <sz val="12"/>
        <color rgb="FF000000"/>
        <rFont val="Times New Roman"/>
        <family val="1"/>
      </rPr>
      <t xml:space="preserve"> </t>
    </r>
  </si>
  <si>
    <r>
      <t>113</t>
    </r>
    <r>
      <rPr>
        <b/>
        <sz val="12"/>
        <color rgb="FF000000"/>
        <rFont val="標楷體"/>
        <family val="4"/>
        <charset val="136"/>
      </rPr>
      <t>年度臺中市大肚區農地重劃區緊急農路改善工程</t>
    </r>
    <r>
      <rPr>
        <b/>
        <sz val="12"/>
        <color rgb="FF000000"/>
        <rFont val="Times New Roman"/>
        <family val="1"/>
      </rPr>
      <t>(</t>
    </r>
    <r>
      <rPr>
        <b/>
        <sz val="12"/>
        <color rgb="FF000000"/>
        <rFont val="標楷體"/>
        <family val="4"/>
        <charset val="136"/>
      </rPr>
      <t>第三期</t>
    </r>
    <r>
      <rPr>
        <b/>
        <sz val="12"/>
        <color rgb="FF000000"/>
        <rFont val="Times New Roman"/>
        <family val="1"/>
      </rPr>
      <t>)</t>
    </r>
    <r>
      <rPr>
        <b/>
        <sz val="12"/>
        <color rgb="FF000000"/>
        <rFont val="標楷體"/>
        <family val="4"/>
        <charset val="136"/>
      </rPr>
      <t>委託測量規劃設計監造服務</t>
    </r>
    <r>
      <rPr>
        <b/>
        <sz val="12"/>
        <color rgb="FF000000"/>
        <rFont val="Times New Roman"/>
        <family val="1"/>
      </rPr>
      <t xml:space="preserve"> </t>
    </r>
  </si>
  <si>
    <r>
      <rPr>
        <b/>
        <sz val="12"/>
        <color rgb="FF000000"/>
        <rFont val="標楷體"/>
        <family val="4"/>
        <charset val="136"/>
      </rPr>
      <t>趙兆榆</t>
    </r>
    <r>
      <rPr>
        <b/>
        <sz val="12"/>
        <color rgb="FF000000"/>
        <rFont val="Times New Roman"/>
        <family val="1"/>
      </rPr>
      <t xml:space="preserve"> </t>
    </r>
  </si>
  <si>
    <r>
      <rPr>
        <b/>
        <sz val="12"/>
        <color rgb="FF000000"/>
        <rFont val="標楷體"/>
        <family val="4"/>
        <charset val="136"/>
      </rPr>
      <t>臺中市－大肚區</t>
    </r>
    <r>
      <rPr>
        <b/>
        <sz val="12"/>
        <color rgb="FF000000"/>
        <rFont val="Times New Roman"/>
        <family val="1"/>
      </rPr>
      <t xml:space="preserve"> </t>
    </r>
  </si>
  <si>
    <r>
      <rPr>
        <b/>
        <sz val="12"/>
        <color rgb="FF000000"/>
        <rFont val="標楷體"/>
        <family val="4"/>
        <charset val="136"/>
      </rPr>
      <t>臺中市龍井區公所</t>
    </r>
    <r>
      <rPr>
        <b/>
        <sz val="12"/>
        <color rgb="FF000000"/>
        <rFont val="Times New Roman"/>
        <family val="1"/>
      </rPr>
      <t xml:space="preserve"> </t>
    </r>
  </si>
  <si>
    <r>
      <rPr>
        <b/>
        <sz val="12"/>
        <color rgb="FF000000"/>
        <rFont val="標楷體"/>
        <family val="4"/>
        <charset val="136"/>
      </rPr>
      <t>臺中市龍井區老人會會館整修工程委託設計監造技術服務</t>
    </r>
    <r>
      <rPr>
        <b/>
        <sz val="12"/>
        <color rgb="FF000000"/>
        <rFont val="Times New Roman"/>
        <family val="1"/>
      </rPr>
      <t xml:space="preserve"> </t>
    </r>
  </si>
  <si>
    <r>
      <rPr>
        <b/>
        <sz val="12"/>
        <color rgb="FF000000"/>
        <rFont val="標楷體"/>
        <family val="4"/>
        <charset val="136"/>
      </rPr>
      <t>陳玉茹</t>
    </r>
    <r>
      <rPr>
        <b/>
        <sz val="12"/>
        <color rgb="FF000000"/>
        <rFont val="Times New Roman"/>
        <family val="1"/>
      </rPr>
      <t xml:space="preserve"> </t>
    </r>
  </si>
  <si>
    <r>
      <rPr>
        <b/>
        <sz val="12"/>
        <color rgb="FF000000"/>
        <rFont val="標楷體"/>
        <family val="4"/>
        <charset val="136"/>
      </rPr>
      <t>龍井區登山步道整修及其附屬設施改善工程委託設計監造技術服務</t>
    </r>
    <r>
      <rPr>
        <b/>
        <sz val="12"/>
        <color rgb="FF000000"/>
        <rFont val="Times New Roman"/>
        <family val="1"/>
      </rPr>
      <t xml:space="preserve"> </t>
    </r>
  </si>
  <si>
    <r>
      <rPr>
        <b/>
        <sz val="12"/>
        <color rgb="FF000000"/>
        <rFont val="標楷體"/>
        <family val="4"/>
        <charset val="136"/>
      </rPr>
      <t>何鴻達</t>
    </r>
    <r>
      <rPr>
        <b/>
        <sz val="12"/>
        <color rgb="FF000000"/>
        <rFont val="Times New Roman"/>
        <family val="1"/>
      </rPr>
      <t xml:space="preserve"> </t>
    </r>
  </si>
  <si>
    <r>
      <rPr>
        <b/>
        <sz val="12"/>
        <color rgb="FF000000"/>
        <rFont val="標楷體"/>
        <family val="4"/>
        <charset val="136"/>
      </rPr>
      <t>臺中市石岡區公所</t>
    </r>
    <r>
      <rPr>
        <b/>
        <sz val="12"/>
        <color rgb="FF000000"/>
        <rFont val="Times New Roman"/>
        <family val="1"/>
      </rPr>
      <t xml:space="preserve"> </t>
    </r>
  </si>
  <si>
    <r>
      <rPr>
        <b/>
        <sz val="12"/>
        <color rgb="FF000000"/>
        <rFont val="標楷體"/>
        <family val="4"/>
        <charset val="136"/>
      </rPr>
      <t>經濟部水利署第三河川分署</t>
    </r>
    <r>
      <rPr>
        <b/>
        <sz val="12"/>
        <color rgb="FF000000"/>
        <rFont val="Times New Roman"/>
        <family val="1"/>
      </rPr>
      <t xml:space="preserve"> </t>
    </r>
  </si>
  <si>
    <r>
      <t>113</t>
    </r>
    <r>
      <rPr>
        <b/>
        <sz val="12"/>
        <color rgb="FF000000"/>
        <rFont val="標楷體"/>
        <family val="4"/>
        <charset val="136"/>
      </rPr>
      <t>年度三河分署疏濬清淤路線</t>
    </r>
    <r>
      <rPr>
        <b/>
        <sz val="12"/>
        <color rgb="FF000000"/>
        <rFont val="Times New Roman"/>
        <family val="1"/>
      </rPr>
      <t>(</t>
    </r>
    <r>
      <rPr>
        <b/>
        <sz val="12"/>
        <color rgb="FF000000"/>
        <rFont val="標楷體"/>
        <family val="4"/>
        <charset val="136"/>
      </rPr>
      <t>臺三線</t>
    </r>
    <r>
      <rPr>
        <b/>
        <sz val="12"/>
        <color rgb="FF000000"/>
        <rFont val="Times New Roman"/>
        <family val="1"/>
      </rPr>
      <t>)</t>
    </r>
    <r>
      <rPr>
        <b/>
        <sz val="12"/>
        <color rgb="FF000000"/>
        <rFont val="標楷體"/>
        <family val="4"/>
        <charset val="136"/>
      </rPr>
      <t>周邊人行道及排水溝等改善工程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委託設計監造採購案</t>
    </r>
    <r>
      <rPr>
        <b/>
        <sz val="12"/>
        <color rgb="FF000000"/>
        <rFont val="Times New Roman"/>
        <family val="1"/>
      </rPr>
      <t xml:space="preserve"> </t>
    </r>
  </si>
  <si>
    <r>
      <rPr>
        <b/>
        <sz val="12"/>
        <color rgb="FF000000"/>
        <rFont val="標楷體"/>
        <family val="4"/>
        <charset val="136"/>
      </rPr>
      <t>劉清江</t>
    </r>
    <r>
      <rPr>
        <b/>
        <sz val="12"/>
        <color rgb="FF000000"/>
        <rFont val="Times New Roman"/>
        <family val="1"/>
      </rPr>
      <t xml:space="preserve"> </t>
    </r>
  </si>
  <si>
    <r>
      <rPr>
        <b/>
        <sz val="12"/>
        <color rgb="FF000000"/>
        <rFont val="標楷體"/>
        <family val="4"/>
        <charset val="136"/>
      </rPr>
      <t>臺中市－石岡區</t>
    </r>
    <r>
      <rPr>
        <b/>
        <sz val="12"/>
        <color rgb="FF000000"/>
        <rFont val="Times New Roman"/>
        <family val="1"/>
      </rPr>
      <t xml:space="preserve"> </t>
    </r>
  </si>
  <si>
    <r>
      <rPr>
        <b/>
        <sz val="12"/>
        <color rgb="FF000000"/>
        <rFont val="標楷體"/>
        <family val="4"/>
        <charset val="136"/>
      </rPr>
      <t>臺中市大安區公所</t>
    </r>
    <r>
      <rPr>
        <b/>
        <sz val="12"/>
        <color rgb="FF000000"/>
        <rFont val="Times New Roman"/>
        <family val="1"/>
      </rPr>
      <t xml:space="preserve"> </t>
    </r>
  </si>
  <si>
    <r>
      <t>114</t>
    </r>
    <r>
      <rPr>
        <b/>
        <sz val="12"/>
        <color rgb="FF000000"/>
        <rFont val="標楷體"/>
        <family val="4"/>
        <charset val="136"/>
      </rPr>
      <t>年度臺中市大安區公所水利局及其他單位補助款等工程委託設計監造技術服務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</si>
  <si>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農建課</t>
    </r>
    <r>
      <rPr>
        <b/>
        <sz val="12"/>
        <color rgb="FF000000"/>
        <rFont val="Times New Roman"/>
        <family val="1"/>
      </rPr>
      <t>;</t>
    </r>
    <r>
      <rPr>
        <b/>
        <sz val="12"/>
        <color rgb="FF000000"/>
        <rFont val="標楷體"/>
        <family val="4"/>
        <charset val="136"/>
      </rPr>
      <t>陳小姐</t>
    </r>
    <r>
      <rPr>
        <b/>
        <sz val="12"/>
        <color rgb="FF000000"/>
        <rFont val="Times New Roman"/>
        <family val="1"/>
      </rPr>
      <t xml:space="preserve"> 609:</t>
    </r>
    <r>
      <rPr>
        <b/>
        <sz val="12"/>
        <color rgb="FF000000"/>
        <rFont val="標楷體"/>
        <family val="4"/>
        <charset val="136"/>
      </rPr>
      <t>秘書室</t>
    </r>
    <r>
      <rPr>
        <b/>
        <sz val="12"/>
        <color rgb="FF000000"/>
        <rFont val="Times New Roman"/>
        <family val="1"/>
      </rPr>
      <t>:</t>
    </r>
    <r>
      <rPr>
        <b/>
        <sz val="12"/>
        <color rgb="FF000000"/>
        <rFont val="標楷體"/>
        <family val="4"/>
        <charset val="136"/>
      </rPr>
      <t>洪先生</t>
    </r>
    <r>
      <rPr>
        <b/>
        <sz val="12"/>
        <color rgb="FF000000"/>
        <rFont val="Times New Roman"/>
        <family val="1"/>
      </rPr>
      <t xml:space="preserve"> 106 </t>
    </r>
  </si>
  <si>
    <r>
      <rPr>
        <b/>
        <sz val="12"/>
        <color rgb="FF000000"/>
        <rFont val="標楷體"/>
        <family val="4"/>
        <charset val="136"/>
      </rPr>
      <t>臺中市－大安區</t>
    </r>
    <r>
      <rPr>
        <b/>
        <sz val="12"/>
        <color rgb="FF000000"/>
        <rFont val="Times New Roman"/>
        <family val="1"/>
      </rPr>
      <t xml:space="preserve"> </t>
    </r>
  </si>
  <si>
    <r>
      <rPr>
        <b/>
        <sz val="12"/>
        <color rgb="FF000000"/>
        <rFont val="標楷體"/>
        <family val="4"/>
        <charset val="136"/>
      </rPr>
      <t>臺中市政府建設局</t>
    </r>
    <r>
      <rPr>
        <b/>
        <sz val="12"/>
        <color rgb="FF000000"/>
        <rFont val="Times New Roman"/>
        <family val="1"/>
      </rPr>
      <t xml:space="preserve"> </t>
    </r>
  </si>
  <si>
    <r>
      <t>114</t>
    </r>
    <r>
      <rPr>
        <b/>
        <sz val="12"/>
        <color rgb="FF000000"/>
        <rFont val="標楷體"/>
        <family val="4"/>
        <charset val="136"/>
      </rPr>
      <t>年度臺中市大安區公所小型建設款</t>
    </r>
    <r>
      <rPr>
        <b/>
        <sz val="12"/>
        <color rgb="FF000000"/>
        <rFont val="Times New Roman"/>
        <family val="1"/>
      </rPr>
      <t>(</t>
    </r>
    <r>
      <rPr>
        <b/>
        <sz val="12"/>
        <color rgb="FF000000"/>
        <rFont val="標楷體"/>
        <family val="4"/>
        <charset val="136"/>
      </rPr>
      <t>含建設局補助</t>
    </r>
    <r>
      <rPr>
        <b/>
        <sz val="12"/>
        <color rgb="FF000000"/>
        <rFont val="Times New Roman"/>
        <family val="1"/>
      </rPr>
      <t>)</t>
    </r>
    <r>
      <rPr>
        <b/>
        <sz val="12"/>
        <color rgb="FF000000"/>
        <rFont val="標楷體"/>
        <family val="4"/>
        <charset val="136"/>
      </rPr>
      <t>等工程委託設計監造技術服務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</si>
  <si>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農建課</t>
    </r>
    <r>
      <rPr>
        <b/>
        <sz val="12"/>
        <color rgb="FF000000"/>
        <rFont val="Times New Roman"/>
        <family val="1"/>
      </rPr>
      <t>:</t>
    </r>
    <r>
      <rPr>
        <b/>
        <sz val="12"/>
        <color rgb="FF000000"/>
        <rFont val="標楷體"/>
        <family val="4"/>
        <charset val="136"/>
      </rPr>
      <t>劉先生</t>
    </r>
    <r>
      <rPr>
        <b/>
        <sz val="12"/>
        <color rgb="FF000000"/>
        <rFont val="Times New Roman"/>
        <family val="1"/>
      </rPr>
      <t>603</t>
    </r>
    <r>
      <rPr>
        <b/>
        <sz val="12"/>
        <color rgb="FF000000"/>
        <rFont val="標楷體"/>
        <family val="4"/>
        <charset val="136"/>
      </rPr>
      <t>；秘書室</t>
    </r>
    <r>
      <rPr>
        <b/>
        <sz val="12"/>
        <color rgb="FF000000"/>
        <rFont val="Times New Roman"/>
        <family val="1"/>
      </rPr>
      <t>:</t>
    </r>
    <r>
      <rPr>
        <b/>
        <sz val="12"/>
        <color rgb="FF000000"/>
        <rFont val="標楷體"/>
        <family val="4"/>
        <charset val="136"/>
      </rPr>
      <t>洪先生</t>
    </r>
    <r>
      <rPr>
        <b/>
        <sz val="12"/>
        <color rgb="FF000000"/>
        <rFont val="Times New Roman"/>
        <family val="1"/>
      </rPr>
      <t xml:space="preserve">106 </t>
    </r>
  </si>
  <si>
    <r>
      <rPr>
        <b/>
        <sz val="12"/>
        <color rgb="FF000000"/>
        <rFont val="標楷體"/>
        <family val="4"/>
        <charset val="136"/>
      </rPr>
      <t>臺北市立動物園</t>
    </r>
    <r>
      <rPr>
        <b/>
        <sz val="12"/>
        <color rgb="FF000000"/>
        <rFont val="Times New Roman"/>
        <family val="1"/>
      </rPr>
      <t xml:space="preserve"> </t>
    </r>
  </si>
  <si>
    <r>
      <rPr>
        <b/>
        <sz val="12"/>
        <color rgb="FF000000"/>
        <rFont val="標楷體"/>
        <family val="4"/>
        <charset val="136"/>
      </rPr>
      <t>非洲區遊客走道與作業空間樓板改善委託設計技術服務案</t>
    </r>
    <r>
      <rPr>
        <b/>
        <sz val="12"/>
        <color rgb="FF000000"/>
        <rFont val="Times New Roman"/>
        <family val="1"/>
      </rPr>
      <t xml:space="preserve"> </t>
    </r>
  </si>
  <si>
    <r>
      <rPr>
        <b/>
        <sz val="12"/>
        <color rgb="FF000000"/>
        <rFont val="標楷體"/>
        <family val="4"/>
        <charset val="136"/>
      </rPr>
      <t>楊惠君</t>
    </r>
    <r>
      <rPr>
        <b/>
        <sz val="12"/>
        <color rgb="FF000000"/>
        <rFont val="Times New Roman"/>
        <family val="1"/>
      </rPr>
      <t xml:space="preserve"> </t>
    </r>
  </si>
  <si>
    <r>
      <rPr>
        <b/>
        <sz val="12"/>
        <color rgb="FF000000"/>
        <rFont val="標楷體"/>
        <family val="4"/>
        <charset val="136"/>
      </rPr>
      <t>臺北市立中山女子高級中學</t>
    </r>
    <r>
      <rPr>
        <b/>
        <sz val="12"/>
        <color rgb="FF000000"/>
        <rFont val="Times New Roman"/>
        <family val="1"/>
      </rPr>
      <t xml:space="preserve"> </t>
    </r>
  </si>
  <si>
    <r>
      <rPr>
        <b/>
        <sz val="12"/>
        <color rgb="FF000000"/>
        <rFont val="標楷體"/>
        <family val="4"/>
        <charset val="136"/>
      </rPr>
      <t>臺北市政府教育局</t>
    </r>
    <r>
      <rPr>
        <b/>
        <sz val="12"/>
        <color rgb="FF000000"/>
        <rFont val="Times New Roman"/>
        <family val="1"/>
      </rPr>
      <t xml:space="preserve"> </t>
    </r>
  </si>
  <si>
    <r>
      <rPr>
        <b/>
        <sz val="12"/>
        <color rgb="FF000000"/>
        <rFont val="標楷體"/>
        <family val="4"/>
        <charset val="136"/>
      </rPr>
      <t>自強樓一</t>
    </r>
    <r>
      <rPr>
        <b/>
        <sz val="12"/>
        <color rgb="FF000000"/>
        <rFont val="Times New Roman"/>
        <family val="1"/>
      </rPr>
      <t>(</t>
    </r>
    <r>
      <rPr>
        <b/>
        <sz val="12"/>
        <color rgb="FF000000"/>
        <rFont val="標楷體"/>
        <family val="4"/>
        <charset val="136"/>
      </rPr>
      <t>北側</t>
    </r>
    <r>
      <rPr>
        <b/>
        <sz val="12"/>
        <color rgb="FF000000"/>
        <rFont val="Times New Roman"/>
        <family val="1"/>
      </rPr>
      <t>)</t>
    </r>
    <r>
      <rPr>
        <b/>
        <sz val="12"/>
        <color rgb="FF000000"/>
        <rFont val="標楷體"/>
        <family val="4"/>
        <charset val="136"/>
      </rPr>
      <t>校舍耐震能力詳細評估</t>
    </r>
    <r>
      <rPr>
        <b/>
        <sz val="12"/>
        <color rgb="FF000000"/>
        <rFont val="Times New Roman"/>
        <family val="1"/>
      </rPr>
      <t xml:space="preserve"> </t>
    </r>
  </si>
  <si>
    <r>
      <rPr>
        <b/>
        <sz val="12"/>
        <color rgb="FF000000"/>
        <rFont val="標楷體"/>
        <family val="4"/>
        <charset val="136"/>
      </rPr>
      <t>黃冠瑋</t>
    </r>
    <r>
      <rPr>
        <b/>
        <sz val="12"/>
        <color rgb="FF000000"/>
        <rFont val="Times New Roman"/>
        <family val="1"/>
      </rPr>
      <t xml:space="preserve"> </t>
    </r>
  </si>
  <si>
    <r>
      <rPr>
        <b/>
        <sz val="12"/>
        <color rgb="FF000000"/>
        <rFont val="標楷體"/>
        <family val="4"/>
        <charset val="136"/>
      </rPr>
      <t>臺北市立南港高級工業職業學校</t>
    </r>
    <r>
      <rPr>
        <b/>
        <sz val="12"/>
        <color rgb="FF000000"/>
        <rFont val="Times New Roman"/>
        <family val="1"/>
      </rPr>
      <t xml:space="preserve"> </t>
    </r>
  </si>
  <si>
    <r>
      <t>114</t>
    </r>
    <r>
      <rPr>
        <b/>
        <sz val="12"/>
        <color rgb="FF000000"/>
        <rFont val="標楷體"/>
        <family val="4"/>
        <charset val="136"/>
      </rPr>
      <t>年校園綠化草皮修剪</t>
    </r>
    <r>
      <rPr>
        <b/>
        <sz val="12"/>
        <color rgb="FF000000"/>
        <rFont val="Times New Roman"/>
        <family val="1"/>
      </rPr>
      <t xml:space="preserve"> </t>
    </r>
  </si>
  <si>
    <r>
      <rPr>
        <b/>
        <sz val="12"/>
        <color rgb="FF000000"/>
        <rFont val="標楷體"/>
        <family val="4"/>
        <charset val="136"/>
      </rPr>
      <t>王欣培</t>
    </r>
    <r>
      <rPr>
        <b/>
        <sz val="12"/>
        <color rgb="FF000000"/>
        <rFont val="Times New Roman"/>
        <family val="1"/>
      </rPr>
      <t xml:space="preserve"> </t>
    </r>
  </si>
  <si>
    <r>
      <rPr>
        <b/>
        <sz val="12"/>
        <color rgb="FF000000"/>
        <rFont val="標楷體"/>
        <family val="4"/>
        <charset val="136"/>
      </rPr>
      <t>臺北市－南港區</t>
    </r>
    <r>
      <rPr>
        <b/>
        <sz val="12"/>
        <color rgb="FF000000"/>
        <rFont val="Times New Roman"/>
        <family val="1"/>
      </rPr>
      <t xml:space="preserve"> </t>
    </r>
  </si>
  <si>
    <r>
      <rPr>
        <b/>
        <sz val="12"/>
        <color rgb="FF000000"/>
        <rFont val="標楷體"/>
        <family val="4"/>
        <charset val="136"/>
      </rPr>
      <t>臺北市立明德國民中學</t>
    </r>
    <r>
      <rPr>
        <b/>
        <sz val="12"/>
        <color rgb="FF000000"/>
        <rFont val="Times New Roman"/>
        <family val="1"/>
      </rPr>
      <t xml:space="preserve"> </t>
    </r>
  </si>
  <si>
    <r>
      <t>113</t>
    </r>
    <r>
      <rPr>
        <b/>
        <sz val="12"/>
        <color rgb="FF000000"/>
        <rFont val="標楷體"/>
        <family val="4"/>
        <charset val="136"/>
      </rPr>
      <t>年活動中心空調工程委託規畫設計</t>
    </r>
    <r>
      <rPr>
        <b/>
        <sz val="12"/>
        <color rgb="FF000000"/>
        <rFont val="Times New Roman"/>
        <family val="1"/>
      </rPr>
      <t xml:space="preserve"> </t>
    </r>
  </si>
  <si>
    <r>
      <rPr>
        <b/>
        <sz val="12"/>
        <color rgb="FF000000"/>
        <rFont val="標楷體"/>
        <family val="4"/>
        <charset val="136"/>
      </rPr>
      <t>高佩中</t>
    </r>
    <r>
      <rPr>
        <b/>
        <sz val="12"/>
        <color rgb="FF000000"/>
        <rFont val="Times New Roman"/>
        <family val="1"/>
      </rPr>
      <t xml:space="preserve"> </t>
    </r>
  </si>
  <si>
    <r>
      <rPr>
        <b/>
        <sz val="12"/>
        <color rgb="FF000000"/>
        <rFont val="標楷體"/>
        <family val="4"/>
        <charset val="136"/>
      </rPr>
      <t>臺北市松山區民生國民小學</t>
    </r>
    <r>
      <rPr>
        <b/>
        <sz val="12"/>
        <color rgb="FF000000"/>
        <rFont val="Times New Roman"/>
        <family val="1"/>
      </rPr>
      <t xml:space="preserve"> </t>
    </r>
  </si>
  <si>
    <r>
      <rPr>
        <b/>
        <sz val="12"/>
        <color rgb="FF000000"/>
        <rFont val="標楷體"/>
        <family val="4"/>
        <charset val="136"/>
      </rPr>
      <t>公立中小學校園環境安全改善工程委託設計監造勞務採購案委託設計監造勞務採購案</t>
    </r>
    <r>
      <rPr>
        <b/>
        <sz val="12"/>
        <color rgb="FF000000"/>
        <rFont val="Times New Roman"/>
        <family val="1"/>
      </rPr>
      <t xml:space="preserve"> </t>
    </r>
  </si>
  <si>
    <r>
      <rPr>
        <b/>
        <sz val="12"/>
        <color rgb="FF000000"/>
        <rFont val="標楷體"/>
        <family val="4"/>
        <charset val="136"/>
      </rPr>
      <t>郭世煌</t>
    </r>
    <r>
      <rPr>
        <b/>
        <sz val="12"/>
        <color rgb="FF000000"/>
        <rFont val="Times New Roman"/>
        <family val="1"/>
      </rPr>
      <t xml:space="preserve"> </t>
    </r>
  </si>
  <si>
    <r>
      <rPr>
        <b/>
        <sz val="12"/>
        <color rgb="FF000000"/>
        <rFont val="標楷體"/>
        <family val="4"/>
        <charset val="136"/>
      </rPr>
      <t>臺北市中山區大直國民小學</t>
    </r>
    <r>
      <rPr>
        <b/>
        <sz val="12"/>
        <color rgb="FF000000"/>
        <rFont val="Times New Roman"/>
        <family val="1"/>
      </rPr>
      <t xml:space="preserve"> </t>
    </r>
  </si>
  <si>
    <r>
      <t>114</t>
    </r>
    <r>
      <rPr>
        <b/>
        <sz val="12"/>
        <color rgb="FF000000"/>
        <rFont val="標楷體"/>
        <family val="4"/>
        <charset val="136"/>
      </rPr>
      <t>年度活動中心頂樓女兒牆及看台護欄增高安全防護工程委託設計技術服務勞務採購</t>
    </r>
    <r>
      <rPr>
        <b/>
        <sz val="12"/>
        <color rgb="FF000000"/>
        <rFont val="Times New Roman"/>
        <family val="1"/>
      </rPr>
      <t xml:space="preserve"> </t>
    </r>
  </si>
  <si>
    <r>
      <rPr>
        <b/>
        <sz val="12"/>
        <color rgb="FF000000"/>
        <rFont val="標楷體"/>
        <family val="4"/>
        <charset val="136"/>
      </rPr>
      <t>蕭祺瑾</t>
    </r>
    <r>
      <rPr>
        <b/>
        <sz val="12"/>
        <color rgb="FF000000"/>
        <rFont val="Times New Roman"/>
        <family val="1"/>
      </rPr>
      <t xml:space="preserve"> </t>
    </r>
  </si>
  <si>
    <r>
      <rPr>
        <b/>
        <sz val="12"/>
        <color rgb="FF000000"/>
        <rFont val="標楷體"/>
        <family val="4"/>
        <charset val="136"/>
      </rPr>
      <t>臺北市南港區舊莊國民小學</t>
    </r>
    <r>
      <rPr>
        <b/>
        <sz val="12"/>
        <color rgb="FF000000"/>
        <rFont val="Times New Roman"/>
        <family val="1"/>
      </rPr>
      <t xml:space="preserve"> </t>
    </r>
  </si>
  <si>
    <r>
      <t>114</t>
    </r>
    <r>
      <rPr>
        <b/>
        <sz val="12"/>
        <color rgb="FF000000"/>
        <rFont val="標楷體"/>
        <family val="4"/>
        <charset val="136"/>
      </rPr>
      <t>年度信義樓斜屋頂整修工程委託規劃設計監造技術服務</t>
    </r>
    <r>
      <rPr>
        <b/>
        <sz val="12"/>
        <color rgb="FF000000"/>
        <rFont val="Times New Roman"/>
        <family val="1"/>
      </rPr>
      <t xml:space="preserve"> </t>
    </r>
  </si>
  <si>
    <r>
      <rPr>
        <b/>
        <sz val="12"/>
        <color rgb="FF000000"/>
        <rFont val="標楷體"/>
        <family val="4"/>
        <charset val="136"/>
      </rPr>
      <t>黃信元</t>
    </r>
    <r>
      <rPr>
        <b/>
        <sz val="12"/>
        <color rgb="FF000000"/>
        <rFont val="Times New Roman"/>
        <family val="1"/>
      </rPr>
      <t xml:space="preserve"> </t>
    </r>
  </si>
  <si>
    <r>
      <rPr>
        <b/>
        <sz val="12"/>
        <color rgb="FF000000"/>
        <rFont val="標楷體"/>
        <family val="4"/>
        <charset val="136"/>
      </rPr>
      <t>臺北市北投區桃源國民小學</t>
    </r>
    <r>
      <rPr>
        <b/>
        <sz val="12"/>
        <color rgb="FF000000"/>
        <rFont val="Times New Roman"/>
        <family val="1"/>
      </rPr>
      <t xml:space="preserve"> </t>
    </r>
  </si>
  <si>
    <r>
      <t>113</t>
    </r>
    <r>
      <rPr>
        <b/>
        <sz val="12"/>
        <color rgb="FF000000"/>
        <rFont val="標楷體"/>
        <family val="4"/>
        <charset val="136"/>
      </rPr>
      <t>年度明德樓耐震詳細評估服務</t>
    </r>
    <r>
      <rPr>
        <b/>
        <sz val="12"/>
        <color rgb="FF000000"/>
        <rFont val="Times New Roman"/>
        <family val="1"/>
      </rPr>
      <t xml:space="preserve"> </t>
    </r>
  </si>
  <si>
    <r>
      <rPr>
        <b/>
        <sz val="12"/>
        <color rgb="FF000000"/>
        <rFont val="標楷體"/>
        <family val="4"/>
        <charset val="136"/>
      </rPr>
      <t>臺北市內湖區大湖國民小學</t>
    </r>
    <r>
      <rPr>
        <b/>
        <sz val="12"/>
        <color rgb="FF000000"/>
        <rFont val="Times New Roman"/>
        <family val="1"/>
      </rPr>
      <t xml:space="preserve"> </t>
    </r>
  </si>
  <si>
    <r>
      <t>114</t>
    </r>
    <r>
      <rPr>
        <b/>
        <sz val="12"/>
        <color rgb="FF000000"/>
        <rFont val="標楷體"/>
        <family val="4"/>
        <charset val="136"/>
      </rPr>
      <t>年校園無障礙整修工程委託規劃設計及監造技術服務</t>
    </r>
    <r>
      <rPr>
        <b/>
        <sz val="12"/>
        <color rgb="FF000000"/>
        <rFont val="Times New Roman"/>
        <family val="1"/>
      </rPr>
      <t xml:space="preserve"> </t>
    </r>
  </si>
  <si>
    <r>
      <rPr>
        <b/>
        <sz val="12"/>
        <color rgb="FF000000"/>
        <rFont val="標楷體"/>
        <family val="4"/>
        <charset val="136"/>
      </rPr>
      <t>曾文裕</t>
    </r>
    <r>
      <rPr>
        <b/>
        <sz val="12"/>
        <color rgb="FF000000"/>
        <rFont val="Times New Roman"/>
        <family val="1"/>
      </rPr>
      <t xml:space="preserve"> </t>
    </r>
  </si>
  <si>
    <r>
      <rPr>
        <b/>
        <sz val="12"/>
        <color rgb="FF000000"/>
        <rFont val="標楷體"/>
        <family val="4"/>
        <charset val="136"/>
      </rPr>
      <t>臺北市－內湖區</t>
    </r>
    <r>
      <rPr>
        <b/>
        <sz val="12"/>
        <color rgb="FF000000"/>
        <rFont val="Times New Roman"/>
        <family val="1"/>
      </rPr>
      <t xml:space="preserve"> </t>
    </r>
  </si>
  <si>
    <r>
      <rPr>
        <b/>
        <sz val="12"/>
        <color rgb="FF000000"/>
        <rFont val="標楷體"/>
        <family val="4"/>
        <charset val="136"/>
      </rPr>
      <t>臺北市大安區古亭國民小學</t>
    </r>
    <r>
      <rPr>
        <b/>
        <sz val="12"/>
        <color rgb="FF000000"/>
        <rFont val="Times New Roman"/>
        <family val="1"/>
      </rPr>
      <t xml:space="preserve"> </t>
    </r>
  </si>
  <si>
    <r>
      <rPr>
        <b/>
        <sz val="12"/>
        <color rgb="FF000000"/>
        <rFont val="標楷體"/>
        <family val="4"/>
        <charset val="136"/>
      </rPr>
      <t>知音大樓外牆整修工程委託規劃設計及監造技術服務案</t>
    </r>
    <r>
      <rPr>
        <b/>
        <sz val="12"/>
        <color rgb="FF000000"/>
        <rFont val="Times New Roman"/>
        <family val="1"/>
      </rPr>
      <t xml:space="preserve"> </t>
    </r>
  </si>
  <si>
    <r>
      <rPr>
        <b/>
        <sz val="12"/>
        <color rgb="FF000000"/>
        <rFont val="標楷體"/>
        <family val="4"/>
        <charset val="136"/>
      </rPr>
      <t>臺北市文山區萬芳國民小學</t>
    </r>
    <r>
      <rPr>
        <b/>
        <sz val="12"/>
        <color rgb="FF000000"/>
        <rFont val="Times New Roman"/>
        <family val="1"/>
      </rPr>
      <t xml:space="preserve"> </t>
    </r>
  </si>
  <si>
    <r>
      <rPr>
        <b/>
        <sz val="12"/>
        <color rgb="FF000000"/>
        <rFont val="標楷體"/>
        <family val="4"/>
        <charset val="136"/>
      </rPr>
      <t>公立國民中小學校舍</t>
    </r>
    <r>
      <rPr>
        <b/>
        <sz val="12"/>
        <color rgb="FF000000"/>
        <rFont val="Times New Roman"/>
        <family val="1"/>
      </rPr>
      <t>(</t>
    </r>
    <r>
      <rPr>
        <b/>
        <sz val="12"/>
        <color rgb="FF000000"/>
        <rFont val="標楷體"/>
        <family val="4"/>
        <charset val="136"/>
      </rPr>
      <t>青山樓、綠水樓、鳥語樓</t>
    </r>
    <r>
      <rPr>
        <b/>
        <sz val="12"/>
        <color rgb="FF000000"/>
        <rFont val="Times New Roman"/>
        <family val="1"/>
      </rPr>
      <t>)</t>
    </r>
    <r>
      <rPr>
        <b/>
        <sz val="12"/>
        <color rgb="FF000000"/>
        <rFont val="標楷體"/>
        <family val="4"/>
        <charset val="136"/>
      </rPr>
      <t>屋頂防水隔熱工程監造勞務採購案</t>
    </r>
    <r>
      <rPr>
        <b/>
        <sz val="12"/>
        <color rgb="FF000000"/>
        <rFont val="Times New Roman"/>
        <family val="1"/>
      </rPr>
      <t xml:space="preserve"> </t>
    </r>
  </si>
  <si>
    <r>
      <rPr>
        <b/>
        <sz val="12"/>
        <color rgb="FF000000"/>
        <rFont val="標楷體"/>
        <family val="4"/>
        <charset val="136"/>
      </rPr>
      <t>李長貴</t>
    </r>
    <r>
      <rPr>
        <b/>
        <sz val="12"/>
        <color rgb="FF000000"/>
        <rFont val="Times New Roman"/>
        <family val="1"/>
      </rPr>
      <t xml:space="preserve"> </t>
    </r>
  </si>
  <si>
    <r>
      <rPr>
        <b/>
        <sz val="12"/>
        <color rgb="FF000000"/>
        <rFont val="標楷體"/>
        <family val="4"/>
        <charset val="136"/>
      </rPr>
      <t>臺北市文山區明道國民小學</t>
    </r>
    <r>
      <rPr>
        <b/>
        <sz val="12"/>
        <color rgb="FF000000"/>
        <rFont val="Times New Roman"/>
        <family val="1"/>
      </rPr>
      <t xml:space="preserve"> </t>
    </r>
  </si>
  <si>
    <r>
      <t>113</t>
    </r>
    <r>
      <rPr>
        <b/>
        <sz val="12"/>
        <color rgb="FF000000"/>
        <rFont val="標楷體"/>
        <family val="4"/>
        <charset val="136"/>
      </rPr>
      <t>年度康芮颱風災損復原需求勞務採購案</t>
    </r>
    <r>
      <rPr>
        <b/>
        <sz val="12"/>
        <color rgb="FF000000"/>
        <rFont val="Times New Roman"/>
        <family val="1"/>
      </rPr>
      <t xml:space="preserve"> </t>
    </r>
  </si>
  <si>
    <r>
      <rPr>
        <b/>
        <sz val="12"/>
        <color rgb="FF000000"/>
        <rFont val="標楷體"/>
        <family val="4"/>
        <charset val="136"/>
      </rPr>
      <t>李奇威</t>
    </r>
    <r>
      <rPr>
        <b/>
        <sz val="12"/>
        <color rgb="FF000000"/>
        <rFont val="Times New Roman"/>
        <family val="1"/>
      </rPr>
      <t xml:space="preserve"> </t>
    </r>
  </si>
  <si>
    <r>
      <rPr>
        <b/>
        <sz val="12"/>
        <color rgb="FF000000"/>
        <rFont val="標楷體"/>
        <family val="4"/>
        <charset val="136"/>
      </rPr>
      <t>臺北市政府工務局</t>
    </r>
    <r>
      <rPr>
        <b/>
        <sz val="12"/>
        <color rgb="FF000000"/>
        <rFont val="Times New Roman"/>
        <family val="1"/>
      </rPr>
      <t xml:space="preserve"> </t>
    </r>
  </si>
  <si>
    <r>
      <rPr>
        <b/>
        <sz val="12"/>
        <color rgb="FF000000"/>
        <rFont val="標楷體"/>
        <family val="4"/>
        <charset val="136"/>
      </rPr>
      <t>「臺北市立成功高級中學校舍拆除改建工程」委託規劃設計及監造技術服務</t>
    </r>
    <r>
      <rPr>
        <b/>
        <sz val="12"/>
        <color rgb="FF000000"/>
        <rFont val="Times New Roman"/>
        <family val="1"/>
      </rPr>
      <t xml:space="preserve"> </t>
    </r>
  </si>
  <si>
    <r>
      <rPr>
        <b/>
        <sz val="12"/>
        <color rgb="FF000000"/>
        <rFont val="標楷體"/>
        <family val="4"/>
        <charset val="136"/>
      </rPr>
      <t>黃貴羚</t>
    </r>
    <r>
      <rPr>
        <b/>
        <sz val="12"/>
        <color rgb="FF000000"/>
        <rFont val="Times New Roman"/>
        <family val="1"/>
      </rPr>
      <t xml:space="preserve"> </t>
    </r>
  </si>
  <si>
    <r>
      <rPr>
        <b/>
        <sz val="12"/>
        <color rgb="FF000000"/>
        <rFont val="標楷體"/>
        <family val="4"/>
        <charset val="136"/>
      </rPr>
      <t>臺北市政府工務局新建工程處</t>
    </r>
    <r>
      <rPr>
        <b/>
        <sz val="12"/>
        <color rgb="FF000000"/>
        <rFont val="Times New Roman"/>
        <family val="1"/>
      </rPr>
      <t xml:space="preserve"> </t>
    </r>
  </si>
  <si>
    <r>
      <rPr>
        <b/>
        <sz val="12"/>
        <color rgb="FF000000"/>
        <rFont val="標楷體"/>
        <family val="4"/>
        <charset val="136"/>
      </rPr>
      <t>「</t>
    </r>
    <r>
      <rPr>
        <b/>
        <sz val="12"/>
        <color rgb="FF000000"/>
        <rFont val="Times New Roman"/>
        <family val="1"/>
      </rPr>
      <t>110</t>
    </r>
    <r>
      <rPr>
        <b/>
        <sz val="12"/>
        <color rgb="FF000000"/>
        <rFont val="標楷體"/>
        <family val="4"/>
        <charset val="136"/>
      </rPr>
      <t>年度道路維護、緊急搶修、道路新（拓）建及騎樓整平等工程委託監造技術服務」</t>
    </r>
    <r>
      <rPr>
        <b/>
        <sz val="12"/>
        <color rgb="FF000000"/>
        <rFont val="Times New Roman"/>
        <family val="1"/>
      </rPr>
      <t>B</t>
    </r>
    <r>
      <rPr>
        <b/>
        <sz val="12"/>
        <color rgb="FF000000"/>
        <rFont val="標楷體"/>
        <family val="4"/>
        <charset val="136"/>
      </rPr>
      <t>項（士林區、北投區）</t>
    </r>
    <r>
      <rPr>
        <b/>
        <sz val="12"/>
        <color rgb="FF000000"/>
        <rFont val="Times New Roman"/>
        <family val="1"/>
      </rPr>
      <t>-</t>
    </r>
    <r>
      <rPr>
        <b/>
        <sz val="12"/>
        <color rgb="FF000000"/>
        <rFont val="標楷體"/>
        <family val="4"/>
        <charset val="136"/>
      </rPr>
      <t>第</t>
    </r>
    <r>
      <rPr>
        <b/>
        <sz val="12"/>
        <color rgb="FF000000"/>
        <rFont val="Times New Roman"/>
        <family val="1"/>
      </rPr>
      <t>5</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</si>
  <si>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林昱仁</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</si>
  <si>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</si>
  <si>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臺北市政府工務局公園路燈工程管理處</t>
    </r>
    <r>
      <rPr>
        <b/>
        <sz val="12"/>
        <color rgb="FF000000"/>
        <rFont val="Times New Roman"/>
        <family val="1"/>
      </rPr>
      <t xml:space="preserve"> </t>
    </r>
  </si>
  <si>
    <r>
      <t>112</t>
    </r>
    <r>
      <rPr>
        <b/>
        <sz val="12"/>
        <color rgb="FF000000"/>
        <rFont val="標楷體"/>
        <family val="4"/>
        <charset val="136"/>
      </rPr>
      <t>年度本市公園、綠地、廣場等設施整建、預約工程委託設計暨監造技術服務</t>
    </r>
    <r>
      <rPr>
        <b/>
        <sz val="12"/>
        <color rgb="FF000000"/>
        <rFont val="Times New Roman"/>
        <family val="1"/>
      </rPr>
      <t>E</t>
    </r>
    <r>
      <rPr>
        <b/>
        <sz val="12"/>
        <color rgb="FF000000"/>
        <rFont val="標楷體"/>
        <family val="4"/>
        <charset val="136"/>
      </rPr>
      <t>項（</t>
    </r>
    <r>
      <rPr>
        <b/>
        <sz val="12"/>
        <color rgb="FF000000"/>
        <rFont val="Times New Roman"/>
        <family val="1"/>
      </rPr>
      <t>113</t>
    </r>
    <r>
      <rPr>
        <b/>
        <sz val="12"/>
        <color rgb="FF000000"/>
        <rFont val="標楷體"/>
        <family val="4"/>
        <charset val="136"/>
      </rPr>
      <t>年續約）</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</si>
  <si>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潘學中</t>
    </r>
    <r>
      <rPr>
        <b/>
        <sz val="12"/>
        <color rgb="FF000000"/>
        <rFont val="Times New Roman"/>
        <family val="1"/>
      </rPr>
      <t xml:space="preserve"> </t>
    </r>
  </si>
  <si>
    <r>
      <rPr>
        <b/>
        <sz val="12"/>
        <color rgb="FF000000"/>
        <rFont val="標楷體"/>
        <family val="4"/>
        <charset val="136"/>
      </rPr>
      <t>臺北市－士林區</t>
    </r>
    <r>
      <rPr>
        <b/>
        <sz val="12"/>
        <color rgb="FF000000"/>
        <rFont val="Times New Roman"/>
        <family val="1"/>
      </rPr>
      <t>,</t>
    </r>
    <r>
      <rPr>
        <b/>
        <sz val="12"/>
        <color rgb="FF000000"/>
        <rFont val="標楷體"/>
        <family val="4"/>
        <charset val="136"/>
      </rPr>
      <t>臺北市－北投區</t>
    </r>
    <r>
      <rPr>
        <b/>
        <sz val="12"/>
        <color rgb="FF000000"/>
        <rFont val="Times New Roman"/>
        <family val="1"/>
      </rPr>
      <t>,</t>
    </r>
    <r>
      <rPr>
        <b/>
        <sz val="12"/>
        <color rgb="FF000000"/>
        <rFont val="標楷體"/>
        <family val="4"/>
        <charset val="136"/>
      </rPr>
      <t>臺北市－內湖區</t>
    </r>
    <r>
      <rPr>
        <b/>
        <sz val="12"/>
        <color rgb="FF000000"/>
        <rFont val="Times New Roman"/>
        <family val="1"/>
      </rPr>
      <t xml:space="preserve"> </t>
    </r>
  </si>
  <si>
    <r>
      <rPr>
        <b/>
        <sz val="12"/>
        <color rgb="FF000000"/>
        <rFont val="標楷體"/>
        <family val="4"/>
        <charset val="136"/>
      </rPr>
      <t>臺北市政府工務局水利工程處</t>
    </r>
    <r>
      <rPr>
        <b/>
        <sz val="12"/>
        <color rgb="FF000000"/>
        <rFont val="Times New Roman"/>
        <family val="1"/>
      </rPr>
      <t xml:space="preserve"> </t>
    </r>
  </si>
  <si>
    <r>
      <rPr>
        <b/>
        <sz val="12"/>
        <color rgb="FF000000"/>
        <rFont val="標楷體"/>
        <family val="4"/>
        <charset val="136"/>
      </rPr>
      <t>全市轄防汛設備器材存放場所整建工程委託監造工作</t>
    </r>
    <r>
      <rPr>
        <b/>
        <sz val="12"/>
        <color rgb="FF000000"/>
        <rFont val="Times New Roman"/>
        <family val="1"/>
      </rPr>
      <t xml:space="preserve"> </t>
    </r>
  </si>
  <si>
    <r>
      <rPr>
        <b/>
        <sz val="12"/>
        <color rgb="FF000000"/>
        <rFont val="標楷體"/>
        <family val="4"/>
        <charset val="136"/>
      </rPr>
      <t>林喻文</t>
    </r>
    <r>
      <rPr>
        <b/>
        <sz val="12"/>
        <color rgb="FF000000"/>
        <rFont val="Times New Roman"/>
        <family val="1"/>
      </rPr>
      <t xml:space="preserve"> </t>
    </r>
  </si>
  <si>
    <r>
      <rPr>
        <b/>
        <sz val="12"/>
        <color rgb="FF000000"/>
        <rFont val="標楷體"/>
        <family val="4"/>
        <charset val="136"/>
      </rPr>
      <t>臺北市政府捷運工程局</t>
    </r>
    <r>
      <rPr>
        <b/>
        <sz val="12"/>
        <color rgb="FF000000"/>
        <rFont val="Times New Roman"/>
        <family val="1"/>
      </rPr>
      <t xml:space="preserve"> </t>
    </r>
  </si>
  <si>
    <r>
      <rPr>
        <b/>
        <sz val="12"/>
        <color rgb="FF000000"/>
        <rFont val="標楷體"/>
        <family val="4"/>
        <charset val="136"/>
      </rPr>
      <t>臺北捷運淡水線</t>
    </r>
    <r>
      <rPr>
        <b/>
        <sz val="12"/>
        <color rgb="FF000000"/>
        <rFont val="Times New Roman"/>
        <family val="1"/>
      </rPr>
      <t>/</t>
    </r>
    <r>
      <rPr>
        <b/>
        <sz val="12"/>
        <color rgb="FF000000"/>
        <rFont val="標楷體"/>
        <family val="4"/>
        <charset val="136"/>
      </rPr>
      <t>文湖線木柵段橋梁耐震評估及補強建議委託專業技術服務</t>
    </r>
    <r>
      <rPr>
        <b/>
        <sz val="12"/>
        <color rgb="FF000000"/>
        <rFont val="Times New Roman"/>
        <family val="1"/>
      </rPr>
      <t xml:space="preserve"> </t>
    </r>
  </si>
  <si>
    <r>
      <rPr>
        <b/>
        <sz val="12"/>
        <color rgb="FF000000"/>
        <rFont val="標楷體"/>
        <family val="4"/>
        <charset val="136"/>
      </rPr>
      <t>黃浲誠</t>
    </r>
    <r>
      <rPr>
        <b/>
        <sz val="12"/>
        <color rgb="FF000000"/>
        <rFont val="Times New Roman"/>
        <family val="1"/>
      </rPr>
      <t xml:space="preserve"> </t>
    </r>
  </si>
  <si>
    <r>
      <rPr>
        <b/>
        <sz val="12"/>
        <color rgb="FF000000"/>
        <rFont val="標楷體"/>
        <family val="4"/>
        <charset val="136"/>
      </rPr>
      <t>林琛瓊</t>
    </r>
    <r>
      <rPr>
        <b/>
        <sz val="12"/>
        <color rgb="FF000000"/>
        <rFont val="Times New Roman"/>
        <family val="1"/>
      </rPr>
      <t xml:space="preserve"> </t>
    </r>
  </si>
  <si>
    <r>
      <rPr>
        <b/>
        <sz val="12"/>
        <color rgb="FF000000"/>
        <rFont val="標楷體"/>
        <family val="4"/>
        <charset val="136"/>
      </rPr>
      <t>臺北市交通管制工程處</t>
    </r>
    <r>
      <rPr>
        <b/>
        <sz val="12"/>
        <color rgb="FF000000"/>
        <rFont val="Times New Roman"/>
        <family val="1"/>
      </rPr>
      <t xml:space="preserve"> </t>
    </r>
  </si>
  <si>
    <r>
      <rPr>
        <b/>
        <sz val="12"/>
        <color rgb="FF000000"/>
        <rFont val="標楷體"/>
        <family val="4"/>
        <charset val="136"/>
      </rPr>
      <t>內政部國土管理署北區都市基礎工程分署</t>
    </r>
    <r>
      <rPr>
        <b/>
        <sz val="12"/>
        <color rgb="FF000000"/>
        <rFont val="Times New Roman"/>
        <family val="1"/>
      </rPr>
      <t xml:space="preserve"> </t>
    </r>
  </si>
  <si>
    <r>
      <t>113</t>
    </r>
    <r>
      <rPr>
        <b/>
        <sz val="12"/>
        <color rgb="FF000000"/>
        <rFont val="標楷體"/>
        <family val="4"/>
        <charset val="136"/>
      </rPr>
      <t>年臺北市行人事故熱點改善委託規劃設計案</t>
    </r>
    <r>
      <rPr>
        <b/>
        <sz val="12"/>
        <color rgb="FF000000"/>
        <rFont val="Times New Roman"/>
        <family val="1"/>
      </rPr>
      <t xml:space="preserve"> </t>
    </r>
  </si>
  <si>
    <r>
      <rPr>
        <b/>
        <sz val="12"/>
        <color rgb="FF000000"/>
        <rFont val="標楷體"/>
        <family val="4"/>
        <charset val="136"/>
      </rPr>
      <t>張智閔</t>
    </r>
    <r>
      <rPr>
        <b/>
        <sz val="12"/>
        <color rgb="FF000000"/>
        <rFont val="Times New Roman"/>
        <family val="1"/>
      </rPr>
      <t xml:space="preserve"> </t>
    </r>
  </si>
  <si>
    <r>
      <rPr>
        <b/>
        <sz val="12"/>
        <color rgb="FF000000"/>
        <rFont val="標楷體"/>
        <family val="4"/>
        <charset val="136"/>
      </rPr>
      <t>臺北市停車管理工程處</t>
    </r>
    <r>
      <rPr>
        <b/>
        <sz val="12"/>
        <color rgb="FF000000"/>
        <rFont val="Times New Roman"/>
        <family val="1"/>
      </rPr>
      <t xml:space="preserve"> </t>
    </r>
  </si>
  <si>
    <r>
      <rPr>
        <b/>
        <sz val="12"/>
        <color rgb="FF000000"/>
        <rFont val="標楷體"/>
        <family val="4"/>
        <charset val="136"/>
      </rPr>
      <t>社正公園附建地下停車場新建工程委託先期規劃設計技術服務</t>
    </r>
    <r>
      <rPr>
        <b/>
        <sz val="12"/>
        <color rgb="FF000000"/>
        <rFont val="Times New Roman"/>
        <family val="1"/>
      </rPr>
      <t xml:space="preserve"> </t>
    </r>
  </si>
  <si>
    <r>
      <rPr>
        <b/>
        <sz val="12"/>
        <color rgb="FF000000"/>
        <rFont val="標楷體"/>
        <family val="4"/>
        <charset val="136"/>
      </rPr>
      <t>邱一萍</t>
    </r>
    <r>
      <rPr>
        <b/>
        <sz val="12"/>
        <color rgb="FF000000"/>
        <rFont val="Times New Roman"/>
        <family val="1"/>
      </rPr>
      <t xml:space="preserve"> </t>
    </r>
  </si>
  <si>
    <r>
      <rPr>
        <b/>
        <sz val="12"/>
        <color rgb="FF000000"/>
        <rFont val="標楷體"/>
        <family val="4"/>
        <charset val="136"/>
      </rPr>
      <t>臺北市政府都市發展局</t>
    </r>
    <r>
      <rPr>
        <b/>
        <sz val="12"/>
        <color rgb="FF000000"/>
        <rFont val="Times New Roman"/>
        <family val="1"/>
      </rPr>
      <t xml:space="preserve"> </t>
    </r>
  </si>
  <si>
    <r>
      <rPr>
        <b/>
        <sz val="12"/>
        <color rgb="FF000000"/>
        <rFont val="標楷體"/>
        <family val="4"/>
        <charset val="136"/>
      </rPr>
      <t>「臺北市南港區保養廠社會住宅新建工程委託規劃設計暨監造技術服務案」第一次契約變更</t>
    </r>
    <r>
      <rPr>
        <b/>
        <sz val="12"/>
        <color rgb="FF000000"/>
        <rFont val="Times New Roman"/>
        <family val="1"/>
      </rPr>
      <t xml:space="preserve"> </t>
    </r>
  </si>
  <si>
    <r>
      <rPr>
        <b/>
        <sz val="12"/>
        <color rgb="FF000000"/>
        <rFont val="標楷體"/>
        <family val="4"/>
        <charset val="136"/>
      </rPr>
      <t>翁聖翔</t>
    </r>
    <r>
      <rPr>
        <b/>
        <sz val="12"/>
        <color rgb="FF000000"/>
        <rFont val="Times New Roman"/>
        <family val="1"/>
      </rPr>
      <t xml:space="preserve"> </t>
    </r>
  </si>
  <si>
    <r>
      <rPr>
        <b/>
        <sz val="12"/>
        <color rgb="FF000000"/>
        <rFont val="標楷體"/>
        <family val="4"/>
        <charset val="136"/>
      </rPr>
      <t>臺北市南港區經貿段社會住宅之第三方機構驗屋委託服務案</t>
    </r>
    <r>
      <rPr>
        <b/>
        <sz val="12"/>
        <color rgb="FF000000"/>
        <rFont val="Times New Roman"/>
        <family val="1"/>
      </rPr>
      <t xml:space="preserve"> </t>
    </r>
  </si>
  <si>
    <r>
      <rPr>
        <b/>
        <sz val="12"/>
        <color rgb="FF000000"/>
        <rFont val="標楷體"/>
        <family val="4"/>
        <charset val="136"/>
      </rPr>
      <t>張誥驛</t>
    </r>
    <r>
      <rPr>
        <b/>
        <sz val="12"/>
        <color rgb="FF000000"/>
        <rFont val="Times New Roman"/>
        <family val="1"/>
      </rPr>
      <t xml:space="preserve"> </t>
    </r>
  </si>
  <si>
    <r>
      <rPr>
        <b/>
        <sz val="12"/>
        <color rgb="FF000000"/>
        <rFont val="標楷體"/>
        <family val="4"/>
        <charset val="136"/>
      </rPr>
      <t>「臺北市文山區興隆公共住宅二期</t>
    </r>
    <r>
      <rPr>
        <b/>
        <sz val="12"/>
        <color rgb="FF000000"/>
        <rFont val="Times New Roman"/>
        <family val="1"/>
      </rPr>
      <t>E</t>
    </r>
    <r>
      <rPr>
        <b/>
        <sz val="12"/>
        <color rgb="FF000000"/>
        <rFont val="標楷體"/>
        <family val="4"/>
        <charset val="136"/>
      </rPr>
      <t>基地第三方機構驗屋委託服務案」暨「臺北市文山區樟新水岸社宅第三方機構驗屋委託服務案」</t>
    </r>
    <r>
      <rPr>
        <b/>
        <sz val="12"/>
        <color rgb="FF000000"/>
        <rFont val="Times New Roman"/>
        <family val="1"/>
      </rPr>
      <t xml:space="preserve"> </t>
    </r>
  </si>
  <si>
    <r>
      <rPr>
        <b/>
        <sz val="12"/>
        <color rgb="FF000000"/>
        <rFont val="標楷體"/>
        <family val="4"/>
        <charset val="136"/>
      </rPr>
      <t>鄧明德</t>
    </r>
    <r>
      <rPr>
        <b/>
        <sz val="12"/>
        <color rgb="FF000000"/>
        <rFont val="Times New Roman"/>
        <family val="1"/>
      </rPr>
      <t xml:space="preserve"> </t>
    </r>
  </si>
  <si>
    <r>
      <rPr>
        <b/>
        <sz val="12"/>
        <color rgb="FF000000"/>
        <rFont val="標楷體"/>
        <family val="4"/>
        <charset val="136"/>
      </rPr>
      <t>臺北市信義區廣慈</t>
    </r>
    <r>
      <rPr>
        <b/>
        <sz val="12"/>
        <color rgb="FF000000"/>
        <rFont val="Times New Roman"/>
        <family val="1"/>
      </rPr>
      <t>3</t>
    </r>
    <r>
      <rPr>
        <b/>
        <sz val="12"/>
        <color rgb="FF000000"/>
        <rFont val="標楷體"/>
        <family val="4"/>
        <charset val="136"/>
      </rPr>
      <t>區社會住宅加強駐點服務勞務採購案</t>
    </r>
    <r>
      <rPr>
        <b/>
        <sz val="12"/>
        <color rgb="FF000000"/>
        <rFont val="Times New Roman"/>
        <family val="1"/>
      </rPr>
      <t xml:space="preserve"> </t>
    </r>
  </si>
  <si>
    <r>
      <rPr>
        <b/>
        <sz val="12"/>
        <color rgb="FF000000"/>
        <rFont val="標楷體"/>
        <family val="4"/>
        <charset val="136"/>
      </rPr>
      <t>周建至</t>
    </r>
    <r>
      <rPr>
        <b/>
        <sz val="12"/>
        <color rgb="FF000000"/>
        <rFont val="Times New Roman"/>
        <family val="1"/>
      </rPr>
      <t xml:space="preserve"> </t>
    </r>
  </si>
  <si>
    <r>
      <rPr>
        <b/>
        <sz val="12"/>
        <color rgb="FF000000"/>
        <rFont val="標楷體"/>
        <family val="4"/>
        <charset val="136"/>
      </rPr>
      <t>臺北市內湖區舊宗社會住宅駐點服務勞務採購案</t>
    </r>
    <r>
      <rPr>
        <b/>
        <sz val="12"/>
        <color rgb="FF000000"/>
        <rFont val="Times New Roman"/>
        <family val="1"/>
      </rPr>
      <t xml:space="preserve"> </t>
    </r>
  </si>
  <si>
    <r>
      <rPr>
        <b/>
        <sz val="12"/>
        <color rgb="FF000000"/>
        <rFont val="標楷體"/>
        <family val="4"/>
        <charset val="136"/>
      </rPr>
      <t>林定洲</t>
    </r>
    <r>
      <rPr>
        <b/>
        <sz val="12"/>
        <color rgb="FF000000"/>
        <rFont val="Times New Roman"/>
        <family val="1"/>
      </rPr>
      <t xml:space="preserve"> </t>
    </r>
  </si>
  <si>
    <r>
      <rPr>
        <b/>
        <sz val="12"/>
        <color rgb="FF000000"/>
        <rFont val="標楷體"/>
        <family val="4"/>
        <charset val="136"/>
      </rPr>
      <t>臺北市都市更新處</t>
    </r>
    <r>
      <rPr>
        <b/>
        <sz val="12"/>
        <color rgb="FF000000"/>
        <rFont val="Times New Roman"/>
        <family val="1"/>
      </rPr>
      <t xml:space="preserve"> </t>
    </r>
  </si>
  <si>
    <r>
      <t>113</t>
    </r>
    <r>
      <rPr>
        <b/>
        <sz val="12"/>
        <color rgb="FF000000"/>
        <rFont val="標楷體"/>
        <family val="4"/>
        <charset val="136"/>
      </rPr>
      <t>年度臺北市村落之聲推廣行動計畫</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</si>
  <si>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沈小姐</t>
    </r>
    <r>
      <rPr>
        <b/>
        <sz val="12"/>
        <color rgb="FF000000"/>
        <rFont val="Times New Roman"/>
        <family val="1"/>
      </rPr>
      <t>/</t>
    </r>
    <r>
      <rPr>
        <b/>
        <sz val="12"/>
        <color rgb="FF000000"/>
        <rFont val="標楷體"/>
        <family val="4"/>
        <charset val="136"/>
      </rPr>
      <t>李小姐</t>
    </r>
    <r>
      <rPr>
        <b/>
        <sz val="12"/>
        <color rgb="FF000000"/>
        <rFont val="Times New Roman"/>
        <family val="1"/>
      </rPr>
      <t xml:space="preserve"> </t>
    </r>
  </si>
  <si>
    <r>
      <t>113</t>
    </r>
    <r>
      <rPr>
        <b/>
        <sz val="12"/>
        <color rgb="FF000000"/>
        <rFont val="標楷體"/>
        <family val="4"/>
        <charset val="136"/>
      </rPr>
      <t>年度委託協助公聽會、聽證等相關行政作業委辦案</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</si>
  <si>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沈小姐</t>
    </r>
    <r>
      <rPr>
        <b/>
        <sz val="12"/>
        <color rgb="FF000000"/>
        <rFont val="Times New Roman"/>
        <family val="1"/>
      </rPr>
      <t>/</t>
    </r>
    <r>
      <rPr>
        <b/>
        <sz val="12"/>
        <color rgb="FF000000"/>
        <rFont val="標楷體"/>
        <family val="4"/>
        <charset val="136"/>
      </rPr>
      <t>鄧小姐</t>
    </r>
    <r>
      <rPr>
        <b/>
        <sz val="12"/>
        <color rgb="FF000000"/>
        <rFont val="Times New Roman"/>
        <family val="1"/>
      </rPr>
      <t xml:space="preserve"> </t>
    </r>
  </si>
  <si>
    <r>
      <t>113</t>
    </r>
    <r>
      <rPr>
        <b/>
        <sz val="12"/>
        <color rgb="FF000000"/>
        <rFont val="標楷體"/>
        <family val="4"/>
        <charset val="136"/>
      </rPr>
      <t>年度台北老屋新生大獎</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</si>
  <si>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沈小姐</t>
    </r>
    <r>
      <rPr>
        <b/>
        <sz val="12"/>
        <color rgb="FF000000"/>
        <rFont val="Times New Roman"/>
        <family val="1"/>
      </rPr>
      <t>/</t>
    </r>
    <r>
      <rPr>
        <b/>
        <sz val="12"/>
        <color rgb="FF000000"/>
        <rFont val="標楷體"/>
        <family val="4"/>
        <charset val="136"/>
      </rPr>
      <t>許小姐</t>
    </r>
    <r>
      <rPr>
        <b/>
        <sz val="12"/>
        <color rgb="FF000000"/>
        <rFont val="Times New Roman"/>
        <family val="1"/>
      </rPr>
      <t xml:space="preserve"> </t>
    </r>
  </si>
  <si>
    <r>
      <t>113</t>
    </r>
    <r>
      <rPr>
        <b/>
        <sz val="12"/>
        <color rgb="FF000000"/>
        <rFont val="標楷體"/>
        <family val="4"/>
        <charset val="136"/>
      </rPr>
      <t>年度都更</t>
    </r>
    <r>
      <rPr>
        <b/>
        <sz val="12"/>
        <color rgb="FF000000"/>
        <rFont val="Times New Roman"/>
        <family val="1"/>
      </rPr>
      <t>8</t>
    </r>
    <r>
      <rPr>
        <b/>
        <sz val="12"/>
        <color rgb="FF000000"/>
        <rFont val="標楷體"/>
        <family val="4"/>
        <charset val="136"/>
      </rPr>
      <t>箭系列政策推廣教育勞務採購案</t>
    </r>
    <r>
      <rPr>
        <b/>
        <sz val="12"/>
        <color rgb="FF000000"/>
        <rFont val="Times New Roman"/>
        <family val="1"/>
      </rPr>
      <t xml:space="preserve"> </t>
    </r>
  </si>
  <si>
    <r>
      <rPr>
        <b/>
        <sz val="12"/>
        <color rgb="FF000000"/>
        <rFont val="標楷體"/>
        <family val="4"/>
        <charset val="136"/>
      </rPr>
      <t>沈小姐</t>
    </r>
    <r>
      <rPr>
        <b/>
        <sz val="12"/>
        <color rgb="FF000000"/>
        <rFont val="Times New Roman"/>
        <family val="1"/>
      </rPr>
      <t>/</t>
    </r>
    <r>
      <rPr>
        <b/>
        <sz val="12"/>
        <color rgb="FF000000"/>
        <rFont val="標楷體"/>
        <family val="4"/>
        <charset val="136"/>
      </rPr>
      <t>鄭先生</t>
    </r>
    <r>
      <rPr>
        <b/>
        <sz val="12"/>
        <color rgb="FF000000"/>
        <rFont val="Times New Roman"/>
        <family val="1"/>
      </rPr>
      <t xml:space="preserve"> </t>
    </r>
  </si>
  <si>
    <r>
      <rPr>
        <b/>
        <sz val="12"/>
        <color rgb="FF000000"/>
        <rFont val="標楷體"/>
        <family val="4"/>
        <charset val="136"/>
      </rPr>
      <t>臺北市建築管理工程處</t>
    </r>
    <r>
      <rPr>
        <b/>
        <sz val="12"/>
        <color rgb="FF000000"/>
        <rFont val="Times New Roman"/>
        <family val="1"/>
      </rPr>
      <t xml:space="preserve"> </t>
    </r>
  </si>
  <si>
    <r>
      <t>113</t>
    </r>
    <r>
      <rPr>
        <b/>
        <sz val="12"/>
        <color rgb="FF000000"/>
        <rFont val="標楷體"/>
        <family val="4"/>
        <charset val="136"/>
      </rPr>
      <t>年度臺北市主動輔導建築物結構安全性能初步評估執行作業</t>
    </r>
    <r>
      <rPr>
        <b/>
        <sz val="12"/>
        <color rgb="FF000000"/>
        <rFont val="Times New Roman"/>
        <family val="1"/>
      </rPr>
      <t xml:space="preserve"> </t>
    </r>
  </si>
  <si>
    <r>
      <rPr>
        <b/>
        <sz val="12"/>
        <color rgb="FF000000"/>
        <rFont val="標楷體"/>
        <family val="4"/>
        <charset val="136"/>
      </rPr>
      <t>鍾大緯</t>
    </r>
    <r>
      <rPr>
        <b/>
        <sz val="12"/>
        <color rgb="FF000000"/>
        <rFont val="Times New Roman"/>
        <family val="1"/>
      </rPr>
      <t xml:space="preserve"> </t>
    </r>
  </si>
  <si>
    <r>
      <rPr>
        <b/>
        <sz val="12"/>
        <color rgb="FF000000"/>
        <rFont val="標楷體"/>
        <family val="4"/>
        <charset val="136"/>
      </rPr>
      <t>臺北大眾捷運股份有限公司</t>
    </r>
    <r>
      <rPr>
        <b/>
        <sz val="12"/>
        <color rgb="FF000000"/>
        <rFont val="Times New Roman"/>
        <family val="1"/>
      </rPr>
      <t xml:space="preserve"> </t>
    </r>
  </si>
  <si>
    <r>
      <rPr>
        <b/>
        <sz val="12"/>
        <color rgb="FF000000"/>
        <rFont val="標楷體"/>
        <family val="4"/>
        <charset val="136"/>
      </rPr>
      <t>臺北小巨蛋結構安全檢測工作</t>
    </r>
    <r>
      <rPr>
        <b/>
        <sz val="12"/>
        <color rgb="FF000000"/>
        <rFont val="Times New Roman"/>
        <family val="1"/>
      </rPr>
      <t xml:space="preserve"> </t>
    </r>
  </si>
  <si>
    <r>
      <rPr>
        <b/>
        <sz val="12"/>
        <color rgb="FF000000"/>
        <rFont val="標楷體"/>
        <family val="4"/>
        <charset val="136"/>
      </rPr>
      <t>遊憩事業處小巨蛋中心</t>
    </r>
    <r>
      <rPr>
        <b/>
        <sz val="12"/>
        <color rgb="FF000000"/>
        <rFont val="Times New Roman"/>
        <family val="1"/>
      </rPr>
      <t xml:space="preserve"> </t>
    </r>
    <r>
      <rPr>
        <b/>
        <sz val="12"/>
        <color rgb="FF000000"/>
        <rFont val="標楷體"/>
        <family val="4"/>
        <charset val="136"/>
      </rPr>
      <t>廖建良</t>
    </r>
    <r>
      <rPr>
        <b/>
        <sz val="12"/>
        <color rgb="FF000000"/>
        <rFont val="Times New Roman"/>
        <family val="1"/>
      </rPr>
      <t xml:space="preserve"> </t>
    </r>
  </si>
  <si>
    <r>
      <rPr>
        <b/>
        <sz val="12"/>
        <color rgb="FF000000"/>
        <rFont val="標楷體"/>
        <family val="4"/>
        <charset val="136"/>
      </rPr>
      <t>臺北市－全區</t>
    </r>
    <r>
      <rPr>
        <b/>
        <sz val="12"/>
        <color rgb="FF000000"/>
        <rFont val="Times New Roman"/>
        <family val="1"/>
      </rPr>
      <t>,</t>
    </r>
    <r>
      <rPr>
        <b/>
        <sz val="12"/>
        <color rgb="FF000000"/>
        <rFont val="標楷體"/>
        <family val="4"/>
        <charset val="136"/>
      </rPr>
      <t>新北市－全區</t>
    </r>
    <r>
      <rPr>
        <b/>
        <sz val="12"/>
        <color rgb="FF000000"/>
        <rFont val="Times New Roman"/>
        <family val="1"/>
      </rPr>
      <t xml:space="preserve"> </t>
    </r>
  </si>
  <si>
    <r>
      <rPr>
        <b/>
        <sz val="12"/>
        <color rgb="FF000000"/>
        <rFont val="標楷體"/>
        <family val="4"/>
        <charset val="136"/>
      </rPr>
      <t>臺東縣太麻里鄉公所</t>
    </r>
    <r>
      <rPr>
        <b/>
        <sz val="12"/>
        <color rgb="FF000000"/>
        <rFont val="Times New Roman"/>
        <family val="1"/>
      </rPr>
      <t xml:space="preserve"> </t>
    </r>
  </si>
  <si>
    <r>
      <rPr>
        <b/>
        <sz val="12"/>
        <color rgb="FF000000"/>
        <rFont val="標楷體"/>
        <family val="4"/>
        <charset val="136"/>
      </rPr>
      <t>太麻里鄉</t>
    </r>
    <r>
      <rPr>
        <b/>
        <sz val="12"/>
        <color rgb="FF000000"/>
        <rFont val="Times New Roman"/>
        <family val="1"/>
      </rPr>
      <t>113-114</t>
    </r>
    <r>
      <rPr>
        <b/>
        <sz val="12"/>
        <color rgb="FF000000"/>
        <rFont val="標楷體"/>
        <family val="4"/>
        <charset val="136"/>
      </rPr>
      <t>年度公共工程及災後復建工程技術服務開口契約</t>
    </r>
    <r>
      <rPr>
        <b/>
        <sz val="12"/>
        <color rgb="FF000000"/>
        <rFont val="Times New Roman"/>
        <family val="1"/>
      </rPr>
      <t xml:space="preserve"> </t>
    </r>
  </si>
  <si>
    <r>
      <rPr>
        <b/>
        <sz val="12"/>
        <color rgb="FF000000"/>
        <rFont val="標楷體"/>
        <family val="4"/>
        <charset val="136"/>
      </rPr>
      <t>周惠琴</t>
    </r>
    <r>
      <rPr>
        <b/>
        <sz val="12"/>
        <color rgb="FF000000"/>
        <rFont val="Times New Roman"/>
        <family val="1"/>
      </rPr>
      <t xml:space="preserve"> </t>
    </r>
  </si>
  <si>
    <r>
      <rPr>
        <b/>
        <sz val="12"/>
        <color rgb="FF000000"/>
        <rFont val="標楷體"/>
        <family val="4"/>
        <charset val="136"/>
      </rPr>
      <t>臺東縣－太麻里</t>
    </r>
    <r>
      <rPr>
        <b/>
        <sz val="12"/>
        <color rgb="FF000000"/>
        <rFont val="Times New Roman"/>
        <family val="1"/>
      </rPr>
      <t xml:space="preserve"> </t>
    </r>
  </si>
  <si>
    <r>
      <rPr>
        <b/>
        <sz val="12"/>
        <color rgb="FF000000"/>
        <rFont val="標楷體"/>
        <family val="4"/>
        <charset val="136"/>
      </rPr>
      <t>臺東縣長濱鄉公所</t>
    </r>
    <r>
      <rPr>
        <b/>
        <sz val="12"/>
        <color rgb="FF000000"/>
        <rFont val="Times New Roman"/>
        <family val="1"/>
      </rPr>
      <t xml:space="preserve"> </t>
    </r>
  </si>
  <si>
    <r>
      <t>113</t>
    </r>
    <r>
      <rPr>
        <b/>
        <sz val="12"/>
        <color rgb="FF000000"/>
        <rFont val="標楷體"/>
        <family val="4"/>
        <charset val="136"/>
      </rPr>
      <t>年度長濱鄉長光部落周邊環境改善工程委託規劃設計及監造案</t>
    </r>
    <r>
      <rPr>
        <b/>
        <sz val="12"/>
        <color rgb="FF000000"/>
        <rFont val="Times New Roman"/>
        <family val="1"/>
      </rPr>
      <t xml:space="preserve"> </t>
    </r>
  </si>
  <si>
    <r>
      <rPr>
        <b/>
        <sz val="12"/>
        <color rgb="FF000000"/>
        <rFont val="標楷體"/>
        <family val="4"/>
        <charset val="136"/>
      </rPr>
      <t>陳哲斌</t>
    </r>
    <r>
      <rPr>
        <b/>
        <sz val="12"/>
        <color rgb="FF000000"/>
        <rFont val="Times New Roman"/>
        <family val="1"/>
      </rPr>
      <t xml:space="preserve"> </t>
    </r>
  </si>
  <si>
    <r>
      <rPr>
        <b/>
        <sz val="12"/>
        <color rgb="FF000000"/>
        <rFont val="標楷體"/>
        <family val="4"/>
        <charset val="136"/>
      </rPr>
      <t>臺東縣－長濱</t>
    </r>
    <r>
      <rPr>
        <b/>
        <sz val="12"/>
        <color rgb="FF000000"/>
        <rFont val="Times New Roman"/>
        <family val="1"/>
      </rPr>
      <t xml:space="preserve"> </t>
    </r>
  </si>
  <si>
    <r>
      <rPr>
        <b/>
        <sz val="12"/>
        <color rgb="FF000000"/>
        <rFont val="標楷體"/>
        <family val="4"/>
        <charset val="136"/>
      </rPr>
      <t>臺南市原住民文物館搬遷暨裝修設計監造技術服務採購案</t>
    </r>
    <r>
      <rPr>
        <b/>
        <sz val="12"/>
        <color rgb="FF000000"/>
        <rFont val="Times New Roman"/>
        <family val="1"/>
      </rPr>
      <t xml:space="preserve"> </t>
    </r>
  </si>
  <si>
    <r>
      <rPr>
        <b/>
        <sz val="12"/>
        <color rgb="FF000000"/>
        <rFont val="標楷體"/>
        <family val="4"/>
        <charset val="136"/>
      </rPr>
      <t>遊芳怡</t>
    </r>
    <r>
      <rPr>
        <b/>
        <sz val="12"/>
        <color rgb="FF000000"/>
        <rFont val="Times New Roman"/>
        <family val="1"/>
      </rPr>
      <t xml:space="preserve"> </t>
    </r>
  </si>
  <si>
    <r>
      <rPr>
        <b/>
        <sz val="12"/>
        <color rgb="FF000000"/>
        <rFont val="標楷體"/>
        <family val="4"/>
        <charset val="136"/>
      </rPr>
      <t>臺南市殯葬管理所</t>
    </r>
    <r>
      <rPr>
        <b/>
        <sz val="12"/>
        <color rgb="FF000000"/>
        <rFont val="Times New Roman"/>
        <family val="1"/>
      </rPr>
      <t xml:space="preserve"> </t>
    </r>
  </si>
  <si>
    <r>
      <rPr>
        <b/>
        <sz val="12"/>
        <color rgb="FF000000"/>
        <rFont val="標楷體"/>
        <family val="4"/>
        <charset val="136"/>
      </rPr>
      <t>新營福園殯葬專區</t>
    </r>
    <r>
      <rPr>
        <b/>
        <sz val="12"/>
        <color rgb="FF000000"/>
        <rFont val="Times New Roman"/>
        <family val="1"/>
      </rPr>
      <t>20</t>
    </r>
    <r>
      <rPr>
        <b/>
        <sz val="12"/>
        <color rgb="FF000000"/>
        <rFont val="標楷體"/>
        <family val="4"/>
        <charset val="136"/>
      </rPr>
      <t>屜遺體冷凍櫃修繕委託規劃設計及監造技術服務</t>
    </r>
    <r>
      <rPr>
        <b/>
        <sz val="12"/>
        <color rgb="FF000000"/>
        <rFont val="Times New Roman"/>
        <family val="1"/>
      </rPr>
      <t xml:space="preserve"> </t>
    </r>
  </si>
  <si>
    <r>
      <rPr>
        <b/>
        <sz val="12"/>
        <color rgb="FF000000"/>
        <rFont val="標楷體"/>
        <family val="4"/>
        <charset val="136"/>
      </rPr>
      <t>鄭郁雯</t>
    </r>
    <r>
      <rPr>
        <b/>
        <sz val="12"/>
        <color rgb="FF000000"/>
        <rFont val="Times New Roman"/>
        <family val="1"/>
      </rPr>
      <t xml:space="preserve"> </t>
    </r>
  </si>
  <si>
    <r>
      <rPr>
        <b/>
        <sz val="12"/>
        <color rgb="FF000000"/>
        <rFont val="標楷體"/>
        <family val="4"/>
        <charset val="136"/>
      </rPr>
      <t>臺南市－新營區</t>
    </r>
    <r>
      <rPr>
        <b/>
        <sz val="12"/>
        <color rgb="FF000000"/>
        <rFont val="Times New Roman"/>
        <family val="1"/>
      </rPr>
      <t xml:space="preserve"> </t>
    </r>
  </si>
  <si>
    <r>
      <rPr>
        <b/>
        <sz val="12"/>
        <color rgb="FF000000"/>
        <rFont val="標楷體"/>
        <family val="4"/>
        <charset val="136"/>
      </rPr>
      <t>臺南市立關廟國民中學</t>
    </r>
    <r>
      <rPr>
        <b/>
        <sz val="12"/>
        <color rgb="FF000000"/>
        <rFont val="Times New Roman"/>
        <family val="1"/>
      </rPr>
      <t xml:space="preserve"> </t>
    </r>
  </si>
  <si>
    <r>
      <rPr>
        <b/>
        <sz val="12"/>
        <color rgb="FF000000"/>
        <rFont val="標楷體"/>
        <family val="4"/>
        <charset val="136"/>
      </rPr>
      <t>臺南市政府教育局</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</si>
  <si>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月凱米颱風臺南市立關廟國民中學與山西宮間擋土牆及地坪災後復建工程委託設計監造技術服務</t>
    </r>
    <r>
      <rPr>
        <b/>
        <sz val="12"/>
        <color rgb="FF000000"/>
        <rFont val="Times New Roman"/>
        <family val="1"/>
      </rPr>
      <t xml:space="preserve"> </t>
    </r>
  </si>
  <si>
    <r>
      <rPr>
        <b/>
        <sz val="12"/>
        <color rgb="FF000000"/>
        <rFont val="標楷體"/>
        <family val="4"/>
        <charset val="136"/>
      </rPr>
      <t>郭淑貞</t>
    </r>
    <r>
      <rPr>
        <b/>
        <sz val="12"/>
        <color rgb="FF000000"/>
        <rFont val="Times New Roman"/>
        <family val="1"/>
      </rPr>
      <t xml:space="preserve"> </t>
    </r>
  </si>
  <si>
    <r>
      <rPr>
        <b/>
        <sz val="12"/>
        <color rgb="FF000000"/>
        <rFont val="標楷體"/>
        <family val="4"/>
        <charset val="136"/>
      </rPr>
      <t>臺南市－關廟區</t>
    </r>
    <r>
      <rPr>
        <b/>
        <sz val="12"/>
        <color rgb="FF000000"/>
        <rFont val="Times New Roman"/>
        <family val="1"/>
      </rPr>
      <t xml:space="preserve"> </t>
    </r>
  </si>
  <si>
    <r>
      <rPr>
        <b/>
        <sz val="12"/>
        <color rgb="FF000000"/>
        <rFont val="標楷體"/>
        <family val="4"/>
        <charset val="136"/>
      </rPr>
      <t>臺南市歸仁區歸南國民小學</t>
    </r>
    <r>
      <rPr>
        <b/>
        <sz val="12"/>
        <color rgb="FF000000"/>
        <rFont val="Times New Roman"/>
        <family val="1"/>
      </rPr>
      <t xml:space="preserve"> </t>
    </r>
  </si>
  <si>
    <r>
      <rPr>
        <b/>
        <sz val="12"/>
        <color rgb="FF000000"/>
        <rFont val="標楷體"/>
        <family val="4"/>
        <charset val="136"/>
      </rPr>
      <t>歸南國小活動中心屋頂安全改善工程委託規劃設計監造</t>
    </r>
    <r>
      <rPr>
        <b/>
        <sz val="12"/>
        <color rgb="FF000000"/>
        <rFont val="Times New Roman"/>
        <family val="1"/>
      </rPr>
      <t xml:space="preserve"> </t>
    </r>
  </si>
  <si>
    <r>
      <rPr>
        <b/>
        <sz val="12"/>
        <color rgb="FF000000"/>
        <rFont val="標楷體"/>
        <family val="4"/>
        <charset val="136"/>
      </rPr>
      <t>蔡政群</t>
    </r>
    <r>
      <rPr>
        <b/>
        <sz val="12"/>
        <color rgb="FF000000"/>
        <rFont val="Times New Roman"/>
        <family val="1"/>
      </rPr>
      <t xml:space="preserve"> </t>
    </r>
  </si>
  <si>
    <r>
      <rPr>
        <b/>
        <sz val="12"/>
        <color rgb="FF000000"/>
        <rFont val="標楷體"/>
        <family val="4"/>
        <charset val="136"/>
      </rPr>
      <t>臺南市－歸仁區</t>
    </r>
    <r>
      <rPr>
        <b/>
        <sz val="12"/>
        <color rgb="FF000000"/>
        <rFont val="Times New Roman"/>
        <family val="1"/>
      </rPr>
      <t xml:space="preserve"> </t>
    </r>
  </si>
  <si>
    <r>
      <rPr>
        <b/>
        <sz val="12"/>
        <color rgb="FF000000"/>
        <rFont val="標楷體"/>
        <family val="4"/>
        <charset val="136"/>
      </rPr>
      <t>臺南市新化區新化國民小學</t>
    </r>
    <r>
      <rPr>
        <b/>
        <sz val="12"/>
        <color rgb="FF000000"/>
        <rFont val="Times New Roman"/>
        <family val="1"/>
      </rPr>
      <t xml:space="preserve"> </t>
    </r>
  </si>
  <si>
    <r>
      <t>113</t>
    </r>
    <r>
      <rPr>
        <b/>
        <sz val="12"/>
        <color rgb="FF000000"/>
        <rFont val="標楷體"/>
        <family val="4"/>
        <charset val="136"/>
      </rPr>
      <t>年度新化國小新建無障礙電梯工程委託設計監造技術服務</t>
    </r>
    <r>
      <rPr>
        <b/>
        <sz val="12"/>
        <color rgb="FF000000"/>
        <rFont val="Times New Roman"/>
        <family val="1"/>
      </rPr>
      <t xml:space="preserve"> </t>
    </r>
  </si>
  <si>
    <r>
      <rPr>
        <b/>
        <sz val="12"/>
        <color rgb="FF000000"/>
        <rFont val="標楷體"/>
        <family val="4"/>
        <charset val="136"/>
      </rPr>
      <t>楊福誠</t>
    </r>
    <r>
      <rPr>
        <b/>
        <sz val="12"/>
        <color rgb="FF000000"/>
        <rFont val="Times New Roman"/>
        <family val="1"/>
      </rPr>
      <t xml:space="preserve"> </t>
    </r>
  </si>
  <si>
    <r>
      <rPr>
        <b/>
        <sz val="12"/>
        <color rgb="FF000000"/>
        <rFont val="標楷體"/>
        <family val="4"/>
        <charset val="136"/>
      </rPr>
      <t>臺南市－新化區</t>
    </r>
    <r>
      <rPr>
        <b/>
        <sz val="12"/>
        <color rgb="FF000000"/>
        <rFont val="Times New Roman"/>
        <family val="1"/>
      </rPr>
      <t xml:space="preserve"> </t>
    </r>
  </si>
  <si>
    <r>
      <rPr>
        <b/>
        <sz val="12"/>
        <color rgb="FF000000"/>
        <rFont val="標楷體"/>
        <family val="4"/>
        <charset val="136"/>
      </rPr>
      <t>臺南市大內區大內國民小學</t>
    </r>
    <r>
      <rPr>
        <b/>
        <sz val="12"/>
        <color rgb="FF000000"/>
        <rFont val="Times New Roman"/>
        <family val="1"/>
      </rPr>
      <t xml:space="preserve"> </t>
    </r>
  </si>
  <si>
    <r>
      <rPr>
        <b/>
        <sz val="12"/>
        <color rgb="FF000000"/>
        <rFont val="標楷體"/>
        <family val="4"/>
        <charset val="136"/>
      </rPr>
      <t>臺南市大內國小教學行政大樓增設無障礙電梯工程委託技術服務採購</t>
    </r>
    <r>
      <rPr>
        <b/>
        <sz val="12"/>
        <color rgb="FF000000"/>
        <rFont val="Times New Roman"/>
        <family val="1"/>
      </rPr>
      <t xml:space="preserve"> </t>
    </r>
  </si>
  <si>
    <r>
      <rPr>
        <b/>
        <sz val="12"/>
        <color rgb="FF000000"/>
        <rFont val="標楷體"/>
        <family val="4"/>
        <charset val="136"/>
      </rPr>
      <t>楊敦貴</t>
    </r>
    <r>
      <rPr>
        <b/>
        <sz val="12"/>
        <color rgb="FF000000"/>
        <rFont val="Times New Roman"/>
        <family val="1"/>
      </rPr>
      <t xml:space="preserve"> </t>
    </r>
  </si>
  <si>
    <r>
      <rPr>
        <b/>
        <sz val="12"/>
        <color rgb="FF000000"/>
        <rFont val="標楷體"/>
        <family val="4"/>
        <charset val="136"/>
      </rPr>
      <t>臺南市鹽水區鹽水國民小學</t>
    </r>
    <r>
      <rPr>
        <b/>
        <sz val="12"/>
        <color rgb="FF000000"/>
        <rFont val="Times New Roman"/>
        <family val="1"/>
      </rPr>
      <t xml:space="preserve"> </t>
    </r>
  </si>
  <si>
    <r>
      <rPr>
        <b/>
        <sz val="12"/>
        <color rgb="FF000000"/>
        <rFont val="標楷體"/>
        <family val="4"/>
        <charset val="136"/>
      </rPr>
      <t>臺南市政府體育局</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</si>
  <si>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月凱米颱風鹽水區鹽水國小災後復建工程</t>
    </r>
    <r>
      <rPr>
        <b/>
        <sz val="12"/>
        <color rgb="FF000000"/>
        <rFont val="Times New Roman"/>
        <family val="1"/>
      </rPr>
      <t>-</t>
    </r>
    <r>
      <rPr>
        <b/>
        <sz val="12"/>
        <color rgb="FF000000"/>
        <rFont val="標楷體"/>
        <family val="4"/>
        <charset val="136"/>
      </rPr>
      <t>規劃設計監造勞務採購案</t>
    </r>
    <r>
      <rPr>
        <b/>
        <sz val="12"/>
        <color rgb="FF000000"/>
        <rFont val="Times New Roman"/>
        <family val="1"/>
      </rPr>
      <t xml:space="preserve"> </t>
    </r>
  </si>
  <si>
    <r>
      <rPr>
        <b/>
        <sz val="12"/>
        <color rgb="FF000000"/>
        <rFont val="標楷體"/>
        <family val="4"/>
        <charset val="136"/>
      </rPr>
      <t>林明宏</t>
    </r>
    <r>
      <rPr>
        <b/>
        <sz val="12"/>
        <color rgb="FF000000"/>
        <rFont val="Times New Roman"/>
        <family val="1"/>
      </rPr>
      <t xml:space="preserve"> </t>
    </r>
  </si>
  <si>
    <r>
      <rPr>
        <b/>
        <sz val="12"/>
        <color rgb="FF000000"/>
        <rFont val="標楷體"/>
        <family val="4"/>
        <charset val="136"/>
      </rPr>
      <t>臺南市－鹽水區</t>
    </r>
    <r>
      <rPr>
        <b/>
        <sz val="12"/>
        <color rgb="FF000000"/>
        <rFont val="Times New Roman"/>
        <family val="1"/>
      </rPr>
      <t xml:space="preserve"> </t>
    </r>
  </si>
  <si>
    <r>
      <rPr>
        <b/>
        <sz val="12"/>
        <color rgb="FF000000"/>
        <rFont val="標楷體"/>
        <family val="4"/>
        <charset val="136"/>
      </rPr>
      <t>臺南市政府工務局</t>
    </r>
    <r>
      <rPr>
        <b/>
        <sz val="12"/>
        <color rgb="FF000000"/>
        <rFont val="Times New Roman"/>
        <family val="1"/>
      </rPr>
      <t xml:space="preserve"> </t>
    </r>
  </si>
  <si>
    <r>
      <t>113</t>
    </r>
    <r>
      <rPr>
        <b/>
        <sz val="12"/>
        <color rgb="FF000000"/>
        <rFont val="標楷體"/>
        <family val="4"/>
        <charset val="136"/>
      </rPr>
      <t>年度建立綠建築審核及抽查計畫委託服務</t>
    </r>
    <r>
      <rPr>
        <b/>
        <sz val="12"/>
        <color rgb="FF000000"/>
        <rFont val="Times New Roman"/>
        <family val="1"/>
      </rPr>
      <t xml:space="preserve"> </t>
    </r>
  </si>
  <si>
    <r>
      <rPr>
        <b/>
        <sz val="12"/>
        <color rgb="FF000000"/>
        <rFont val="標楷體"/>
        <family val="4"/>
        <charset val="136"/>
      </rPr>
      <t>吳姝誼</t>
    </r>
    <r>
      <rPr>
        <b/>
        <sz val="12"/>
        <color rgb="FF000000"/>
        <rFont val="Times New Roman"/>
        <family val="1"/>
      </rPr>
      <t xml:space="preserve"> </t>
    </r>
  </si>
  <si>
    <r>
      <rPr>
        <b/>
        <sz val="12"/>
        <color rgb="FF000000"/>
        <rFont val="標楷體"/>
        <family val="4"/>
        <charset val="136"/>
      </rPr>
      <t>行政院農業委員會</t>
    </r>
    <r>
      <rPr>
        <b/>
        <sz val="12"/>
        <color rgb="FF000000"/>
        <rFont val="Times New Roman"/>
        <family val="1"/>
      </rPr>
      <t xml:space="preserve"> </t>
    </r>
  </si>
  <si>
    <r>
      <rPr>
        <b/>
        <sz val="12"/>
        <color rgb="FF000000"/>
        <rFont val="標楷體"/>
        <family val="4"/>
        <charset val="136"/>
      </rPr>
      <t>臺南市學甲多功能教育園區新建工程</t>
    </r>
    <r>
      <rPr>
        <b/>
        <sz val="12"/>
        <color rgb="FF000000"/>
        <rFont val="Times New Roman"/>
        <family val="1"/>
      </rPr>
      <t>(</t>
    </r>
    <r>
      <rPr>
        <b/>
        <sz val="12"/>
        <color rgb="FF000000"/>
        <rFont val="標楷體"/>
        <family val="4"/>
        <charset val="136"/>
      </rPr>
      <t>第一次變更設計</t>
    </r>
    <r>
      <rPr>
        <b/>
        <sz val="12"/>
        <color rgb="FF000000"/>
        <rFont val="Times New Roman"/>
        <family val="1"/>
      </rPr>
      <t xml:space="preserve">)   </t>
    </r>
  </si>
  <si>
    <r>
      <rPr>
        <b/>
        <sz val="12"/>
        <color rgb="FF000000"/>
        <rFont val="標楷體"/>
        <family val="4"/>
        <charset val="136"/>
      </rPr>
      <t>李榮囊</t>
    </r>
    <r>
      <rPr>
        <b/>
        <sz val="12"/>
        <color rgb="FF000000"/>
        <rFont val="Times New Roman"/>
        <family val="1"/>
      </rPr>
      <t xml:space="preserve"> </t>
    </r>
  </si>
  <si>
    <r>
      <rPr>
        <b/>
        <sz val="12"/>
        <color rgb="FF000000"/>
        <rFont val="標楷體"/>
        <family val="4"/>
        <charset val="136"/>
      </rPr>
      <t>臺南市－學甲區</t>
    </r>
    <r>
      <rPr>
        <b/>
        <sz val="12"/>
        <color rgb="FF000000"/>
        <rFont val="Times New Roman"/>
        <family val="1"/>
      </rPr>
      <t xml:space="preserve"> </t>
    </r>
  </si>
  <si>
    <r>
      <rPr>
        <b/>
        <sz val="12"/>
        <color rgb="FF000000"/>
        <rFont val="標楷體"/>
        <family val="4"/>
        <charset val="136"/>
      </rPr>
      <t>北新產業道路拓寬工程設計及監造技術服務案</t>
    </r>
    <r>
      <rPr>
        <b/>
        <sz val="12"/>
        <color rgb="FF000000"/>
        <rFont val="Times New Roman"/>
        <family val="1"/>
      </rPr>
      <t xml:space="preserve"> </t>
    </r>
  </si>
  <si>
    <r>
      <rPr>
        <b/>
        <sz val="12"/>
        <color rgb="FF000000"/>
        <rFont val="標楷體"/>
        <family val="4"/>
        <charset val="136"/>
      </rPr>
      <t>蔡伯陽</t>
    </r>
    <r>
      <rPr>
        <b/>
        <sz val="12"/>
        <color rgb="FF000000"/>
        <rFont val="Times New Roman"/>
        <family val="1"/>
      </rPr>
      <t xml:space="preserve"> </t>
    </r>
  </si>
  <si>
    <r>
      <rPr>
        <b/>
        <sz val="12"/>
        <color rgb="FF000000"/>
        <rFont val="標楷體"/>
        <family val="4"/>
        <charset val="136"/>
      </rPr>
      <t>臺灣高等法院臺南分院新建辦公廳室統包工程</t>
    </r>
    <r>
      <rPr>
        <b/>
        <sz val="12"/>
        <color rgb="FF000000"/>
        <rFont val="Times New Roman"/>
        <family val="1"/>
      </rPr>
      <t xml:space="preserve"> </t>
    </r>
  </si>
  <si>
    <r>
      <rPr>
        <b/>
        <sz val="12"/>
        <color rgb="FF000000"/>
        <rFont val="標楷體"/>
        <family val="4"/>
        <charset val="136"/>
      </rPr>
      <t>王培維</t>
    </r>
    <r>
      <rPr>
        <b/>
        <sz val="12"/>
        <color rgb="FF000000"/>
        <rFont val="Times New Roman"/>
        <family val="1"/>
      </rPr>
      <t xml:space="preserve"> </t>
    </r>
  </si>
  <si>
    <r>
      <rPr>
        <b/>
        <sz val="12"/>
        <color rgb="FF000000"/>
        <rFont val="標楷體"/>
        <family val="4"/>
        <charset val="136"/>
      </rPr>
      <t>臺南市－安平區</t>
    </r>
    <r>
      <rPr>
        <b/>
        <sz val="12"/>
        <color rgb="FF000000"/>
        <rFont val="Times New Roman"/>
        <family val="1"/>
      </rPr>
      <t xml:space="preserve"> </t>
    </r>
  </si>
  <si>
    <r>
      <rPr>
        <b/>
        <sz val="12"/>
        <color rgb="FF000000"/>
        <rFont val="標楷體"/>
        <family val="4"/>
        <charset val="136"/>
      </rPr>
      <t>臺南市水萍塭公園地下停車場新建工程規劃設計技術服務案</t>
    </r>
    <r>
      <rPr>
        <b/>
        <sz val="12"/>
        <color rgb="FF000000"/>
        <rFont val="Times New Roman"/>
        <family val="1"/>
      </rPr>
      <t>(</t>
    </r>
    <r>
      <rPr>
        <b/>
        <sz val="12"/>
        <color rgb="FF000000"/>
        <rFont val="標楷體"/>
        <family val="4"/>
        <charset val="136"/>
      </rPr>
      <t>第二次契約變更</t>
    </r>
    <r>
      <rPr>
        <b/>
        <sz val="12"/>
        <color rgb="FF000000"/>
        <rFont val="Times New Roman"/>
        <family val="1"/>
      </rPr>
      <t xml:space="preserve">) </t>
    </r>
  </si>
  <si>
    <r>
      <rPr>
        <b/>
        <sz val="12"/>
        <color rgb="FF000000"/>
        <rFont val="標楷體"/>
        <family val="4"/>
        <charset val="136"/>
      </rPr>
      <t>游銘亮</t>
    </r>
    <r>
      <rPr>
        <b/>
        <sz val="12"/>
        <color rgb="FF000000"/>
        <rFont val="Times New Roman"/>
        <family val="1"/>
      </rPr>
      <t xml:space="preserve"> </t>
    </r>
  </si>
  <si>
    <r>
      <rPr>
        <b/>
        <sz val="12"/>
        <color rgb="FF000000"/>
        <rFont val="標楷體"/>
        <family val="4"/>
        <charset val="136"/>
      </rPr>
      <t>黃彥儒</t>
    </r>
    <r>
      <rPr>
        <b/>
        <sz val="12"/>
        <color rgb="FF000000"/>
        <rFont val="Times New Roman"/>
        <family val="1"/>
      </rPr>
      <t xml:space="preserve"> </t>
    </r>
  </si>
  <si>
    <r>
      <rPr>
        <b/>
        <sz val="12"/>
        <color rgb="FF000000"/>
        <rFont val="標楷體"/>
        <family val="4"/>
        <charset val="136"/>
      </rPr>
      <t>臺灣高等法院臺南分院辦公廳室新建工程委託專案管理暨監造技術服務</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</si>
  <si>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臺南市安南區城西里</t>
    </r>
    <r>
      <rPr>
        <b/>
        <sz val="12"/>
        <color rgb="FF000000"/>
        <rFont val="Times New Roman"/>
        <family val="1"/>
      </rPr>
      <t>AN19-6-10M</t>
    </r>
    <r>
      <rPr>
        <b/>
        <sz val="12"/>
        <color rgb="FF000000"/>
        <rFont val="標楷體"/>
        <family val="4"/>
        <charset val="136"/>
      </rPr>
      <t>後段東延至安義路一段、</t>
    </r>
    <r>
      <rPr>
        <b/>
        <sz val="12"/>
        <color rgb="FF000000"/>
        <rFont val="Times New Roman"/>
        <family val="1"/>
      </rPr>
      <t>AN19-8-10M</t>
    </r>
    <r>
      <rPr>
        <b/>
        <sz val="12"/>
        <color rgb="FF000000"/>
        <rFont val="標楷體"/>
        <family val="4"/>
        <charset val="136"/>
      </rPr>
      <t>、</t>
    </r>
    <r>
      <rPr>
        <b/>
        <sz val="12"/>
        <color rgb="FF000000"/>
        <rFont val="Times New Roman"/>
        <family val="1"/>
      </rPr>
      <t>AN19-10-8M</t>
    </r>
    <r>
      <rPr>
        <b/>
        <sz val="12"/>
        <color rgb="FF000000"/>
        <rFont val="標楷體"/>
        <family val="4"/>
        <charset val="136"/>
      </rPr>
      <t>接</t>
    </r>
    <r>
      <rPr>
        <b/>
        <sz val="12"/>
        <color rgb="FF000000"/>
        <rFont val="Times New Roman"/>
        <family val="1"/>
      </rPr>
      <t>AN19-8-10M</t>
    </r>
    <r>
      <rPr>
        <b/>
        <sz val="12"/>
        <color rgb="FF000000"/>
        <rFont val="標楷體"/>
        <family val="4"/>
        <charset val="136"/>
      </rPr>
      <t>及</t>
    </r>
    <r>
      <rPr>
        <b/>
        <sz val="12"/>
        <color rgb="FF000000"/>
        <rFont val="Times New Roman"/>
        <family val="1"/>
      </rPr>
      <t>AN19-21-6M</t>
    </r>
    <r>
      <rPr>
        <b/>
        <sz val="12"/>
        <color rgb="FF000000"/>
        <rFont val="標楷體"/>
        <family val="4"/>
        <charset val="136"/>
      </rPr>
      <t>共</t>
    </r>
    <r>
      <rPr>
        <b/>
        <sz val="12"/>
        <color rgb="FF000000"/>
        <rFont val="Times New Roman"/>
        <family val="1"/>
      </rPr>
      <t>4</t>
    </r>
    <r>
      <rPr>
        <b/>
        <sz val="12"/>
        <color rgb="FF000000"/>
        <rFont val="標楷體"/>
        <family val="4"/>
        <charset val="136"/>
      </rPr>
      <t>條計畫道路開闢工程都市計畫個案變更</t>
    </r>
    <r>
      <rPr>
        <b/>
        <sz val="12"/>
        <color rgb="FF000000"/>
        <rFont val="Times New Roman"/>
        <family val="1"/>
      </rPr>
      <t xml:space="preserve"> </t>
    </r>
  </si>
  <si>
    <r>
      <rPr>
        <b/>
        <sz val="12"/>
        <color rgb="FF000000"/>
        <rFont val="標楷體"/>
        <family val="4"/>
        <charset val="136"/>
      </rPr>
      <t>張耕毓</t>
    </r>
    <r>
      <rPr>
        <b/>
        <sz val="12"/>
        <color rgb="FF000000"/>
        <rFont val="Times New Roman"/>
        <family val="1"/>
      </rPr>
      <t xml:space="preserve"> </t>
    </r>
  </si>
  <si>
    <r>
      <rPr>
        <b/>
        <sz val="12"/>
        <color rgb="FF000000"/>
        <rFont val="標楷體"/>
        <family val="4"/>
        <charset val="136"/>
      </rPr>
      <t>鹽水區公</t>
    </r>
    <r>
      <rPr>
        <b/>
        <sz val="12"/>
        <color rgb="FF000000"/>
        <rFont val="Times New Roman"/>
        <family val="1"/>
      </rPr>
      <t>20</t>
    </r>
    <r>
      <rPr>
        <b/>
        <sz val="12"/>
        <color rgb="FF000000"/>
        <rFont val="標楷體"/>
        <family val="4"/>
        <charset val="136"/>
      </rPr>
      <t>公園特色遊戲場規劃設計技術服務案第二次契約變更</t>
    </r>
    <r>
      <rPr>
        <b/>
        <sz val="12"/>
        <color rgb="FF000000"/>
        <rFont val="Times New Roman"/>
        <family val="1"/>
      </rPr>
      <t xml:space="preserve"> </t>
    </r>
  </si>
  <si>
    <r>
      <rPr>
        <b/>
        <sz val="12"/>
        <color rgb="FF000000"/>
        <rFont val="標楷體"/>
        <family val="4"/>
        <charset val="136"/>
      </rPr>
      <t>黃千如</t>
    </r>
    <r>
      <rPr>
        <b/>
        <sz val="12"/>
        <color rgb="FF000000"/>
        <rFont val="Times New Roman"/>
        <family val="1"/>
      </rPr>
      <t xml:space="preserve"> </t>
    </r>
  </si>
  <si>
    <r>
      <rPr>
        <b/>
        <sz val="12"/>
        <color rgb="FF000000"/>
        <rFont val="標楷體"/>
        <family val="4"/>
        <charset val="136"/>
      </rPr>
      <t>鹽水區公</t>
    </r>
    <r>
      <rPr>
        <b/>
        <sz val="12"/>
        <color rgb="FF000000"/>
        <rFont val="Times New Roman"/>
        <family val="1"/>
      </rPr>
      <t>20</t>
    </r>
    <r>
      <rPr>
        <b/>
        <sz val="12"/>
        <color rgb="FF000000"/>
        <rFont val="標楷體"/>
        <family val="4"/>
        <charset val="136"/>
      </rPr>
      <t>公園特色遊戲場監造技術服務案第一次契約變更</t>
    </r>
    <r>
      <rPr>
        <b/>
        <sz val="12"/>
        <color rgb="FF000000"/>
        <rFont val="Times New Roman"/>
        <family val="1"/>
      </rPr>
      <t xml:space="preserve"> </t>
    </r>
  </si>
  <si>
    <r>
      <rPr>
        <b/>
        <sz val="12"/>
        <color rgb="FF000000"/>
        <rFont val="標楷體"/>
        <family val="4"/>
        <charset val="136"/>
      </rPr>
      <t>臺南市政府警察局</t>
    </r>
    <r>
      <rPr>
        <b/>
        <sz val="12"/>
        <color rgb="FF000000"/>
        <rFont val="Times New Roman"/>
        <family val="1"/>
      </rPr>
      <t xml:space="preserve"> </t>
    </r>
  </si>
  <si>
    <r>
      <rPr>
        <b/>
        <sz val="12"/>
        <color rgb="FF000000"/>
        <rFont val="標楷體"/>
        <family val="4"/>
        <charset val="136"/>
      </rPr>
      <t>歸仁分局德南派出所新建工程委託規劃設計及監造技術服務案</t>
    </r>
    <r>
      <rPr>
        <b/>
        <sz val="12"/>
        <color rgb="FF000000"/>
        <rFont val="Times New Roman"/>
        <family val="1"/>
      </rPr>
      <t xml:space="preserve"> </t>
    </r>
  </si>
  <si>
    <r>
      <rPr>
        <b/>
        <sz val="12"/>
        <color rgb="FF000000"/>
        <rFont val="標楷體"/>
        <family val="4"/>
        <charset val="136"/>
      </rPr>
      <t>李逸翔</t>
    </r>
    <r>
      <rPr>
        <b/>
        <sz val="12"/>
        <color rgb="FF000000"/>
        <rFont val="Times New Roman"/>
        <family val="1"/>
      </rPr>
      <t xml:space="preserve"> </t>
    </r>
  </si>
  <si>
    <r>
      <rPr>
        <b/>
        <sz val="12"/>
        <color rgb="FF000000"/>
        <rFont val="標楷體"/>
        <family val="4"/>
        <charset val="136"/>
      </rPr>
      <t>臺南市－歸仁區</t>
    </r>
    <r>
      <rPr>
        <b/>
        <sz val="12"/>
        <color rgb="FF000000"/>
        <rFont val="Times New Roman"/>
        <family val="1"/>
      </rPr>
      <t>,</t>
    </r>
    <r>
      <rPr>
        <b/>
        <sz val="12"/>
        <color rgb="FF000000"/>
        <rFont val="標楷體"/>
        <family val="4"/>
        <charset val="136"/>
      </rPr>
      <t>臺南市－新營區</t>
    </r>
    <r>
      <rPr>
        <b/>
        <sz val="12"/>
        <color rgb="FF000000"/>
        <rFont val="Times New Roman"/>
        <family val="1"/>
      </rPr>
      <t xml:space="preserve"> </t>
    </r>
  </si>
  <si>
    <r>
      <rPr>
        <b/>
        <sz val="12"/>
        <color rgb="FF000000"/>
        <rFont val="標楷體"/>
        <family val="4"/>
        <charset val="136"/>
      </rPr>
      <t>臺南市政府水利局</t>
    </r>
    <r>
      <rPr>
        <b/>
        <sz val="12"/>
        <color rgb="FF000000"/>
        <rFont val="Times New Roman"/>
        <family val="1"/>
      </rPr>
      <t xml:space="preserve"> </t>
    </r>
  </si>
  <si>
    <r>
      <rPr>
        <b/>
        <sz val="12"/>
        <color rgb="FF000000"/>
        <rFont val="標楷體"/>
        <family val="4"/>
        <charset val="136"/>
      </rPr>
      <t>臺南市永康區污水下水道系統第二期工程委託設計及監造技術服務</t>
    </r>
    <r>
      <rPr>
        <b/>
        <sz val="12"/>
        <color rgb="FF000000"/>
        <rFont val="Times New Roman"/>
        <family val="1"/>
      </rPr>
      <t>(D</t>
    </r>
    <r>
      <rPr>
        <b/>
        <sz val="12"/>
        <color rgb="FF000000"/>
        <rFont val="標楷體"/>
        <family val="4"/>
        <charset val="136"/>
      </rPr>
      <t>標</t>
    </r>
    <r>
      <rPr>
        <b/>
        <sz val="12"/>
        <color rgb="FF000000"/>
        <rFont val="Times New Roman"/>
        <family val="1"/>
      </rPr>
      <t xml:space="preserve">) </t>
    </r>
  </si>
  <si>
    <r>
      <rPr>
        <b/>
        <sz val="12"/>
        <color rgb="FF000000"/>
        <rFont val="標楷體"/>
        <family val="4"/>
        <charset val="136"/>
      </rPr>
      <t>張揚琮</t>
    </r>
    <r>
      <rPr>
        <b/>
        <sz val="12"/>
        <color rgb="FF000000"/>
        <rFont val="Times New Roman"/>
        <family val="1"/>
      </rPr>
      <t xml:space="preserve"> </t>
    </r>
  </si>
  <si>
    <r>
      <t>108</t>
    </r>
    <r>
      <rPr>
        <b/>
        <sz val="12"/>
        <color rgb="FF000000"/>
        <rFont val="標楷體"/>
        <family val="4"/>
        <charset val="136"/>
      </rPr>
      <t>年度臺南市轄區水利設施搶修搶險、災害復建暨減災工程測設監造開口契約後續擴充</t>
    </r>
    <r>
      <rPr>
        <b/>
        <sz val="12"/>
        <color rgb="FF000000"/>
        <rFont val="Times New Roman"/>
        <family val="1"/>
      </rPr>
      <t xml:space="preserve"> </t>
    </r>
  </si>
  <si>
    <r>
      <rPr>
        <b/>
        <sz val="12"/>
        <color rgb="FF000000"/>
        <rFont val="標楷體"/>
        <family val="4"/>
        <charset val="136"/>
      </rPr>
      <t>吳虹瑾</t>
    </r>
    <r>
      <rPr>
        <b/>
        <sz val="12"/>
        <color rgb="FF000000"/>
        <rFont val="Times New Roman"/>
        <family val="1"/>
      </rPr>
      <t xml:space="preserve"> </t>
    </r>
  </si>
  <si>
    <r>
      <rPr>
        <b/>
        <sz val="12"/>
        <color rgb="FF000000"/>
        <rFont val="標楷體"/>
        <family val="4"/>
        <charset val="136"/>
      </rPr>
      <t>臺南市－中西區</t>
    </r>
    <r>
      <rPr>
        <b/>
        <sz val="12"/>
        <color rgb="FF000000"/>
        <rFont val="Times New Roman"/>
        <family val="1"/>
      </rPr>
      <t>,</t>
    </r>
    <r>
      <rPr>
        <b/>
        <sz val="12"/>
        <color rgb="FF000000"/>
        <rFont val="標楷體"/>
        <family val="4"/>
        <charset val="136"/>
      </rPr>
      <t>臺南市－東區</t>
    </r>
    <r>
      <rPr>
        <b/>
        <sz val="12"/>
        <color rgb="FF000000"/>
        <rFont val="Times New Roman"/>
        <family val="1"/>
      </rPr>
      <t>,</t>
    </r>
    <r>
      <rPr>
        <b/>
        <sz val="12"/>
        <color rgb="FF000000"/>
        <rFont val="標楷體"/>
        <family val="4"/>
        <charset val="136"/>
      </rPr>
      <t>臺南市－南區</t>
    </r>
    <r>
      <rPr>
        <b/>
        <sz val="12"/>
        <color rgb="FF000000"/>
        <rFont val="Times New Roman"/>
        <family val="1"/>
      </rPr>
      <t>,</t>
    </r>
    <r>
      <rPr>
        <b/>
        <sz val="12"/>
        <color rgb="FF000000"/>
        <rFont val="標楷體"/>
        <family val="4"/>
        <charset val="136"/>
      </rPr>
      <t>臺南市－北區</t>
    </r>
    <r>
      <rPr>
        <b/>
        <sz val="12"/>
        <color rgb="FF000000"/>
        <rFont val="Times New Roman"/>
        <family val="1"/>
      </rPr>
      <t>,</t>
    </r>
    <r>
      <rPr>
        <b/>
        <sz val="12"/>
        <color rgb="FF000000"/>
        <rFont val="標楷體"/>
        <family val="4"/>
        <charset val="136"/>
      </rPr>
      <t>臺南市－安平區</t>
    </r>
    <r>
      <rPr>
        <b/>
        <sz val="12"/>
        <color rgb="FF000000"/>
        <rFont val="Times New Roman"/>
        <family val="1"/>
      </rPr>
      <t>,</t>
    </r>
    <r>
      <rPr>
        <b/>
        <sz val="12"/>
        <color rgb="FF000000"/>
        <rFont val="標楷體"/>
        <family val="4"/>
        <charset val="136"/>
      </rPr>
      <t>臺南市－安南區</t>
    </r>
    <r>
      <rPr>
        <b/>
        <sz val="12"/>
        <color rgb="FF000000"/>
        <rFont val="Times New Roman"/>
        <family val="1"/>
      </rPr>
      <t>,</t>
    </r>
    <r>
      <rPr>
        <b/>
        <sz val="12"/>
        <color rgb="FF000000"/>
        <rFont val="標楷體"/>
        <family val="4"/>
        <charset val="136"/>
      </rPr>
      <t>臺南市－永康區</t>
    </r>
    <r>
      <rPr>
        <b/>
        <sz val="12"/>
        <color rgb="FF000000"/>
        <rFont val="Times New Roman"/>
        <family val="1"/>
      </rPr>
      <t>,</t>
    </r>
    <r>
      <rPr>
        <b/>
        <sz val="12"/>
        <color rgb="FF000000"/>
        <rFont val="標楷體"/>
        <family val="4"/>
        <charset val="136"/>
      </rPr>
      <t>臺南市－仁德區</t>
    </r>
    <r>
      <rPr>
        <b/>
        <sz val="12"/>
        <color rgb="FF000000"/>
        <rFont val="Times New Roman"/>
        <family val="1"/>
      </rPr>
      <t xml:space="preserve"> </t>
    </r>
  </si>
  <si>
    <r>
      <t>112</t>
    </r>
    <r>
      <rPr>
        <b/>
        <sz val="12"/>
        <color rgb="FF000000"/>
        <rFont val="標楷體"/>
        <family val="4"/>
        <charset val="136"/>
      </rPr>
      <t>年度八掌溪至急水溪間區域排水及下水道工程設計監造技術服務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</si>
  <si>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蔡東安</t>
    </r>
    <r>
      <rPr>
        <b/>
        <sz val="12"/>
        <color rgb="FF000000"/>
        <rFont val="Times New Roman"/>
        <family val="1"/>
      </rPr>
      <t xml:space="preserve"> </t>
    </r>
  </si>
  <si>
    <r>
      <rPr>
        <b/>
        <sz val="12"/>
        <color rgb="FF000000"/>
        <rFont val="標楷體"/>
        <family val="4"/>
        <charset val="136"/>
      </rPr>
      <t>臺南市－新營區</t>
    </r>
    <r>
      <rPr>
        <b/>
        <sz val="12"/>
        <color rgb="FF000000"/>
        <rFont val="Times New Roman"/>
        <family val="1"/>
      </rPr>
      <t>,</t>
    </r>
    <r>
      <rPr>
        <b/>
        <sz val="12"/>
        <color rgb="FF000000"/>
        <rFont val="標楷體"/>
        <family val="4"/>
        <charset val="136"/>
      </rPr>
      <t>臺南市－後壁區</t>
    </r>
    <r>
      <rPr>
        <b/>
        <sz val="12"/>
        <color rgb="FF000000"/>
        <rFont val="Times New Roman"/>
        <family val="1"/>
      </rPr>
      <t>,</t>
    </r>
    <r>
      <rPr>
        <b/>
        <sz val="12"/>
        <color rgb="FF000000"/>
        <rFont val="標楷體"/>
        <family val="4"/>
        <charset val="136"/>
      </rPr>
      <t>臺南市－白河區</t>
    </r>
    <r>
      <rPr>
        <b/>
        <sz val="12"/>
        <color rgb="FF000000"/>
        <rFont val="Times New Roman"/>
        <family val="1"/>
      </rPr>
      <t>,</t>
    </r>
    <r>
      <rPr>
        <b/>
        <sz val="12"/>
        <color rgb="FF000000"/>
        <rFont val="標楷體"/>
        <family val="4"/>
        <charset val="136"/>
      </rPr>
      <t>臺南市－東山區</t>
    </r>
    <r>
      <rPr>
        <b/>
        <sz val="12"/>
        <color rgb="FF000000"/>
        <rFont val="Times New Roman"/>
        <family val="1"/>
      </rPr>
      <t>,</t>
    </r>
    <r>
      <rPr>
        <b/>
        <sz val="12"/>
        <color rgb="FF000000"/>
        <rFont val="標楷體"/>
        <family val="4"/>
        <charset val="136"/>
      </rPr>
      <t>臺南市－鹽水區</t>
    </r>
    <r>
      <rPr>
        <b/>
        <sz val="12"/>
        <color rgb="FF000000"/>
        <rFont val="Times New Roman"/>
        <family val="1"/>
      </rPr>
      <t xml:space="preserve"> </t>
    </r>
  </si>
  <si>
    <r>
      <t>113</t>
    </r>
    <r>
      <rPr>
        <b/>
        <sz val="12"/>
        <color rgb="FF000000"/>
        <rFont val="標楷體"/>
        <family val="4"/>
        <charset val="136"/>
      </rPr>
      <t>年度八掌溪至急水溪間用地範圍及都市計畫分區樁位測定委外技術服務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</si>
  <si>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潘怡妗</t>
    </r>
    <r>
      <rPr>
        <b/>
        <sz val="12"/>
        <color rgb="FF000000"/>
        <rFont val="Times New Roman"/>
        <family val="1"/>
      </rPr>
      <t xml:space="preserve"> </t>
    </r>
  </si>
  <si>
    <r>
      <rPr>
        <b/>
        <sz val="12"/>
        <color rgb="FF000000"/>
        <rFont val="標楷體"/>
        <family val="4"/>
        <charset val="136"/>
      </rPr>
      <t>竹溪水質淨化場第二期工程規劃設計計畫</t>
    </r>
    <r>
      <rPr>
        <b/>
        <sz val="12"/>
        <color rgb="FF000000"/>
        <rFont val="Times New Roman"/>
        <family val="1"/>
      </rPr>
      <t>-</t>
    </r>
    <r>
      <rPr>
        <b/>
        <sz val="12"/>
        <color rgb="FF000000"/>
        <rFont val="標楷體"/>
        <family val="4"/>
        <charset val="136"/>
      </rPr>
      <t>後續擴充監造作業</t>
    </r>
    <r>
      <rPr>
        <b/>
        <sz val="12"/>
        <color rgb="FF000000"/>
        <rFont val="Times New Roman"/>
        <family val="1"/>
      </rPr>
      <t xml:space="preserve"> </t>
    </r>
  </si>
  <si>
    <r>
      <rPr>
        <b/>
        <sz val="12"/>
        <color rgb="FF000000"/>
        <rFont val="標楷體"/>
        <family val="4"/>
        <charset val="136"/>
      </rPr>
      <t>郭博宇</t>
    </r>
    <r>
      <rPr>
        <b/>
        <sz val="12"/>
        <color rgb="FF000000"/>
        <rFont val="Times New Roman"/>
        <family val="1"/>
      </rPr>
      <t xml:space="preserve"> </t>
    </r>
  </si>
  <si>
    <r>
      <rPr>
        <b/>
        <sz val="12"/>
        <color rgb="FF000000"/>
        <rFont val="標楷體"/>
        <family val="4"/>
        <charset val="136"/>
      </rPr>
      <t>臺南市劉厝排水中游水質改善工程委託規劃設計</t>
    </r>
    <r>
      <rPr>
        <b/>
        <sz val="12"/>
        <color rgb="FF000000"/>
        <rFont val="Times New Roman"/>
        <family val="1"/>
      </rPr>
      <t>(</t>
    </r>
    <r>
      <rPr>
        <b/>
        <sz val="12"/>
        <color rgb="FF000000"/>
        <rFont val="標楷體"/>
        <family val="4"/>
        <charset val="136"/>
      </rPr>
      <t>含後續擴充監造</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</si>
  <si>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王柏瑋</t>
    </r>
    <r>
      <rPr>
        <b/>
        <sz val="12"/>
        <color rgb="FF000000"/>
        <rFont val="Times New Roman"/>
        <family val="1"/>
      </rPr>
      <t xml:space="preserve"> </t>
    </r>
  </si>
  <si>
    <r>
      <rPr>
        <b/>
        <sz val="12"/>
        <color rgb="FF000000"/>
        <rFont val="標楷體"/>
        <family val="4"/>
        <charset val="136"/>
      </rPr>
      <t>臺南市－佳里區</t>
    </r>
    <r>
      <rPr>
        <b/>
        <sz val="12"/>
        <color rgb="FF000000"/>
        <rFont val="Times New Roman"/>
        <family val="1"/>
      </rPr>
      <t>,</t>
    </r>
    <r>
      <rPr>
        <b/>
        <sz val="12"/>
        <color rgb="FF000000"/>
        <rFont val="標楷體"/>
        <family val="4"/>
        <charset val="136"/>
      </rPr>
      <t>臺南市－西港區</t>
    </r>
    <r>
      <rPr>
        <b/>
        <sz val="12"/>
        <color rgb="FF000000"/>
        <rFont val="Times New Roman"/>
        <family val="1"/>
      </rPr>
      <t>,</t>
    </r>
    <r>
      <rPr>
        <b/>
        <sz val="12"/>
        <color rgb="FF000000"/>
        <rFont val="標楷體"/>
        <family val="4"/>
        <charset val="136"/>
      </rPr>
      <t>臺南市－七股區</t>
    </r>
    <r>
      <rPr>
        <b/>
        <sz val="12"/>
        <color rgb="FF000000"/>
        <rFont val="Times New Roman"/>
        <family val="1"/>
      </rPr>
      <t xml:space="preserve"> </t>
    </r>
  </si>
  <si>
    <r>
      <rPr>
        <b/>
        <sz val="12"/>
        <color rgb="FF000000"/>
        <rFont val="標楷體"/>
        <family val="4"/>
        <charset val="136"/>
      </rPr>
      <t>臺南市漁港及近海管理所</t>
    </r>
    <r>
      <rPr>
        <b/>
        <sz val="12"/>
        <color rgb="FF000000"/>
        <rFont val="Times New Roman"/>
        <family val="1"/>
      </rPr>
      <t xml:space="preserve"> </t>
    </r>
  </si>
  <si>
    <r>
      <rPr>
        <b/>
        <sz val="12"/>
        <color rgb="FF000000"/>
        <rFont val="標楷體"/>
        <family val="4"/>
        <charset val="136"/>
      </rPr>
      <t>臺南市將軍漁港浮動碼頭整建工程委託設計監造服務</t>
    </r>
    <r>
      <rPr>
        <b/>
        <sz val="12"/>
        <color rgb="FF000000"/>
        <rFont val="Times New Roman"/>
        <family val="1"/>
      </rPr>
      <t xml:space="preserve"> </t>
    </r>
  </si>
  <si>
    <r>
      <rPr>
        <b/>
        <sz val="12"/>
        <color rgb="FF000000"/>
        <rFont val="標楷體"/>
        <family val="4"/>
        <charset val="136"/>
      </rPr>
      <t>黃國珍</t>
    </r>
    <r>
      <rPr>
        <b/>
        <sz val="12"/>
        <color rgb="FF000000"/>
        <rFont val="Times New Roman"/>
        <family val="1"/>
      </rPr>
      <t xml:space="preserve"> </t>
    </r>
  </si>
  <si>
    <r>
      <rPr>
        <b/>
        <sz val="12"/>
        <color rgb="FF000000"/>
        <rFont val="標楷體"/>
        <family val="4"/>
        <charset val="136"/>
      </rPr>
      <t>臺南市－將軍區</t>
    </r>
    <r>
      <rPr>
        <b/>
        <sz val="12"/>
        <color rgb="FF000000"/>
        <rFont val="Times New Roman"/>
        <family val="1"/>
      </rPr>
      <t xml:space="preserve"> </t>
    </r>
  </si>
  <si>
    <r>
      <rPr>
        <b/>
        <sz val="12"/>
        <color rgb="FF000000"/>
        <rFont val="標楷體"/>
        <family val="4"/>
        <charset val="136"/>
      </rPr>
      <t>臺南市政府觀光旅遊局</t>
    </r>
    <r>
      <rPr>
        <b/>
        <sz val="12"/>
        <color rgb="FF000000"/>
        <rFont val="Times New Roman"/>
        <family val="1"/>
      </rPr>
      <t xml:space="preserve"> </t>
    </r>
  </si>
  <si>
    <r>
      <rPr>
        <b/>
        <sz val="12"/>
        <color rgb="FF000000"/>
        <rFont val="標楷體"/>
        <family val="4"/>
        <charset val="136"/>
      </rPr>
      <t>水映南瀛</t>
    </r>
    <r>
      <rPr>
        <b/>
        <sz val="12"/>
        <color rgb="FF000000"/>
        <rFont val="Times New Roman"/>
        <family val="1"/>
      </rPr>
      <t>-</t>
    </r>
    <r>
      <rPr>
        <b/>
        <sz val="12"/>
        <color rgb="FF000000"/>
        <rFont val="標楷體"/>
        <family val="4"/>
        <charset val="136"/>
      </rPr>
      <t>葫蘆埤自然公園及德元埤荷蘭村地景營造工程委託專案管理</t>
    </r>
    <r>
      <rPr>
        <b/>
        <sz val="12"/>
        <color rgb="FF000000"/>
        <rFont val="Times New Roman"/>
        <family val="1"/>
      </rPr>
      <t>(</t>
    </r>
    <r>
      <rPr>
        <b/>
        <sz val="12"/>
        <color rgb="FF000000"/>
        <rFont val="標楷體"/>
        <family val="4"/>
        <charset val="136"/>
      </rPr>
      <t>不含監造</t>
    </r>
    <r>
      <rPr>
        <b/>
        <sz val="12"/>
        <color rgb="FF000000"/>
        <rFont val="Times New Roman"/>
        <family val="1"/>
      </rPr>
      <t>)</t>
    </r>
    <r>
      <rPr>
        <b/>
        <sz val="12"/>
        <color rgb="FF000000"/>
        <rFont val="標楷體"/>
        <family val="4"/>
        <charset val="136"/>
      </rPr>
      <t>技術服務</t>
    </r>
    <r>
      <rPr>
        <b/>
        <sz val="12"/>
        <color rgb="FF000000"/>
        <rFont val="Times New Roman"/>
        <family val="1"/>
      </rPr>
      <t>(</t>
    </r>
    <r>
      <rPr>
        <b/>
        <sz val="12"/>
        <color rgb="FF000000"/>
        <rFont val="標楷體"/>
        <family val="4"/>
        <charset val="136"/>
      </rPr>
      <t>含生態檢核</t>
    </r>
    <r>
      <rPr>
        <b/>
        <sz val="12"/>
        <color rgb="FF000000"/>
        <rFont val="Times New Roman"/>
        <family val="1"/>
      </rPr>
      <t xml:space="preserve">) </t>
    </r>
  </si>
  <si>
    <r>
      <rPr>
        <b/>
        <sz val="12"/>
        <color rgb="FF000000"/>
        <rFont val="標楷體"/>
        <family val="4"/>
        <charset val="136"/>
      </rPr>
      <t>簡筱帆</t>
    </r>
    <r>
      <rPr>
        <b/>
        <sz val="12"/>
        <color rgb="FF000000"/>
        <rFont val="Times New Roman"/>
        <family val="1"/>
      </rPr>
      <t xml:space="preserve"> </t>
    </r>
  </si>
  <si>
    <r>
      <rPr>
        <b/>
        <sz val="12"/>
        <color rgb="FF000000"/>
        <rFont val="標楷體"/>
        <family val="4"/>
        <charset val="136"/>
      </rPr>
      <t>臺南市－官田區</t>
    </r>
    <r>
      <rPr>
        <b/>
        <sz val="12"/>
        <color rgb="FF000000"/>
        <rFont val="Times New Roman"/>
        <family val="1"/>
      </rPr>
      <t>,</t>
    </r>
    <r>
      <rPr>
        <b/>
        <sz val="12"/>
        <color rgb="FF000000"/>
        <rFont val="標楷體"/>
        <family val="4"/>
        <charset val="136"/>
      </rPr>
      <t>臺南市－柳營區</t>
    </r>
    <r>
      <rPr>
        <b/>
        <sz val="12"/>
        <color rgb="FF000000"/>
        <rFont val="Times New Roman"/>
        <family val="1"/>
      </rPr>
      <t xml:space="preserve"> </t>
    </r>
  </si>
  <si>
    <r>
      <rPr>
        <b/>
        <sz val="12"/>
        <color rgb="FF000000"/>
        <rFont val="標楷體"/>
        <family val="4"/>
        <charset val="136"/>
      </rPr>
      <t>虎頭埤生態與人文教育園區營造工程委託專案管理</t>
    </r>
    <r>
      <rPr>
        <b/>
        <sz val="12"/>
        <color rgb="FF000000"/>
        <rFont val="Times New Roman"/>
        <family val="1"/>
      </rPr>
      <t>(</t>
    </r>
    <r>
      <rPr>
        <b/>
        <sz val="12"/>
        <color rgb="FF000000"/>
        <rFont val="標楷體"/>
        <family val="4"/>
        <charset val="136"/>
      </rPr>
      <t>不含監造</t>
    </r>
    <r>
      <rPr>
        <b/>
        <sz val="12"/>
        <color rgb="FF000000"/>
        <rFont val="Times New Roman"/>
        <family val="1"/>
      </rPr>
      <t>)</t>
    </r>
    <r>
      <rPr>
        <b/>
        <sz val="12"/>
        <color rgb="FF000000"/>
        <rFont val="標楷體"/>
        <family val="4"/>
        <charset val="136"/>
      </rPr>
      <t>及重要廊帶工作執行推廣計畫</t>
    </r>
    <r>
      <rPr>
        <b/>
        <sz val="12"/>
        <color rgb="FF000000"/>
        <rFont val="Times New Roman"/>
        <family val="1"/>
      </rPr>
      <t xml:space="preserve"> </t>
    </r>
  </si>
  <si>
    <r>
      <rPr>
        <b/>
        <sz val="12"/>
        <color rgb="FF000000"/>
        <rFont val="標楷體"/>
        <family val="4"/>
        <charset val="136"/>
      </rPr>
      <t>吳德雲</t>
    </r>
    <r>
      <rPr>
        <b/>
        <sz val="12"/>
        <color rgb="FF000000"/>
        <rFont val="Times New Roman"/>
        <family val="1"/>
      </rPr>
      <t xml:space="preserve"> </t>
    </r>
  </si>
  <si>
    <r>
      <rPr>
        <b/>
        <sz val="12"/>
        <color rgb="FF000000"/>
        <rFont val="標楷體"/>
        <family val="4"/>
        <charset val="136"/>
      </rPr>
      <t>臺南市政府消防局</t>
    </r>
    <r>
      <rPr>
        <b/>
        <sz val="12"/>
        <color rgb="FF000000"/>
        <rFont val="Times New Roman"/>
        <family val="1"/>
      </rPr>
      <t xml:space="preserve"> </t>
    </r>
  </si>
  <si>
    <r>
      <rPr>
        <b/>
        <sz val="12"/>
        <color rgb="FF000000"/>
        <rFont val="標楷體"/>
        <family val="4"/>
        <charset val="136"/>
      </rPr>
      <t>內政部消防署</t>
    </r>
    <r>
      <rPr>
        <b/>
        <sz val="12"/>
        <color rgb="FF000000"/>
        <rFont val="Times New Roman"/>
        <family val="1"/>
      </rPr>
      <t xml:space="preserve"> </t>
    </r>
  </si>
  <si>
    <r>
      <t>113</t>
    </r>
    <r>
      <rPr>
        <b/>
        <sz val="12"/>
        <color rgb="FF000000"/>
        <rFont val="標楷體"/>
        <family val="4"/>
        <charset val="136"/>
      </rPr>
      <t>年臺南市政府消防局分隊消防廳舍內部設施改善工程委託規劃設計監造服務案</t>
    </r>
    <r>
      <rPr>
        <b/>
        <sz val="12"/>
        <color rgb="FF000000"/>
        <rFont val="Times New Roman"/>
        <family val="1"/>
      </rPr>
      <t>-C</t>
    </r>
    <r>
      <rPr>
        <b/>
        <sz val="12"/>
        <color rgb="FF000000"/>
        <rFont val="標楷體"/>
        <family val="4"/>
        <charset val="136"/>
      </rPr>
      <t>組</t>
    </r>
    <r>
      <rPr>
        <b/>
        <sz val="12"/>
        <color rgb="FF000000"/>
        <rFont val="Times New Roman"/>
        <family val="1"/>
      </rPr>
      <t>(</t>
    </r>
    <r>
      <rPr>
        <b/>
        <sz val="12"/>
        <color rgb="FF000000"/>
        <rFont val="標楷體"/>
        <family val="4"/>
        <charset val="136"/>
      </rPr>
      <t>第一大隊、後壁、麻豆及南化分隊</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</si>
  <si>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陳映村</t>
    </r>
    <r>
      <rPr>
        <b/>
        <sz val="12"/>
        <color rgb="FF000000"/>
        <rFont val="Times New Roman"/>
        <family val="1"/>
      </rPr>
      <t xml:space="preserve"> </t>
    </r>
  </si>
  <si>
    <r>
      <rPr>
        <b/>
        <sz val="12"/>
        <color rgb="FF000000"/>
        <rFont val="標楷體"/>
        <family val="4"/>
        <charset val="136"/>
      </rPr>
      <t>臺南市－南化區</t>
    </r>
    <r>
      <rPr>
        <b/>
        <sz val="12"/>
        <color rgb="FF000000"/>
        <rFont val="Times New Roman"/>
        <family val="1"/>
      </rPr>
      <t>,</t>
    </r>
    <r>
      <rPr>
        <b/>
        <sz val="12"/>
        <color rgb="FF000000"/>
        <rFont val="標楷體"/>
        <family val="4"/>
        <charset val="136"/>
      </rPr>
      <t>臺南市－麻豆區</t>
    </r>
    <r>
      <rPr>
        <b/>
        <sz val="12"/>
        <color rgb="FF000000"/>
        <rFont val="Times New Roman"/>
        <family val="1"/>
      </rPr>
      <t>,</t>
    </r>
    <r>
      <rPr>
        <b/>
        <sz val="12"/>
        <color rgb="FF000000"/>
        <rFont val="標楷體"/>
        <family val="4"/>
        <charset val="136"/>
      </rPr>
      <t>臺南市－新營區</t>
    </r>
    <r>
      <rPr>
        <b/>
        <sz val="12"/>
        <color rgb="FF000000"/>
        <rFont val="Times New Roman"/>
        <family val="1"/>
      </rPr>
      <t>,</t>
    </r>
    <r>
      <rPr>
        <b/>
        <sz val="12"/>
        <color rgb="FF000000"/>
        <rFont val="標楷體"/>
        <family val="4"/>
        <charset val="136"/>
      </rPr>
      <t>臺南市－後壁區</t>
    </r>
    <r>
      <rPr>
        <b/>
        <sz val="12"/>
        <color rgb="FF000000"/>
        <rFont val="Times New Roman"/>
        <family val="1"/>
      </rPr>
      <t xml:space="preserve"> </t>
    </r>
  </si>
  <si>
    <r>
      <t>113</t>
    </r>
    <r>
      <rPr>
        <b/>
        <sz val="12"/>
        <color rgb="FF000000"/>
        <rFont val="標楷體"/>
        <family val="4"/>
        <charset val="136"/>
      </rPr>
      <t>年臺南市政府消防局分隊消防廳舍內部設施改善工程委託規劃設計監造服務案</t>
    </r>
    <r>
      <rPr>
        <b/>
        <sz val="12"/>
        <color rgb="FF000000"/>
        <rFont val="Times New Roman"/>
        <family val="1"/>
      </rPr>
      <t>-D</t>
    </r>
    <r>
      <rPr>
        <b/>
        <sz val="12"/>
        <color rgb="FF000000"/>
        <rFont val="標楷體"/>
        <family val="4"/>
        <charset val="136"/>
      </rPr>
      <t>組</t>
    </r>
    <r>
      <rPr>
        <b/>
        <sz val="12"/>
        <color rgb="FF000000"/>
        <rFont val="Times New Roman"/>
        <family val="1"/>
      </rPr>
      <t>(</t>
    </r>
    <r>
      <rPr>
        <b/>
        <sz val="12"/>
        <color rgb="FF000000"/>
        <rFont val="標楷體"/>
        <family val="4"/>
        <charset val="136"/>
      </rPr>
      <t>復興、土城、中正及南門分隊</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</si>
  <si>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臺南市－中西區</t>
    </r>
    <r>
      <rPr>
        <b/>
        <sz val="12"/>
        <color rgb="FF000000"/>
        <rFont val="Times New Roman"/>
        <family val="1"/>
      </rPr>
      <t>,</t>
    </r>
    <r>
      <rPr>
        <b/>
        <sz val="12"/>
        <color rgb="FF000000"/>
        <rFont val="標楷體"/>
        <family val="4"/>
        <charset val="136"/>
      </rPr>
      <t>臺南市－南區</t>
    </r>
    <r>
      <rPr>
        <b/>
        <sz val="12"/>
        <color rgb="FF000000"/>
        <rFont val="Times New Roman"/>
        <family val="1"/>
      </rPr>
      <t>,</t>
    </r>
    <r>
      <rPr>
        <b/>
        <sz val="12"/>
        <color rgb="FF000000"/>
        <rFont val="標楷體"/>
        <family val="4"/>
        <charset val="136"/>
      </rPr>
      <t>臺南市－安南區</t>
    </r>
    <r>
      <rPr>
        <b/>
        <sz val="12"/>
        <color rgb="FF000000"/>
        <rFont val="Times New Roman"/>
        <family val="1"/>
      </rPr>
      <t>,</t>
    </r>
    <r>
      <rPr>
        <b/>
        <sz val="12"/>
        <color rgb="FF000000"/>
        <rFont val="標楷體"/>
        <family val="4"/>
        <charset val="136"/>
      </rPr>
      <t>臺南市－永康區</t>
    </r>
    <r>
      <rPr>
        <b/>
        <sz val="12"/>
        <color rgb="FF000000"/>
        <rFont val="Times New Roman"/>
        <family val="1"/>
      </rPr>
      <t xml:space="preserve"> </t>
    </r>
  </si>
  <si>
    <r>
      <rPr>
        <b/>
        <sz val="12"/>
        <color rgb="FF000000"/>
        <rFont val="標楷體"/>
        <family val="4"/>
        <charset val="136"/>
      </rPr>
      <t>臺南市政府都市發展局</t>
    </r>
    <r>
      <rPr>
        <b/>
        <sz val="12"/>
        <color rgb="FF000000"/>
        <rFont val="Times New Roman"/>
        <family val="1"/>
      </rPr>
      <t xml:space="preserve"> </t>
    </r>
  </si>
  <si>
    <r>
      <rPr>
        <b/>
        <sz val="12"/>
        <color rgb="FF000000"/>
        <rFont val="標楷體"/>
        <family val="4"/>
        <charset val="136"/>
      </rPr>
      <t>臺南市都市計畫樁位資料保存及數化案</t>
    </r>
    <r>
      <rPr>
        <b/>
        <sz val="12"/>
        <color rgb="FF000000"/>
        <rFont val="Times New Roman"/>
        <family val="1"/>
      </rPr>
      <t xml:space="preserve"> </t>
    </r>
  </si>
  <si>
    <r>
      <rPr>
        <b/>
        <sz val="12"/>
        <color rgb="FF000000"/>
        <rFont val="標楷體"/>
        <family val="4"/>
        <charset val="136"/>
      </rPr>
      <t>賴依琪</t>
    </r>
    <r>
      <rPr>
        <b/>
        <sz val="12"/>
        <color rgb="FF000000"/>
        <rFont val="Times New Roman"/>
        <family val="1"/>
      </rPr>
      <t xml:space="preserve"> </t>
    </r>
  </si>
  <si>
    <r>
      <rPr>
        <b/>
        <sz val="12"/>
        <color rgb="FF000000"/>
        <rFont val="標楷體"/>
        <family val="4"/>
        <charset val="136"/>
      </rPr>
      <t>臺南市東區區公所</t>
    </r>
    <r>
      <rPr>
        <b/>
        <sz val="12"/>
        <color rgb="FF000000"/>
        <rFont val="Times New Roman"/>
        <family val="1"/>
      </rPr>
      <t xml:space="preserve"> </t>
    </r>
  </si>
  <si>
    <r>
      <t>113</t>
    </r>
    <r>
      <rPr>
        <b/>
        <sz val="12"/>
        <color rgb="FF000000"/>
        <rFont val="標楷體"/>
        <family val="4"/>
        <charset val="136"/>
      </rPr>
      <t>年度東區鄰里公園及綠地綠美化及植栽維護</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</si>
  <si>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鄭文發</t>
    </r>
    <r>
      <rPr>
        <b/>
        <sz val="12"/>
        <color rgb="FF000000"/>
        <rFont val="Times New Roman"/>
        <family val="1"/>
      </rPr>
      <t xml:space="preserve"> </t>
    </r>
  </si>
  <si>
    <r>
      <rPr>
        <b/>
        <sz val="12"/>
        <color rgb="FF000000"/>
        <rFont val="標楷體"/>
        <family val="4"/>
        <charset val="136"/>
      </rPr>
      <t>臺南市安南區公所</t>
    </r>
    <r>
      <rPr>
        <b/>
        <sz val="12"/>
        <color rgb="FF000000"/>
        <rFont val="Times New Roman"/>
        <family val="1"/>
      </rPr>
      <t xml:space="preserve"> </t>
    </r>
  </si>
  <si>
    <r>
      <rPr>
        <b/>
        <sz val="12"/>
        <color rgb="FF000000"/>
        <rFont val="標楷體"/>
        <family val="4"/>
        <charset val="136"/>
      </rPr>
      <t>衛生福利部、臺南市政府社會局、臺南市政府民政局</t>
    </r>
    <r>
      <rPr>
        <b/>
        <sz val="12"/>
        <color rgb="FF000000"/>
        <rFont val="Times New Roman"/>
        <family val="1"/>
      </rPr>
      <t xml:space="preserve"> </t>
    </r>
  </si>
  <si>
    <r>
      <rPr>
        <b/>
        <sz val="12"/>
        <color rgb="FF000000"/>
        <rFont val="標楷體"/>
        <family val="4"/>
        <charset val="136"/>
      </rPr>
      <t>臺南市安南區東和里活動中心新建工程委託規劃設計技術服務</t>
    </r>
    <r>
      <rPr>
        <b/>
        <sz val="12"/>
        <color rgb="FF000000"/>
        <rFont val="Times New Roman"/>
        <family val="1"/>
      </rPr>
      <t>-</t>
    </r>
    <r>
      <rPr>
        <b/>
        <sz val="12"/>
        <color rgb="FF000000"/>
        <rFont val="標楷體"/>
        <family val="4"/>
        <charset val="136"/>
      </rPr>
      <t>第一次變更設計</t>
    </r>
    <r>
      <rPr>
        <b/>
        <sz val="12"/>
        <color rgb="FF000000"/>
        <rFont val="Times New Roman"/>
        <family val="1"/>
      </rPr>
      <t xml:space="preserve"> </t>
    </r>
  </si>
  <si>
    <r>
      <rPr>
        <b/>
        <sz val="12"/>
        <color rgb="FF000000"/>
        <rFont val="標楷體"/>
        <family val="4"/>
        <charset val="136"/>
      </rPr>
      <t>柯俊宇</t>
    </r>
    <r>
      <rPr>
        <b/>
        <sz val="12"/>
        <color rgb="FF000000"/>
        <rFont val="Times New Roman"/>
        <family val="1"/>
      </rPr>
      <t xml:space="preserve"> </t>
    </r>
  </si>
  <si>
    <r>
      <rPr>
        <b/>
        <sz val="12"/>
        <color rgb="FF000000"/>
        <rFont val="標楷體"/>
        <family val="4"/>
        <charset val="136"/>
      </rPr>
      <t>臺南市鹽水區公所</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</si>
  <si>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月凱米颱風鹽水區災後復建工程技術服務開口契約</t>
    </r>
    <r>
      <rPr>
        <b/>
        <sz val="12"/>
        <color rgb="FF000000"/>
        <rFont val="Times New Roman"/>
        <family val="1"/>
      </rPr>
      <t xml:space="preserve"> </t>
    </r>
  </si>
  <si>
    <r>
      <rPr>
        <b/>
        <sz val="12"/>
        <color rgb="FF000000"/>
        <rFont val="標楷體"/>
        <family val="4"/>
        <charset val="136"/>
      </rPr>
      <t>郭建廷</t>
    </r>
    <r>
      <rPr>
        <b/>
        <sz val="12"/>
        <color rgb="FF000000"/>
        <rFont val="Times New Roman"/>
        <family val="1"/>
      </rPr>
      <t xml:space="preserve"> </t>
    </r>
  </si>
  <si>
    <r>
      <rPr>
        <b/>
        <sz val="12"/>
        <color rgb="FF000000"/>
        <rFont val="標楷體"/>
        <family val="4"/>
        <charset val="136"/>
      </rPr>
      <t>臺南市白河區公所</t>
    </r>
    <r>
      <rPr>
        <b/>
        <sz val="12"/>
        <color rgb="FF000000"/>
        <rFont val="Times New Roman"/>
        <family val="1"/>
      </rPr>
      <t xml:space="preserve"> </t>
    </r>
  </si>
  <si>
    <r>
      <t>113</t>
    </r>
    <r>
      <rPr>
        <b/>
        <sz val="12"/>
        <color rgb="FF000000"/>
        <rFont val="標楷體"/>
        <family val="4"/>
        <charset val="136"/>
      </rPr>
      <t>年度白河區轄內道路設施工程委託設計監造（開口契約）</t>
    </r>
    <r>
      <rPr>
        <b/>
        <sz val="12"/>
        <color rgb="FF000000"/>
        <rFont val="Times New Roman"/>
        <family val="1"/>
      </rPr>
      <t xml:space="preserve"> </t>
    </r>
  </si>
  <si>
    <r>
      <rPr>
        <b/>
        <sz val="12"/>
        <color rgb="FF000000"/>
        <rFont val="標楷體"/>
        <family val="4"/>
        <charset val="136"/>
      </rPr>
      <t>郭家銘</t>
    </r>
    <r>
      <rPr>
        <b/>
        <sz val="12"/>
        <color rgb="FF000000"/>
        <rFont val="Times New Roman"/>
        <family val="1"/>
      </rPr>
      <t>(</t>
    </r>
    <r>
      <rPr>
        <b/>
        <sz val="12"/>
        <color rgb="FF000000"/>
        <rFont val="標楷體"/>
        <family val="4"/>
        <charset val="136"/>
      </rPr>
      <t>承辦</t>
    </r>
    <r>
      <rPr>
        <b/>
        <sz val="12"/>
        <color rgb="FF000000"/>
        <rFont val="Times New Roman"/>
        <family val="1"/>
      </rPr>
      <t xml:space="preserve">)  </t>
    </r>
  </si>
  <si>
    <r>
      <t>06-6855102-</t>
    </r>
    <r>
      <rPr>
        <b/>
        <sz val="12"/>
        <color rgb="FF000000"/>
        <rFont val="標楷體"/>
        <family val="4"/>
        <charset val="136"/>
      </rPr>
      <t>、</t>
    </r>
    <r>
      <rPr>
        <b/>
        <sz val="12"/>
        <color rgb="FF000000"/>
        <rFont val="Times New Roman"/>
        <family val="1"/>
      </rPr>
      <t>256</t>
    </r>
  </si>
  <si>
    <r>
      <rPr>
        <b/>
        <sz val="12"/>
        <color rgb="FF000000"/>
        <rFont val="標楷體"/>
        <family val="4"/>
        <charset val="136"/>
      </rPr>
      <t>臺南市－白河區</t>
    </r>
    <r>
      <rPr>
        <b/>
        <sz val="12"/>
        <color rgb="FF000000"/>
        <rFont val="Times New Roman"/>
        <family val="1"/>
      </rPr>
      <t xml:space="preserve"> </t>
    </r>
  </si>
  <si>
    <r>
      <t>113</t>
    </r>
    <r>
      <rPr>
        <b/>
        <sz val="12"/>
        <color rgb="FF000000"/>
        <rFont val="標楷體"/>
        <family val="4"/>
        <charset val="136"/>
      </rPr>
      <t>年度白河區轄內農路等公共設施改善工程委託設計監造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</si>
  <si>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黃曉貞</t>
    </r>
    <r>
      <rPr>
        <b/>
        <sz val="12"/>
        <color rgb="FF000000"/>
        <rFont val="Times New Roman"/>
        <family val="1"/>
      </rPr>
      <t>(</t>
    </r>
    <r>
      <rPr>
        <b/>
        <sz val="12"/>
        <color rgb="FF000000"/>
        <rFont val="標楷體"/>
        <family val="4"/>
        <charset val="136"/>
      </rPr>
      <t>承辦</t>
    </r>
    <r>
      <rPr>
        <b/>
        <sz val="12"/>
        <color rgb="FF000000"/>
        <rFont val="Times New Roman"/>
        <family val="1"/>
      </rPr>
      <t xml:space="preserve">)  </t>
    </r>
  </si>
  <si>
    <r>
      <rPr>
        <b/>
        <sz val="12"/>
        <color rgb="FF000000"/>
        <rFont val="標楷體"/>
        <family val="4"/>
        <charset val="136"/>
      </rPr>
      <t>臺南市佳里區公所</t>
    </r>
    <r>
      <rPr>
        <b/>
        <sz val="12"/>
        <color rgb="FF000000"/>
        <rFont val="Times New Roman"/>
        <family val="1"/>
      </rPr>
      <t xml:space="preserve"> </t>
    </r>
  </si>
  <si>
    <r>
      <t>113</t>
    </r>
    <r>
      <rPr>
        <b/>
        <sz val="12"/>
        <color rgb="FF000000"/>
        <rFont val="標楷體"/>
        <family val="4"/>
        <charset val="136"/>
      </rPr>
      <t>年臺南市佳里區佳里公園兒童遊戲場環境設施改善計畫委託技術服務</t>
    </r>
    <r>
      <rPr>
        <b/>
        <sz val="12"/>
        <color rgb="FF000000"/>
        <rFont val="Times New Roman"/>
        <family val="1"/>
      </rPr>
      <t xml:space="preserve"> </t>
    </r>
  </si>
  <si>
    <r>
      <rPr>
        <b/>
        <sz val="12"/>
        <color rgb="FF000000"/>
        <rFont val="標楷體"/>
        <family val="4"/>
        <charset val="136"/>
      </rPr>
      <t>臺南市－佳里區</t>
    </r>
    <r>
      <rPr>
        <b/>
        <sz val="12"/>
        <color rgb="FF000000"/>
        <rFont val="Times New Roman"/>
        <family val="1"/>
      </rPr>
      <t xml:space="preserve"> </t>
    </r>
  </si>
  <si>
    <r>
      <rPr>
        <b/>
        <sz val="12"/>
        <color rgb="FF000000"/>
        <rFont val="標楷體"/>
        <family val="4"/>
        <charset val="136"/>
      </rPr>
      <t>臺南市善化區公所</t>
    </r>
    <r>
      <rPr>
        <b/>
        <sz val="12"/>
        <color rgb="FF000000"/>
        <rFont val="Times New Roman"/>
        <family val="1"/>
      </rPr>
      <t xml:space="preserve"> </t>
    </r>
  </si>
  <si>
    <r>
      <t>113</t>
    </r>
    <r>
      <rPr>
        <b/>
        <sz val="12"/>
        <color rgb="FF000000"/>
        <rFont val="標楷體"/>
        <family val="4"/>
        <charset val="136"/>
      </rPr>
      <t>年度善化區行道樹綠美化環境維持開口契約</t>
    </r>
    <r>
      <rPr>
        <b/>
        <sz val="12"/>
        <color rgb="FF000000"/>
        <rFont val="Times New Roman"/>
        <family val="1"/>
      </rPr>
      <t>(</t>
    </r>
    <r>
      <rPr>
        <b/>
        <sz val="12"/>
        <color rgb="FF000000"/>
        <rFont val="標楷體"/>
        <family val="4"/>
        <charset val="136"/>
      </rPr>
      <t>第二次後續擴充</t>
    </r>
    <r>
      <rPr>
        <b/>
        <sz val="12"/>
        <color rgb="FF000000"/>
        <rFont val="Times New Roman"/>
        <family val="1"/>
      </rPr>
      <t xml:space="preserve">) </t>
    </r>
  </si>
  <si>
    <r>
      <rPr>
        <b/>
        <sz val="12"/>
        <color rgb="FF000000"/>
        <rFont val="標楷體"/>
        <family val="4"/>
        <charset val="136"/>
      </rPr>
      <t>陳佳慧</t>
    </r>
    <r>
      <rPr>
        <b/>
        <sz val="12"/>
        <color rgb="FF000000"/>
        <rFont val="Times New Roman"/>
        <family val="1"/>
      </rPr>
      <t xml:space="preserve"> </t>
    </r>
  </si>
  <si>
    <r>
      <t>113</t>
    </r>
    <r>
      <rPr>
        <b/>
        <sz val="12"/>
        <color rgb="FF000000"/>
        <rFont val="標楷體"/>
        <family val="4"/>
        <charset val="136"/>
      </rPr>
      <t>年度善化區行道樹綠美化環境維持開口契約</t>
    </r>
    <r>
      <rPr>
        <b/>
        <sz val="12"/>
        <color rgb="FF000000"/>
        <rFont val="Times New Roman"/>
        <family val="1"/>
      </rPr>
      <t>(</t>
    </r>
    <r>
      <rPr>
        <b/>
        <sz val="12"/>
        <color rgb="FF000000"/>
        <rFont val="標楷體"/>
        <family val="4"/>
        <charset val="136"/>
      </rPr>
      <t>第三次後續擴充</t>
    </r>
    <r>
      <rPr>
        <b/>
        <sz val="12"/>
        <color rgb="FF000000"/>
        <rFont val="Times New Roman"/>
        <family val="1"/>
      </rPr>
      <t xml:space="preserve">) </t>
    </r>
  </si>
  <si>
    <r>
      <rPr>
        <b/>
        <sz val="12"/>
        <color rgb="FF000000"/>
        <rFont val="標楷體"/>
        <family val="4"/>
        <charset val="136"/>
      </rPr>
      <t>臺南市東山區公所</t>
    </r>
    <r>
      <rPr>
        <b/>
        <sz val="12"/>
        <color rgb="FF000000"/>
        <rFont val="Times New Roman"/>
        <family val="1"/>
      </rPr>
      <t xml:space="preserve"> </t>
    </r>
  </si>
  <si>
    <r>
      <rPr>
        <b/>
        <sz val="12"/>
        <color rgb="FF000000"/>
        <rFont val="標楷體"/>
        <family val="4"/>
        <charset val="136"/>
      </rPr>
      <t>臺南市政府農業局、臺南市政府觀光旅遊局</t>
    </r>
    <r>
      <rPr>
        <b/>
        <sz val="12"/>
        <color rgb="FF000000"/>
        <rFont val="Times New Roman"/>
        <family val="1"/>
      </rPr>
      <t xml:space="preserve"> </t>
    </r>
  </si>
  <si>
    <r>
      <t>113</t>
    </r>
    <r>
      <rPr>
        <b/>
        <sz val="12"/>
        <color rgb="FF000000"/>
        <rFont val="標楷體"/>
        <family val="4"/>
        <charset val="136"/>
      </rPr>
      <t>年度東山區災後復建及公共設施維護改善工程委託設計監造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</si>
  <si>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行政課林小姐農業及建設課王小姐</t>
    </r>
    <r>
      <rPr>
        <b/>
        <sz val="12"/>
        <color rgb="FF000000"/>
        <rFont val="Times New Roman"/>
        <family val="1"/>
      </rPr>
      <t xml:space="preserve"> </t>
    </r>
  </si>
  <si>
    <r>
      <t>06-6802100-114</t>
    </r>
    <r>
      <rPr>
        <b/>
        <sz val="12"/>
        <color rgb="FF000000"/>
        <rFont val="標楷體"/>
        <family val="4"/>
        <charset val="136"/>
      </rPr>
      <t>及</t>
    </r>
    <r>
      <rPr>
        <b/>
        <sz val="12"/>
        <color rgb="FF000000"/>
        <rFont val="Times New Roman"/>
        <family val="1"/>
      </rPr>
      <t>143</t>
    </r>
  </si>
  <si>
    <r>
      <rPr>
        <b/>
        <sz val="12"/>
        <color rgb="FF000000"/>
        <rFont val="標楷體"/>
        <family val="4"/>
        <charset val="136"/>
      </rPr>
      <t>臺南市－東山區</t>
    </r>
    <r>
      <rPr>
        <b/>
        <sz val="12"/>
        <color rgb="FF000000"/>
        <rFont val="Times New Roman"/>
        <family val="1"/>
      </rPr>
      <t xml:space="preserve"> </t>
    </r>
  </si>
  <si>
    <r>
      <rPr>
        <b/>
        <sz val="12"/>
        <color rgb="FF000000"/>
        <rFont val="標楷體"/>
        <family val="4"/>
        <charset val="136"/>
      </rPr>
      <t>臺南市西港區公所</t>
    </r>
    <r>
      <rPr>
        <b/>
        <sz val="12"/>
        <color rgb="FF000000"/>
        <rFont val="Times New Roman"/>
        <family val="1"/>
      </rPr>
      <t xml:space="preserve"> </t>
    </r>
  </si>
  <si>
    <r>
      <rPr>
        <b/>
        <sz val="12"/>
        <color rgb="FF000000"/>
        <rFont val="標楷體"/>
        <family val="4"/>
        <charset val="136"/>
      </rPr>
      <t>臺南市政府民政局</t>
    </r>
    <r>
      <rPr>
        <b/>
        <sz val="12"/>
        <color rgb="FF000000"/>
        <rFont val="Times New Roman"/>
        <family val="1"/>
      </rPr>
      <t xml:space="preserve"> </t>
    </r>
  </si>
  <si>
    <r>
      <rPr>
        <b/>
        <sz val="12"/>
        <color rgb="FF000000"/>
        <rFont val="標楷體"/>
        <family val="4"/>
        <charset val="136"/>
      </rPr>
      <t>變更西港都市計畫</t>
    </r>
    <r>
      <rPr>
        <b/>
        <sz val="12"/>
        <color rgb="FF000000"/>
        <rFont val="Times New Roman"/>
        <family val="1"/>
      </rPr>
      <t>(</t>
    </r>
    <r>
      <rPr>
        <b/>
        <sz val="12"/>
        <color rgb="FF000000"/>
        <rFont val="標楷體"/>
        <family val="4"/>
        <charset val="136"/>
      </rPr>
      <t>宗教專用區及農業區為機關用地</t>
    </r>
    <r>
      <rPr>
        <b/>
        <sz val="12"/>
        <color rgb="FF000000"/>
        <rFont val="Times New Roman"/>
        <family val="1"/>
      </rPr>
      <t>)</t>
    </r>
    <r>
      <rPr>
        <b/>
        <sz val="12"/>
        <color rgb="FF000000"/>
        <rFont val="標楷體"/>
        <family val="4"/>
        <charset val="136"/>
      </rPr>
      <t>計畫</t>
    </r>
    <r>
      <rPr>
        <b/>
        <sz val="12"/>
        <color rgb="FF000000"/>
        <rFont val="Times New Roman"/>
        <family val="1"/>
      </rPr>
      <t xml:space="preserve"> </t>
    </r>
  </si>
  <si>
    <r>
      <rPr>
        <b/>
        <sz val="12"/>
        <color rgb="FF000000"/>
        <rFont val="標楷體"/>
        <family val="4"/>
        <charset val="136"/>
      </rPr>
      <t>梁先生</t>
    </r>
    <r>
      <rPr>
        <b/>
        <sz val="12"/>
        <color rgb="FF000000"/>
        <rFont val="Times New Roman"/>
        <family val="1"/>
      </rPr>
      <t xml:space="preserve"> </t>
    </r>
  </si>
  <si>
    <r>
      <rPr>
        <b/>
        <sz val="12"/>
        <color rgb="FF000000"/>
        <rFont val="標楷體"/>
        <family val="4"/>
        <charset val="136"/>
      </rPr>
      <t>臺南市－西港區</t>
    </r>
    <r>
      <rPr>
        <b/>
        <sz val="12"/>
        <color rgb="FF000000"/>
        <rFont val="Times New Roman"/>
        <family val="1"/>
      </rPr>
      <t xml:space="preserve"> </t>
    </r>
  </si>
  <si>
    <r>
      <rPr>
        <b/>
        <sz val="12"/>
        <color rgb="FF000000"/>
        <rFont val="標楷體"/>
        <family val="4"/>
        <charset val="136"/>
      </rPr>
      <t>臺南市安定區公所</t>
    </r>
    <r>
      <rPr>
        <b/>
        <sz val="12"/>
        <color rgb="FF000000"/>
        <rFont val="Times New Roman"/>
        <family val="1"/>
      </rPr>
      <t xml:space="preserve"> </t>
    </r>
  </si>
  <si>
    <r>
      <rPr>
        <b/>
        <sz val="12"/>
        <color rgb="FF000000"/>
        <rFont val="標楷體"/>
        <family val="4"/>
        <charset val="136"/>
      </rPr>
      <t>安定區</t>
    </r>
    <r>
      <rPr>
        <b/>
        <sz val="12"/>
        <color rgb="FF000000"/>
        <rFont val="Times New Roman"/>
        <family val="1"/>
      </rPr>
      <t>113</t>
    </r>
    <r>
      <rPr>
        <b/>
        <sz val="12"/>
        <color rgb="FF000000"/>
        <rFont val="標楷體"/>
        <family val="4"/>
        <charset val="136"/>
      </rPr>
      <t>年度本所預算暨補助經費委託設計監造開口契約後續擴充</t>
    </r>
    <r>
      <rPr>
        <b/>
        <sz val="12"/>
        <color rgb="FF000000"/>
        <rFont val="Times New Roman"/>
        <family val="1"/>
      </rPr>
      <t xml:space="preserve"> </t>
    </r>
  </si>
  <si>
    <r>
      <rPr>
        <b/>
        <sz val="12"/>
        <color rgb="FF000000"/>
        <rFont val="標楷體"/>
        <family val="4"/>
        <charset val="136"/>
      </rPr>
      <t>馬嘉宏</t>
    </r>
    <r>
      <rPr>
        <b/>
        <sz val="12"/>
        <color rgb="FF000000"/>
        <rFont val="Times New Roman"/>
        <family val="1"/>
      </rPr>
      <t xml:space="preserve"> </t>
    </r>
  </si>
  <si>
    <r>
      <rPr>
        <b/>
        <sz val="12"/>
        <color rgb="FF000000"/>
        <rFont val="標楷體"/>
        <family val="4"/>
        <charset val="136"/>
      </rPr>
      <t>臺南市－安定區</t>
    </r>
    <r>
      <rPr>
        <b/>
        <sz val="12"/>
        <color rgb="FF000000"/>
        <rFont val="Times New Roman"/>
        <family val="1"/>
      </rPr>
      <t xml:space="preserve"> </t>
    </r>
  </si>
  <si>
    <r>
      <rPr>
        <b/>
        <sz val="12"/>
        <color rgb="FF000000"/>
        <rFont val="標楷體"/>
        <family val="4"/>
        <charset val="136"/>
      </rPr>
      <t>安定區港口港南聯合活動暨公共托育資源綜合中心委託規劃設計及監造技術服務</t>
    </r>
    <r>
      <rPr>
        <b/>
        <sz val="12"/>
        <color rgb="FF000000"/>
        <rFont val="Times New Roman"/>
        <family val="1"/>
      </rPr>
      <t xml:space="preserve"> </t>
    </r>
  </si>
  <si>
    <r>
      <rPr>
        <b/>
        <sz val="12"/>
        <color rgb="FF000000"/>
        <rFont val="標楷體"/>
        <family val="4"/>
        <charset val="136"/>
      </rPr>
      <t>黃柏源</t>
    </r>
    <r>
      <rPr>
        <b/>
        <sz val="12"/>
        <color rgb="FF000000"/>
        <rFont val="Times New Roman"/>
        <family val="1"/>
      </rPr>
      <t xml:space="preserve"> </t>
    </r>
  </si>
  <si>
    <r>
      <rPr>
        <b/>
        <sz val="12"/>
        <color rgb="FF000000"/>
        <rFont val="標楷體"/>
        <family val="4"/>
        <charset val="136"/>
      </rPr>
      <t>臺南市山上區公所</t>
    </r>
    <r>
      <rPr>
        <b/>
        <sz val="12"/>
        <color rgb="FF000000"/>
        <rFont val="Times New Roman"/>
        <family val="1"/>
      </rPr>
      <t xml:space="preserve"> </t>
    </r>
  </si>
  <si>
    <r>
      <t>113</t>
    </r>
    <r>
      <rPr>
        <b/>
        <sz val="12"/>
        <color rgb="FF000000"/>
        <rFont val="標楷體"/>
        <family val="4"/>
        <charset val="136"/>
      </rPr>
      <t>年度臺南市山上區災後復建工程委託設計監造開口契約</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</si>
  <si>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方智緯</t>
    </r>
    <r>
      <rPr>
        <b/>
        <sz val="12"/>
        <color rgb="FF000000"/>
        <rFont val="Times New Roman"/>
        <family val="1"/>
      </rPr>
      <t xml:space="preserve"> </t>
    </r>
  </si>
  <si>
    <r>
      <rPr>
        <b/>
        <sz val="12"/>
        <color rgb="FF000000"/>
        <rFont val="標楷體"/>
        <family val="4"/>
        <charset val="136"/>
      </rPr>
      <t>臺南市－山上區</t>
    </r>
    <r>
      <rPr>
        <b/>
        <sz val="12"/>
        <color rgb="FF000000"/>
        <rFont val="Times New Roman"/>
        <family val="1"/>
      </rPr>
      <t xml:space="preserve"> </t>
    </r>
  </si>
  <si>
    <r>
      <rPr>
        <b/>
        <sz val="12"/>
        <color rgb="FF000000"/>
        <rFont val="標楷體"/>
        <family val="4"/>
        <charset val="136"/>
      </rPr>
      <t>臺南市仁德區公所</t>
    </r>
    <r>
      <rPr>
        <b/>
        <sz val="12"/>
        <color rgb="FF000000"/>
        <rFont val="Times New Roman"/>
        <family val="1"/>
      </rPr>
      <t xml:space="preserve"> </t>
    </r>
  </si>
  <si>
    <r>
      <rPr>
        <b/>
        <sz val="12"/>
        <color rgb="FF000000"/>
        <rFont val="標楷體"/>
        <family val="4"/>
        <charset val="136"/>
      </rPr>
      <t>臺南市仁德區中洲公墓納骨堂神主牌位堂新建工程委外測設監造</t>
    </r>
    <r>
      <rPr>
        <b/>
        <sz val="12"/>
        <color rgb="FF000000"/>
        <rFont val="Times New Roman"/>
        <family val="1"/>
      </rPr>
      <t xml:space="preserve"> </t>
    </r>
  </si>
  <si>
    <r>
      <rPr>
        <b/>
        <sz val="12"/>
        <color rgb="FF000000"/>
        <rFont val="標楷體"/>
        <family val="4"/>
        <charset val="136"/>
      </rPr>
      <t>宋承翰</t>
    </r>
    <r>
      <rPr>
        <b/>
        <sz val="12"/>
        <color rgb="FF000000"/>
        <rFont val="Times New Roman"/>
        <family val="1"/>
      </rPr>
      <t xml:space="preserve"> </t>
    </r>
  </si>
  <si>
    <r>
      <rPr>
        <b/>
        <sz val="12"/>
        <color rgb="FF000000"/>
        <rFont val="標楷體"/>
        <family val="4"/>
        <charset val="136"/>
      </rPr>
      <t>臺南市－仁德區</t>
    </r>
    <r>
      <rPr>
        <b/>
        <sz val="12"/>
        <color rgb="FF000000"/>
        <rFont val="Times New Roman"/>
        <family val="1"/>
      </rPr>
      <t xml:space="preserve"> </t>
    </r>
  </si>
  <si>
    <r>
      <rPr>
        <b/>
        <sz val="12"/>
        <color rgb="FF000000"/>
        <rFont val="標楷體"/>
        <family val="4"/>
        <charset val="136"/>
      </rPr>
      <t>臺南市關廟區公所</t>
    </r>
    <r>
      <rPr>
        <b/>
        <sz val="12"/>
        <color rgb="FF000000"/>
        <rFont val="Times New Roman"/>
        <family val="1"/>
      </rPr>
      <t xml:space="preserve"> </t>
    </r>
  </si>
  <si>
    <r>
      <rPr>
        <b/>
        <sz val="12"/>
        <color rgb="FF000000"/>
        <rFont val="標楷體"/>
        <family val="4"/>
        <charset val="136"/>
      </rPr>
      <t>關廟區旺萊路道路改善工程委外設計監造</t>
    </r>
    <r>
      <rPr>
        <b/>
        <sz val="12"/>
        <color rgb="FF000000"/>
        <rFont val="Times New Roman"/>
        <family val="1"/>
      </rPr>
      <t xml:space="preserve"> </t>
    </r>
  </si>
  <si>
    <r>
      <rPr>
        <b/>
        <sz val="12"/>
        <color rgb="FF000000"/>
        <rFont val="標楷體"/>
        <family val="4"/>
        <charset val="136"/>
      </rPr>
      <t>賴命東先生</t>
    </r>
    <r>
      <rPr>
        <b/>
        <sz val="12"/>
        <color rgb="FF000000"/>
        <rFont val="Times New Roman"/>
        <family val="1"/>
      </rPr>
      <t xml:space="preserve"> </t>
    </r>
  </si>
  <si>
    <r>
      <rPr>
        <b/>
        <sz val="12"/>
        <color rgb="FF000000"/>
        <rFont val="標楷體"/>
        <family val="4"/>
        <charset val="136"/>
      </rPr>
      <t>臺南市關廟區大潭埤特色遊戲場二期工程委外設計監造</t>
    </r>
    <r>
      <rPr>
        <b/>
        <sz val="12"/>
        <color rgb="FF000000"/>
        <rFont val="Times New Roman"/>
        <family val="1"/>
      </rPr>
      <t xml:space="preserve"> </t>
    </r>
  </si>
  <si>
    <r>
      <rPr>
        <b/>
        <sz val="12"/>
        <color rgb="FF000000"/>
        <rFont val="標楷體"/>
        <family val="4"/>
        <charset val="136"/>
      </rPr>
      <t>卓群洋</t>
    </r>
    <r>
      <rPr>
        <b/>
        <sz val="12"/>
        <color rgb="FF000000"/>
        <rFont val="Times New Roman"/>
        <family val="1"/>
      </rPr>
      <t xml:space="preserve"> </t>
    </r>
    <r>
      <rPr>
        <b/>
        <sz val="12"/>
        <color rgb="FF000000"/>
        <rFont val="標楷體"/>
        <family val="4"/>
        <charset val="136"/>
      </rPr>
      <t>先生</t>
    </r>
    <r>
      <rPr>
        <b/>
        <sz val="12"/>
        <color rgb="FF000000"/>
        <rFont val="Times New Roman"/>
        <family val="1"/>
      </rPr>
      <t xml:space="preserve"> </t>
    </r>
  </si>
  <si>
    <r>
      <rPr>
        <b/>
        <sz val="12"/>
        <color rgb="FF000000"/>
        <rFont val="標楷體"/>
        <family val="4"/>
        <charset val="136"/>
      </rPr>
      <t>臺南市龍崎區公所</t>
    </r>
    <r>
      <rPr>
        <b/>
        <sz val="12"/>
        <color rgb="FF000000"/>
        <rFont val="Times New Roman"/>
        <family val="1"/>
      </rPr>
      <t xml:space="preserve"> </t>
    </r>
  </si>
  <si>
    <r>
      <rPr>
        <b/>
        <sz val="12"/>
        <color rgb="FF000000"/>
        <rFont val="標楷體"/>
        <family val="4"/>
        <charset val="136"/>
      </rPr>
      <t>臺南市立圖書館</t>
    </r>
    <r>
      <rPr>
        <b/>
        <sz val="12"/>
        <color rgb="FF000000"/>
        <rFont val="Times New Roman"/>
        <family val="1"/>
      </rPr>
      <t xml:space="preserve"> </t>
    </r>
  </si>
  <si>
    <r>
      <rPr>
        <b/>
        <sz val="12"/>
        <color rgb="FF000000"/>
        <rFont val="標楷體"/>
        <family val="4"/>
        <charset val="136"/>
      </rPr>
      <t>龍崎區圖書館新增閱讀空間改善計畫委託規劃設計監造第一次變更議價</t>
    </r>
    <r>
      <rPr>
        <b/>
        <sz val="12"/>
        <color rgb="FF000000"/>
        <rFont val="Times New Roman"/>
        <family val="1"/>
      </rPr>
      <t xml:space="preserve"> </t>
    </r>
  </si>
  <si>
    <r>
      <rPr>
        <b/>
        <sz val="12"/>
        <color rgb="FF000000"/>
        <rFont val="標楷體"/>
        <family val="4"/>
        <charset val="136"/>
      </rPr>
      <t>呂南成技士</t>
    </r>
    <r>
      <rPr>
        <b/>
        <sz val="12"/>
        <color rgb="FF000000"/>
        <rFont val="Times New Roman"/>
        <family val="1"/>
      </rPr>
      <t xml:space="preserve"> </t>
    </r>
  </si>
  <si>
    <r>
      <rPr>
        <b/>
        <sz val="12"/>
        <color rgb="FF000000"/>
        <rFont val="標楷體"/>
        <family val="4"/>
        <charset val="136"/>
      </rPr>
      <t>臺南市－龍崎區</t>
    </r>
    <r>
      <rPr>
        <b/>
        <sz val="12"/>
        <color rgb="FF000000"/>
        <rFont val="Times New Roman"/>
        <family val="1"/>
      </rPr>
      <t xml:space="preserve"> </t>
    </r>
  </si>
  <si>
    <r>
      <rPr>
        <b/>
        <sz val="12"/>
        <color rgb="FF000000"/>
        <rFont val="標楷體"/>
        <family val="4"/>
        <charset val="136"/>
      </rPr>
      <t>龍崎區</t>
    </r>
    <r>
      <rPr>
        <b/>
        <sz val="12"/>
        <color rgb="FF000000"/>
        <rFont val="Times New Roman"/>
        <family val="1"/>
      </rPr>
      <t>114</t>
    </r>
    <r>
      <rPr>
        <b/>
        <sz val="12"/>
        <color rgb="FF000000"/>
        <rFont val="標楷體"/>
        <family val="4"/>
        <charset val="136"/>
      </rPr>
      <t>年度道路工程及相關設施</t>
    </r>
    <r>
      <rPr>
        <b/>
        <sz val="12"/>
        <color rgb="FF000000"/>
        <rFont val="Times New Roman"/>
        <family val="1"/>
      </rPr>
      <t>(</t>
    </r>
    <r>
      <rPr>
        <b/>
        <sz val="12"/>
        <color rgb="FF000000"/>
        <rFont val="標楷體"/>
        <family val="4"/>
        <charset val="136"/>
      </rPr>
      <t>含公園、路燈</t>
    </r>
    <r>
      <rPr>
        <b/>
        <sz val="12"/>
        <color rgb="FF000000"/>
        <rFont val="Times New Roman"/>
        <family val="1"/>
      </rPr>
      <t>)</t>
    </r>
    <r>
      <rPr>
        <b/>
        <sz val="12"/>
        <color rgb="FF000000"/>
        <rFont val="標楷體"/>
        <family val="4"/>
        <charset val="136"/>
      </rPr>
      <t>等委託設計及監造開口契約</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</si>
  <si>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月凱米颱風龍崎區崎頂里</t>
    </r>
    <r>
      <rPr>
        <b/>
        <sz val="12"/>
        <color rgb="FF000000"/>
        <rFont val="Times New Roman"/>
        <family val="1"/>
      </rPr>
      <t>162</t>
    </r>
    <r>
      <rPr>
        <b/>
        <sz val="12"/>
        <color rgb="FF000000"/>
        <rFont val="標楷體"/>
        <family val="4"/>
        <charset val="136"/>
      </rPr>
      <t>區道</t>
    </r>
    <r>
      <rPr>
        <b/>
        <sz val="12"/>
        <color rgb="FF000000"/>
        <rFont val="Times New Roman"/>
        <family val="1"/>
      </rPr>
      <t>3k+440(</t>
    </r>
    <r>
      <rPr>
        <b/>
        <sz val="12"/>
        <color rgb="FF000000"/>
        <rFont val="標楷體"/>
        <family val="4"/>
        <charset val="136"/>
      </rPr>
      <t>土崎高分</t>
    </r>
    <r>
      <rPr>
        <b/>
        <sz val="12"/>
        <color rgb="FF000000"/>
        <rFont val="Times New Roman"/>
        <family val="1"/>
      </rPr>
      <t>83)</t>
    </r>
    <r>
      <rPr>
        <b/>
        <sz val="12"/>
        <color rgb="FF000000"/>
        <rFont val="標楷體"/>
        <family val="4"/>
        <charset val="136"/>
      </rPr>
      <t>災後復建工程委託設計監造</t>
    </r>
    <r>
      <rPr>
        <b/>
        <sz val="12"/>
        <color rgb="FF000000"/>
        <rFont val="Times New Roman"/>
        <family val="1"/>
      </rPr>
      <t xml:space="preserve"> </t>
    </r>
  </si>
  <si>
    <r>
      <rPr>
        <b/>
        <sz val="12"/>
        <color rgb="FF000000"/>
        <rFont val="標楷體"/>
        <family val="4"/>
        <charset val="136"/>
      </rPr>
      <t>龍崎區</t>
    </r>
    <r>
      <rPr>
        <b/>
        <sz val="12"/>
        <color rgb="FF000000"/>
        <rFont val="Times New Roman"/>
        <family val="1"/>
      </rPr>
      <t>114</t>
    </r>
    <r>
      <rPr>
        <b/>
        <sz val="12"/>
        <color rgb="FF000000"/>
        <rFont val="標楷體"/>
        <family val="4"/>
        <charset val="136"/>
      </rPr>
      <t>年度農路及水土保持等工程委託設計及監造開口契約</t>
    </r>
    <r>
      <rPr>
        <b/>
        <sz val="12"/>
        <color rgb="FF000000"/>
        <rFont val="Times New Roman"/>
        <family val="1"/>
      </rPr>
      <t xml:space="preserve"> </t>
    </r>
  </si>
  <si>
    <r>
      <rPr>
        <b/>
        <sz val="12"/>
        <color rgb="FF000000"/>
        <rFont val="標楷體"/>
        <family val="4"/>
        <charset val="136"/>
      </rPr>
      <t>龍崎區</t>
    </r>
    <r>
      <rPr>
        <b/>
        <sz val="12"/>
        <color rgb="FF000000"/>
        <rFont val="Times New Roman"/>
        <family val="1"/>
      </rPr>
      <t>113</t>
    </r>
    <r>
      <rPr>
        <b/>
        <sz val="12"/>
        <color rgb="FF000000"/>
        <rFont val="標楷體"/>
        <family val="4"/>
        <charset val="136"/>
      </rPr>
      <t>年度牛埔、龍船、石嘈、大坪等里災害搶險搶修工程開口契約委託監造第一次契約變更</t>
    </r>
    <r>
      <rPr>
        <b/>
        <sz val="12"/>
        <color rgb="FF000000"/>
        <rFont val="Times New Roman"/>
        <family val="1"/>
      </rPr>
      <t xml:space="preserve"> </t>
    </r>
  </si>
  <si>
    <r>
      <rPr>
        <b/>
        <sz val="12"/>
        <color rgb="FF000000"/>
        <rFont val="標楷體"/>
        <family val="4"/>
        <charset val="136"/>
      </rPr>
      <t>林文傑課長</t>
    </r>
    <r>
      <rPr>
        <b/>
        <sz val="12"/>
        <color rgb="FF000000"/>
        <rFont val="Times New Roman"/>
        <family val="1"/>
      </rPr>
      <t xml:space="preserve"> </t>
    </r>
  </si>
  <si>
    <r>
      <rPr>
        <b/>
        <sz val="12"/>
        <color rgb="FF000000"/>
        <rFont val="標楷體"/>
        <family val="4"/>
        <charset val="136"/>
      </rPr>
      <t>澎湖縣西嶼鄉公所</t>
    </r>
    <r>
      <rPr>
        <b/>
        <sz val="12"/>
        <color rgb="FF000000"/>
        <rFont val="Times New Roman"/>
        <family val="1"/>
      </rPr>
      <t xml:space="preserve"> </t>
    </r>
  </si>
  <si>
    <r>
      <rPr>
        <b/>
        <sz val="12"/>
        <color rgb="FF000000"/>
        <rFont val="標楷體"/>
        <family val="4"/>
        <charset val="136"/>
      </rPr>
      <t>小池角石雕公園環境改善工程委託設計及監造技術服務</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</si>
  <si>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許智維</t>
    </r>
    <r>
      <rPr>
        <b/>
        <sz val="12"/>
        <color rgb="FF000000"/>
        <rFont val="Times New Roman"/>
        <family val="1"/>
      </rPr>
      <t xml:space="preserve"> </t>
    </r>
  </si>
  <si>
    <r>
      <rPr>
        <b/>
        <sz val="12"/>
        <color rgb="FF000000"/>
        <rFont val="標楷體"/>
        <family val="4"/>
        <charset val="136"/>
      </rPr>
      <t>澎湖縣－西嶼</t>
    </r>
    <r>
      <rPr>
        <b/>
        <sz val="12"/>
        <color rgb="FF000000"/>
        <rFont val="Times New Roman"/>
        <family val="1"/>
      </rPr>
      <t xml:space="preserve"> </t>
    </r>
  </si>
  <si>
    <r>
      <rPr>
        <b/>
        <sz val="12"/>
        <color rgb="FF000000"/>
        <rFont val="標楷體"/>
        <family val="4"/>
        <charset val="136"/>
      </rPr>
      <t>衛生福利部南區老人之家</t>
    </r>
    <r>
      <rPr>
        <b/>
        <sz val="12"/>
        <color rgb="FF000000"/>
        <rFont val="Times New Roman"/>
        <family val="1"/>
      </rPr>
      <t xml:space="preserve"> </t>
    </r>
  </si>
  <si>
    <r>
      <t>113</t>
    </r>
    <r>
      <rPr>
        <b/>
        <sz val="12"/>
        <color rgb="FF000000"/>
        <rFont val="標楷體"/>
        <family val="4"/>
        <charset val="136"/>
      </rPr>
      <t>年行政中心及大禮堂老舊電線汰換工程</t>
    </r>
    <r>
      <rPr>
        <b/>
        <sz val="12"/>
        <color rgb="FF000000"/>
        <rFont val="Times New Roman"/>
        <family val="1"/>
      </rPr>
      <t xml:space="preserve"> </t>
    </r>
    <r>
      <rPr>
        <b/>
        <sz val="12"/>
        <color rgb="FF000000"/>
        <rFont val="標楷體"/>
        <family val="4"/>
        <charset val="136"/>
      </rPr>
      <t>委託規畫設計監造服務</t>
    </r>
    <r>
      <rPr>
        <b/>
        <sz val="12"/>
        <color rgb="FF000000"/>
        <rFont val="Times New Roman"/>
        <family val="1"/>
      </rPr>
      <t xml:space="preserve"> </t>
    </r>
  </si>
  <si>
    <r>
      <rPr>
        <b/>
        <sz val="12"/>
        <color rgb="FF000000"/>
        <rFont val="標楷體"/>
        <family val="4"/>
        <charset val="136"/>
      </rPr>
      <t>童淑娟</t>
    </r>
    <r>
      <rPr>
        <b/>
        <sz val="12"/>
        <color rgb="FF000000"/>
        <rFont val="Times New Roman"/>
        <family val="1"/>
      </rPr>
      <t xml:space="preserve"> </t>
    </r>
  </si>
  <si>
    <r>
      <rPr>
        <b/>
        <sz val="12"/>
        <color rgb="FF000000"/>
        <rFont val="標楷體"/>
        <family val="4"/>
        <charset val="136"/>
      </rPr>
      <t>行政中心水道連結撒水設備委託規畫設計監造服務</t>
    </r>
    <r>
      <rPr>
        <b/>
        <sz val="12"/>
        <color rgb="FF000000"/>
        <rFont val="Times New Roman"/>
        <family val="1"/>
      </rPr>
      <t xml:space="preserve"> </t>
    </r>
  </si>
  <si>
    <r>
      <rPr>
        <b/>
        <sz val="12"/>
        <color rgb="FF000000"/>
        <rFont val="標楷體"/>
        <family val="4"/>
        <charset val="136"/>
      </rPr>
      <t>衛生福利部澎湖老人之家</t>
    </r>
    <r>
      <rPr>
        <b/>
        <sz val="12"/>
        <color rgb="FF000000"/>
        <rFont val="Times New Roman"/>
        <family val="1"/>
      </rPr>
      <t xml:space="preserve"> </t>
    </r>
  </si>
  <si>
    <r>
      <rPr>
        <b/>
        <sz val="12"/>
        <color rgb="FF000000"/>
        <rFont val="標楷體"/>
        <family val="4"/>
        <charset val="136"/>
      </rPr>
      <t>衛生福利部社會及家庭署</t>
    </r>
    <r>
      <rPr>
        <b/>
        <sz val="12"/>
        <color rgb="FF000000"/>
        <rFont val="Times New Roman"/>
        <family val="1"/>
      </rPr>
      <t xml:space="preserve"> </t>
    </r>
  </si>
  <si>
    <r>
      <rPr>
        <b/>
        <sz val="12"/>
        <color rgb="FF000000"/>
        <rFont val="標楷體"/>
        <family val="4"/>
        <charset val="136"/>
      </rPr>
      <t>安養及養護大樓寢室隔間與樓板密接工程委託規劃設計暨監造技術服務案</t>
    </r>
    <r>
      <rPr>
        <b/>
        <sz val="12"/>
        <color rgb="FF000000"/>
        <rFont val="Times New Roman"/>
        <family val="1"/>
      </rPr>
      <t xml:space="preserve"> </t>
    </r>
  </si>
  <si>
    <r>
      <rPr>
        <b/>
        <sz val="12"/>
        <color rgb="FF000000"/>
        <rFont val="標楷體"/>
        <family val="4"/>
        <charset val="136"/>
      </rPr>
      <t>朱淑君</t>
    </r>
    <r>
      <rPr>
        <b/>
        <sz val="12"/>
        <color rgb="FF000000"/>
        <rFont val="Times New Roman"/>
        <family val="1"/>
      </rPr>
      <t xml:space="preserve"> </t>
    </r>
  </si>
  <si>
    <r>
      <rPr>
        <b/>
        <sz val="12"/>
        <color rgb="FF000000"/>
        <rFont val="標楷體"/>
        <family val="4"/>
        <charset val="136"/>
      </rPr>
      <t>澎湖縣－馬公</t>
    </r>
    <r>
      <rPr>
        <b/>
        <sz val="12"/>
        <color rgb="FF000000"/>
        <rFont val="Times New Roman"/>
        <family val="1"/>
      </rPr>
      <t xml:space="preserve"> </t>
    </r>
  </si>
  <si>
    <r>
      <rPr>
        <b/>
        <sz val="12"/>
        <color rgb="FF000000"/>
        <rFont val="標楷體"/>
        <family val="4"/>
        <charset val="136"/>
      </rPr>
      <t>衛生福利部中區兒童之家</t>
    </r>
    <r>
      <rPr>
        <b/>
        <sz val="12"/>
        <color rgb="FF000000"/>
        <rFont val="Times New Roman"/>
        <family val="1"/>
      </rPr>
      <t xml:space="preserve"> </t>
    </r>
  </si>
  <si>
    <r>
      <rPr>
        <b/>
        <sz val="12"/>
        <color rgb="FF000000"/>
        <rFont val="標楷體"/>
        <family val="4"/>
        <charset val="136"/>
      </rPr>
      <t>慈幼大樓家童寢室防火門改善及</t>
    </r>
    <r>
      <rPr>
        <b/>
        <sz val="12"/>
        <color rgb="FF000000"/>
        <rFont val="Times New Roman"/>
        <family val="1"/>
      </rPr>
      <t>1</t>
    </r>
    <r>
      <rPr>
        <b/>
        <sz val="12"/>
        <color rgb="FF000000"/>
        <rFont val="標楷體"/>
        <family val="4"/>
        <charset val="136"/>
      </rPr>
      <t>至</t>
    </r>
    <r>
      <rPr>
        <b/>
        <sz val="12"/>
        <color rgb="FF000000"/>
        <rFont val="Times New Roman"/>
        <family val="1"/>
      </rPr>
      <t>3</t>
    </r>
    <r>
      <rPr>
        <b/>
        <sz val="12"/>
        <color rgb="FF000000"/>
        <rFont val="標楷體"/>
        <family val="4"/>
        <charset val="136"/>
      </rPr>
      <t>樓家童住家空間整修及工程委託規劃設計及監造技術服務採購案</t>
    </r>
    <r>
      <rPr>
        <b/>
        <sz val="12"/>
        <color rgb="FF000000"/>
        <rFont val="Times New Roman"/>
        <family val="1"/>
      </rPr>
      <t xml:space="preserve"> </t>
    </r>
  </si>
  <si>
    <r>
      <rPr>
        <b/>
        <sz val="12"/>
        <color rgb="FF000000"/>
        <rFont val="標楷體"/>
        <family val="4"/>
        <charset val="136"/>
      </rPr>
      <t>張家榮</t>
    </r>
    <r>
      <rPr>
        <b/>
        <sz val="12"/>
        <color rgb="FF000000"/>
        <rFont val="Times New Roman"/>
        <family val="1"/>
      </rPr>
      <t xml:space="preserve"> </t>
    </r>
  </si>
  <si>
    <r>
      <rPr>
        <b/>
        <sz val="12"/>
        <color rgb="FF000000"/>
        <rFont val="標楷體"/>
        <family val="4"/>
        <charset val="136"/>
      </rPr>
      <t>臺中市－西區</t>
    </r>
    <r>
      <rPr>
        <b/>
        <sz val="12"/>
        <color rgb="FF000000"/>
        <rFont val="Times New Roman"/>
        <family val="1"/>
      </rPr>
      <t xml:space="preserve"> </t>
    </r>
  </si>
  <si>
    <r>
      <rPr>
        <b/>
        <sz val="12"/>
        <color rgb="FF000000"/>
        <rFont val="標楷體"/>
        <family val="4"/>
        <charset val="136"/>
      </rPr>
      <t>衛生福利部臺北醫院</t>
    </r>
    <r>
      <rPr>
        <b/>
        <sz val="12"/>
        <color rgb="FF000000"/>
        <rFont val="Times New Roman"/>
        <family val="1"/>
      </rPr>
      <t xml:space="preserve"> </t>
    </r>
  </si>
  <si>
    <r>
      <rPr>
        <b/>
        <sz val="12"/>
        <color rgb="FF000000"/>
        <rFont val="標楷體"/>
        <family val="4"/>
        <charset val="136"/>
      </rPr>
      <t>院區空調設備節能委託專案管理及監造服務</t>
    </r>
    <r>
      <rPr>
        <b/>
        <sz val="12"/>
        <color rgb="FF000000"/>
        <rFont val="Times New Roman"/>
        <family val="1"/>
      </rPr>
      <t xml:space="preserve"> </t>
    </r>
  </si>
  <si>
    <r>
      <rPr>
        <b/>
        <sz val="12"/>
        <color rgb="FF000000"/>
        <rFont val="標楷體"/>
        <family val="4"/>
        <charset val="136"/>
      </rPr>
      <t>林國龍</t>
    </r>
    <r>
      <rPr>
        <b/>
        <sz val="12"/>
        <color rgb="FF000000"/>
        <rFont val="Times New Roman"/>
        <family val="1"/>
      </rPr>
      <t xml:space="preserve"> </t>
    </r>
  </si>
  <si>
    <r>
      <rPr>
        <b/>
        <sz val="12"/>
        <color rgb="FF000000"/>
        <rFont val="標楷體"/>
        <family val="4"/>
        <charset val="136"/>
      </rPr>
      <t>衛生福利部臺東醫院</t>
    </r>
    <r>
      <rPr>
        <b/>
        <sz val="12"/>
        <color rgb="FF000000"/>
        <rFont val="Times New Roman"/>
        <family val="1"/>
      </rPr>
      <t xml:space="preserve"> </t>
    </r>
  </si>
  <si>
    <r>
      <t>3</t>
    </r>
    <r>
      <rPr>
        <b/>
        <sz val="12"/>
        <color rgb="FF000000"/>
        <rFont val="標楷體"/>
        <family val="4"/>
        <charset val="136"/>
      </rPr>
      <t>樓病房</t>
    </r>
    <r>
      <rPr>
        <b/>
        <sz val="12"/>
        <color rgb="FF000000"/>
        <rFont val="Times New Roman"/>
        <family val="1"/>
      </rPr>
      <t>B</t>
    </r>
    <r>
      <rPr>
        <b/>
        <sz val="12"/>
        <color rgb="FF000000"/>
        <rFont val="標楷體"/>
        <family val="4"/>
        <charset val="136"/>
      </rPr>
      <t>、</t>
    </r>
    <r>
      <rPr>
        <b/>
        <sz val="12"/>
        <color rgb="FF000000"/>
        <rFont val="Times New Roman"/>
        <family val="1"/>
      </rPr>
      <t>C</t>
    </r>
    <r>
      <rPr>
        <b/>
        <sz val="12"/>
        <color rgb="FF000000"/>
        <rFont val="標楷體"/>
        <family val="4"/>
        <charset val="136"/>
      </rPr>
      <t>、</t>
    </r>
    <r>
      <rPr>
        <b/>
        <sz val="12"/>
        <color rgb="FF000000"/>
        <rFont val="Times New Roman"/>
        <family val="1"/>
      </rPr>
      <t>E</t>
    </r>
    <r>
      <rPr>
        <b/>
        <sz val="12"/>
        <color rgb="FF000000"/>
        <rFont val="標楷體"/>
        <family val="4"/>
        <charset val="136"/>
      </rPr>
      <t>棟病房整修規劃、設計、監造服務採購案</t>
    </r>
    <r>
      <rPr>
        <b/>
        <sz val="12"/>
        <color rgb="FF000000"/>
        <rFont val="Times New Roman"/>
        <family val="1"/>
      </rPr>
      <t xml:space="preserve"> </t>
    </r>
  </si>
  <si>
    <r>
      <rPr>
        <b/>
        <sz val="12"/>
        <color rgb="FF000000"/>
        <rFont val="標楷體"/>
        <family val="4"/>
        <charset val="136"/>
      </rPr>
      <t>鄧肇翔</t>
    </r>
    <r>
      <rPr>
        <b/>
        <sz val="12"/>
        <color rgb="FF000000"/>
        <rFont val="Times New Roman"/>
        <family val="1"/>
      </rPr>
      <t xml:space="preserve"> </t>
    </r>
  </si>
  <si>
    <r>
      <t>113-115</t>
    </r>
    <r>
      <rPr>
        <b/>
        <sz val="12"/>
        <color rgb="FF000000"/>
        <rFont val="標楷體"/>
        <family val="4"/>
        <charset val="136"/>
      </rPr>
      <t>年院區消防改善工程整修設計及監造服務採購案</t>
    </r>
    <r>
      <rPr>
        <b/>
        <sz val="12"/>
        <color rgb="FF000000"/>
        <rFont val="Times New Roman"/>
        <family val="1"/>
      </rPr>
      <t xml:space="preserve"> </t>
    </r>
  </si>
  <si>
    <r>
      <rPr>
        <b/>
        <sz val="12"/>
        <color rgb="FF000000"/>
        <rFont val="標楷體"/>
        <family val="4"/>
        <charset val="136"/>
      </rPr>
      <t>衛生福利部澎湖醫院</t>
    </r>
    <r>
      <rPr>
        <b/>
        <sz val="12"/>
        <color rgb="FF000000"/>
        <rFont val="Times New Roman"/>
        <family val="1"/>
      </rPr>
      <t xml:space="preserve"> </t>
    </r>
  </si>
  <si>
    <r>
      <rPr>
        <b/>
        <sz val="12"/>
        <color rgb="FF000000"/>
        <rFont val="標楷體"/>
        <family val="4"/>
        <charset val="136"/>
      </rPr>
      <t>院區樹木移植復育暨清除採購案</t>
    </r>
    <r>
      <rPr>
        <b/>
        <sz val="12"/>
        <color rgb="FF000000"/>
        <rFont val="Times New Roman"/>
        <family val="1"/>
      </rPr>
      <t xml:space="preserve"> </t>
    </r>
  </si>
  <si>
    <r>
      <rPr>
        <b/>
        <sz val="12"/>
        <color rgb="FF000000"/>
        <rFont val="標楷體"/>
        <family val="4"/>
        <charset val="136"/>
      </rPr>
      <t>採購吳雅鈞</t>
    </r>
    <r>
      <rPr>
        <b/>
        <sz val="12"/>
        <color rgb="FF000000"/>
        <rFont val="Times New Roman"/>
        <family val="1"/>
      </rPr>
      <t xml:space="preserve"> </t>
    </r>
  </si>
  <si>
    <r>
      <rPr>
        <b/>
        <sz val="12"/>
        <color rgb="FF000000"/>
        <rFont val="標楷體"/>
        <family val="4"/>
        <charset val="136"/>
      </rPr>
      <t>衛生福利部樂生療養院</t>
    </r>
    <r>
      <rPr>
        <b/>
        <sz val="12"/>
        <color rgb="FF000000"/>
        <rFont val="Times New Roman"/>
        <family val="1"/>
      </rPr>
      <t xml:space="preserve"> </t>
    </r>
  </si>
  <si>
    <r>
      <rPr>
        <b/>
        <sz val="12"/>
        <color rgb="FF000000"/>
        <rFont val="標楷體"/>
        <family val="4"/>
        <charset val="136"/>
      </rPr>
      <t>都會原住民長照示範中心專案管理暨監造委託技術服務案</t>
    </r>
    <r>
      <rPr>
        <b/>
        <sz val="12"/>
        <color rgb="FF000000"/>
        <rFont val="Times New Roman"/>
        <family val="1"/>
      </rPr>
      <t xml:space="preserve"> (</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</si>
  <si>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張淑佩</t>
    </r>
    <r>
      <rPr>
        <b/>
        <sz val="12"/>
        <color rgb="FF000000"/>
        <rFont val="Times New Roman"/>
        <family val="1"/>
      </rPr>
      <t xml:space="preserve"> </t>
    </r>
  </si>
  <si>
    <r>
      <rPr>
        <b/>
        <sz val="12"/>
        <color rgb="FF000000"/>
        <rFont val="標楷體"/>
        <family val="4"/>
        <charset val="136"/>
      </rPr>
      <t>新北市－新莊區</t>
    </r>
    <r>
      <rPr>
        <b/>
        <sz val="12"/>
        <color rgb="FF000000"/>
        <rFont val="Times New Roman"/>
        <family val="1"/>
      </rPr>
      <t>,</t>
    </r>
    <r>
      <rPr>
        <b/>
        <sz val="12"/>
        <color rgb="FF000000"/>
        <rFont val="標楷體"/>
        <family val="4"/>
        <charset val="136"/>
      </rPr>
      <t>桃園市－龜山區</t>
    </r>
    <r>
      <rPr>
        <b/>
        <sz val="12"/>
        <color rgb="FF000000"/>
        <rFont val="Times New Roman"/>
        <family val="1"/>
      </rPr>
      <t xml:space="preserve"> </t>
    </r>
  </si>
  <si>
    <r>
      <rPr>
        <b/>
        <sz val="12"/>
        <color rgb="FF000000"/>
        <rFont val="標楷體"/>
        <family val="4"/>
        <charset val="136"/>
      </rPr>
      <t>環境部環境管理署</t>
    </r>
    <r>
      <rPr>
        <b/>
        <sz val="12"/>
        <color rgb="FF000000"/>
        <rFont val="Times New Roman"/>
        <family val="1"/>
      </rPr>
      <t xml:space="preserve"> </t>
    </r>
  </si>
  <si>
    <r>
      <rPr>
        <b/>
        <sz val="12"/>
        <color rgb="FF000000"/>
        <rFont val="標楷體"/>
        <family val="4"/>
        <charset val="136"/>
      </rPr>
      <t>執法智慧決策中心及環境執法組辦公室裝修工程規劃設計監造技術服務案</t>
    </r>
    <r>
      <rPr>
        <b/>
        <sz val="12"/>
        <color rgb="FF000000"/>
        <rFont val="Times New Roman"/>
        <family val="1"/>
      </rPr>
      <t xml:space="preserve"> </t>
    </r>
  </si>
  <si>
    <r>
      <rPr>
        <b/>
        <sz val="12"/>
        <color rgb="FF000000"/>
        <rFont val="標楷體"/>
        <family val="4"/>
        <charset val="136"/>
      </rPr>
      <t>廖惇斌；謝宜庭</t>
    </r>
    <r>
      <rPr>
        <b/>
        <sz val="12"/>
        <color rgb="FF000000"/>
        <rFont val="Times New Roman"/>
        <family val="1"/>
      </rPr>
      <t xml:space="preserve"> </t>
    </r>
  </si>
  <si>
    <r>
      <rPr>
        <b/>
        <sz val="12"/>
        <color rgb="FFFF0000"/>
        <rFont val="標楷體"/>
        <family val="4"/>
        <charset val="136"/>
      </rPr>
      <t>非中央政府辦理新臺幣一億元以上之公共工程</t>
    </r>
    <r>
      <rPr>
        <b/>
        <sz val="12"/>
        <color rgb="FFFF0000"/>
        <rFont val="Times New Roman"/>
        <family val="1"/>
      </rPr>
      <t>,</t>
    </r>
    <r>
      <rPr>
        <b/>
        <sz val="12"/>
        <color rgb="FFFF0000"/>
        <rFont val="標楷體"/>
        <family val="4"/>
        <charset val="136"/>
      </rPr>
      <t>非受中央政府補助比率逾工程建造經費百分之五十且補助經費達新臺幣一億元以上之個案公共工程</t>
    </r>
    <r>
      <rPr>
        <b/>
        <sz val="12"/>
        <color rgb="FFFF0000"/>
        <rFont val="Times New Roman"/>
        <family val="1"/>
      </rPr>
      <t xml:space="preserve"> </t>
    </r>
  </si>
  <si>
    <t>計畫提報核定階段納入辦理節能減碳檢核;規劃設計階段納入辦理節能減碳檢核</t>
    <phoneticPr fontId="2" type="noConversion"/>
  </si>
  <si>
    <t>非受中央政府補助比率逾工程建造經費百分之五十且補助經費達新臺幣一億元以上之個案公共工程</t>
  </si>
  <si>
    <t>整修工程、拆除工程、疏濬工程、結構補強工程</t>
    <phoneticPr fontId="2" type="noConversion"/>
  </si>
  <si>
    <t>非中央政府辦理新臺幣一億元以上之公共工程,非受中央政府補助比率逾工程建造經費百分之五十且補助經費達新臺幣一億元以上之個案公共工程</t>
    <phoneticPr fontId="2" type="noConversion"/>
  </si>
  <si>
    <t>非中央政府辦理新臺幣一億元以上之公共工程</t>
  </si>
  <si>
    <t>規劃取得綠建築標章之建築工程</t>
    <phoneticPr fontId="2" type="noConversion"/>
  </si>
  <si>
    <r>
      <rPr>
        <b/>
        <sz val="12"/>
        <color rgb="FFFF0000"/>
        <rFont val="標楷體"/>
        <family val="4"/>
        <charset val="136"/>
      </rPr>
      <t>工程服務</t>
    </r>
    <r>
      <rPr>
        <b/>
        <sz val="12"/>
        <color rgb="FFFF0000"/>
        <rFont val="Times New Roman"/>
        <family val="1"/>
      </rPr>
      <t xml:space="preserve"> </t>
    </r>
  </si>
  <si>
    <r>
      <rPr>
        <b/>
        <sz val="12"/>
        <color rgb="FFFF0000"/>
        <rFont val="標楷體"/>
        <family val="4"/>
        <charset val="136"/>
      </rPr>
      <t>花蓮縣政府</t>
    </r>
    <r>
      <rPr>
        <b/>
        <sz val="12"/>
        <color rgb="FFFF0000"/>
        <rFont val="Times New Roman"/>
        <family val="1"/>
      </rPr>
      <t xml:space="preserve"> </t>
    </r>
  </si>
  <si>
    <r>
      <rPr>
        <b/>
        <sz val="12"/>
        <color rgb="FFFF0000"/>
        <rFont val="標楷體"/>
        <family val="4"/>
        <charset val="136"/>
      </rPr>
      <t>都市計劃及景觀建築服務</t>
    </r>
    <r>
      <rPr>
        <b/>
        <sz val="12"/>
        <color rgb="FFFF0000"/>
        <rFont val="Times New Roman"/>
        <family val="1"/>
      </rPr>
      <t xml:space="preserve"> </t>
    </r>
  </si>
  <si>
    <r>
      <rPr>
        <b/>
        <sz val="12"/>
        <color rgb="FFFF0000"/>
        <rFont val="標楷體"/>
        <family val="4"/>
        <charset val="136"/>
      </rPr>
      <t>金門縣政府</t>
    </r>
    <r>
      <rPr>
        <b/>
        <sz val="12"/>
        <color rgb="FFFF0000"/>
        <rFont val="Times New Roman"/>
        <family val="1"/>
      </rPr>
      <t xml:space="preserve"> </t>
    </r>
  </si>
  <si>
    <r>
      <rPr>
        <b/>
        <sz val="12"/>
        <color theme="1"/>
        <rFont val="標楷體"/>
        <family val="4"/>
        <charset val="136"/>
      </rPr>
      <t>金門縣政府</t>
    </r>
    <r>
      <rPr>
        <b/>
        <sz val="12"/>
        <color theme="1"/>
        <rFont val="Times New Roman"/>
        <family val="1"/>
      </rPr>
      <t xml:space="preserve"> </t>
    </r>
  </si>
  <si>
    <r>
      <rPr>
        <b/>
        <sz val="12"/>
        <color rgb="FFFF0000"/>
        <rFont val="標楷體"/>
        <family val="4"/>
        <charset val="136"/>
      </rPr>
      <t>勞務</t>
    </r>
  </si>
  <si>
    <r>
      <rPr>
        <b/>
        <sz val="12"/>
        <color rgb="FFFF0000"/>
        <rFont val="標楷體"/>
        <family val="4"/>
        <charset val="136"/>
      </rPr>
      <t>巨額</t>
    </r>
    <r>
      <rPr>
        <b/>
        <sz val="12"/>
        <color rgb="FFFF0000"/>
        <rFont val="Times New Roman"/>
        <family val="1"/>
      </rPr>
      <t xml:space="preserve"> </t>
    </r>
  </si>
  <si>
    <r>
      <rPr>
        <b/>
        <sz val="12"/>
        <color rgb="FFFF0000"/>
        <rFont val="標楷體"/>
        <family val="4"/>
        <charset val="136"/>
      </rPr>
      <t>否</t>
    </r>
  </si>
  <si>
    <r>
      <rPr>
        <b/>
        <sz val="12"/>
        <color rgb="FFFF0000"/>
        <rFont val="標楷體"/>
        <family val="4"/>
        <charset val="136"/>
      </rPr>
      <t>無</t>
    </r>
    <r>
      <rPr>
        <b/>
        <sz val="12"/>
        <color rgb="FFFF0000"/>
        <rFont val="Times New Roman"/>
        <family val="1"/>
      </rPr>
      <t xml:space="preserve"> </t>
    </r>
  </si>
  <si>
    <r>
      <rPr>
        <b/>
        <sz val="12"/>
        <color rgb="FFFF0000"/>
        <rFont val="標楷體"/>
        <family val="4"/>
        <charset val="136"/>
      </rPr>
      <t>豐濱鄉白羽岸</t>
    </r>
    <r>
      <rPr>
        <b/>
        <sz val="12"/>
        <color rgb="FFFF0000"/>
        <rFont val="Times New Roman"/>
        <family val="1"/>
      </rPr>
      <t>Pahanhannan</t>
    </r>
    <r>
      <rPr>
        <b/>
        <sz val="12"/>
        <color rgb="FFFF0000"/>
        <rFont val="標楷體"/>
        <family val="4"/>
        <charset val="136"/>
      </rPr>
      <t>地景藝術勞務採購案</t>
    </r>
    <r>
      <rPr>
        <b/>
        <sz val="12"/>
        <color rgb="FFFF0000"/>
        <rFont val="Times New Roman"/>
        <family val="1"/>
      </rPr>
      <t xml:space="preserve"> </t>
    </r>
  </si>
  <si>
    <r>
      <rPr>
        <b/>
        <sz val="12"/>
        <color rgb="FFFF0000"/>
        <rFont val="標楷體"/>
        <family val="4"/>
        <charset val="136"/>
      </rPr>
      <t>未達公告金額</t>
    </r>
    <r>
      <rPr>
        <b/>
        <sz val="12"/>
        <color rgb="FFFF0000"/>
        <rFont val="Times New Roman"/>
        <family val="1"/>
      </rPr>
      <t xml:space="preserve"> </t>
    </r>
  </si>
  <si>
    <r>
      <rPr>
        <b/>
        <sz val="12"/>
        <color rgb="FFFF0000"/>
        <rFont val="標楷體"/>
        <family val="4"/>
        <charset val="136"/>
      </rPr>
      <t>花蓮縣－花蓮</t>
    </r>
    <r>
      <rPr>
        <b/>
        <sz val="12"/>
        <color rgb="FFFF0000"/>
        <rFont val="Times New Roman"/>
        <family val="1"/>
      </rPr>
      <t xml:space="preserve"> </t>
    </r>
  </si>
  <si>
    <r>
      <rPr>
        <b/>
        <sz val="12"/>
        <color rgb="FFFF0000"/>
        <rFont val="標楷體"/>
        <family val="4"/>
        <charset val="136"/>
      </rPr>
      <t>內政部國土管理署</t>
    </r>
    <r>
      <rPr>
        <b/>
        <sz val="12"/>
        <color rgb="FFFF0000"/>
        <rFont val="Times New Roman"/>
        <family val="1"/>
      </rPr>
      <t xml:space="preserve"> </t>
    </r>
  </si>
  <si>
    <r>
      <rPr>
        <b/>
        <sz val="12"/>
        <color rgb="FFFF0000"/>
        <rFont val="標楷體"/>
        <family val="4"/>
        <charset val="136"/>
      </rPr>
      <t>工程</t>
    </r>
  </si>
  <si>
    <r>
      <rPr>
        <b/>
        <sz val="12"/>
        <color rgb="FFFF0000"/>
        <rFont val="標楷體"/>
        <family val="4"/>
        <charset val="136"/>
      </rPr>
      <t>查核金額以上未達巨額</t>
    </r>
    <r>
      <rPr>
        <b/>
        <sz val="12"/>
        <color rgb="FFFF0000"/>
        <rFont val="Times New Roman"/>
        <family val="1"/>
      </rPr>
      <t xml:space="preserve"> </t>
    </r>
  </si>
  <si>
    <r>
      <rPr>
        <b/>
        <sz val="12"/>
        <color rgb="FFFF0000"/>
        <rFont val="標楷體"/>
        <family val="4"/>
        <charset val="136"/>
      </rPr>
      <t>金門縣自來水廠</t>
    </r>
    <r>
      <rPr>
        <b/>
        <sz val="12"/>
        <color rgb="FFFF0000"/>
        <rFont val="Times New Roman"/>
        <family val="1"/>
      </rPr>
      <t xml:space="preserve"> </t>
    </r>
  </si>
  <si>
    <r>
      <rPr>
        <b/>
        <sz val="12"/>
        <color rgb="FFFF0000"/>
        <rFont val="標楷體"/>
        <family val="4"/>
        <charset val="136"/>
      </rPr>
      <t>「太湖水資源回收中心二期擴建暨改善工程」委託設計監造技術服務</t>
    </r>
    <r>
      <rPr>
        <b/>
        <sz val="12"/>
        <color rgb="FFFF0000"/>
        <rFont val="Times New Roman"/>
        <family val="1"/>
      </rPr>
      <t xml:space="preserve"> </t>
    </r>
  </si>
  <si>
    <r>
      <rPr>
        <b/>
        <sz val="12"/>
        <color rgb="FFFF0000"/>
        <rFont val="標楷體"/>
        <family val="4"/>
        <charset val="136"/>
      </rPr>
      <t>公告金額以上未達查核金額</t>
    </r>
    <r>
      <rPr>
        <b/>
        <sz val="12"/>
        <color rgb="FFFF0000"/>
        <rFont val="Times New Roman"/>
        <family val="1"/>
      </rPr>
      <t xml:space="preserve"> </t>
    </r>
  </si>
  <si>
    <r>
      <rPr>
        <b/>
        <sz val="12"/>
        <color rgb="FFFF0000"/>
        <rFont val="標楷體"/>
        <family val="4"/>
        <charset val="136"/>
      </rPr>
      <t>離島地區－全區</t>
    </r>
    <r>
      <rPr>
        <b/>
        <sz val="12"/>
        <color rgb="FFFF0000"/>
        <rFont val="Times New Roman"/>
        <family val="1"/>
      </rPr>
      <t xml:space="preserve"> </t>
    </r>
  </si>
  <si>
    <r>
      <rPr>
        <b/>
        <sz val="12"/>
        <color rgb="FFFF0000"/>
        <rFont val="標楷體"/>
        <family val="4"/>
        <charset val="136"/>
      </rPr>
      <t>雲林縣政府</t>
    </r>
    <r>
      <rPr>
        <b/>
        <sz val="12"/>
        <color rgb="FFFF0000"/>
        <rFont val="Times New Roman"/>
        <family val="1"/>
      </rPr>
      <t xml:space="preserve"> </t>
    </r>
  </si>
  <si>
    <r>
      <rPr>
        <b/>
        <sz val="12"/>
        <color rgb="FFFF0000"/>
        <rFont val="標楷體"/>
        <family val="4"/>
        <charset val="136"/>
      </rPr>
      <t>「雲林縣布袋戲傳習中心興建工程公共藝術設置計畫案」委託創作</t>
    </r>
    <r>
      <rPr>
        <b/>
        <sz val="12"/>
        <color rgb="FFFF0000"/>
        <rFont val="Times New Roman"/>
        <family val="1"/>
      </rPr>
      <t xml:space="preserve"> </t>
    </r>
  </si>
  <si>
    <r>
      <rPr>
        <b/>
        <sz val="12"/>
        <color rgb="FFFF0000"/>
        <rFont val="標楷體"/>
        <family val="4"/>
        <charset val="136"/>
      </rPr>
      <t>建築服務</t>
    </r>
    <r>
      <rPr>
        <b/>
        <sz val="12"/>
        <color rgb="FFFF0000"/>
        <rFont val="Times New Roman"/>
        <family val="1"/>
      </rPr>
      <t xml:space="preserve"> </t>
    </r>
  </si>
  <si>
    <r>
      <rPr>
        <b/>
        <sz val="12"/>
        <color rgb="FFFF0000"/>
        <rFont val="標楷體"/>
        <family val="4"/>
        <charset val="136"/>
      </rPr>
      <t>雲林縣－全區</t>
    </r>
    <r>
      <rPr>
        <b/>
        <sz val="12"/>
        <color rgb="FFFF0000"/>
        <rFont val="Times New Roman"/>
        <family val="1"/>
      </rPr>
      <t xml:space="preserve"> </t>
    </r>
  </si>
  <si>
    <r>
      <rPr>
        <b/>
        <sz val="12"/>
        <color rgb="FFFF0000"/>
        <rFont val="標楷體"/>
        <family val="4"/>
        <charset val="136"/>
      </rPr>
      <t>新北市政府</t>
    </r>
    <r>
      <rPr>
        <b/>
        <sz val="12"/>
        <color rgb="FFFF0000"/>
        <rFont val="Times New Roman"/>
        <family val="1"/>
      </rPr>
      <t xml:space="preserve"> </t>
    </r>
  </si>
  <si>
    <r>
      <rPr>
        <b/>
        <sz val="12"/>
        <color rgb="FFFF0000"/>
        <rFont val="標楷體"/>
        <family val="4"/>
        <charset val="136"/>
      </rPr>
      <t>新北市政府消防局</t>
    </r>
    <r>
      <rPr>
        <b/>
        <sz val="12"/>
        <color rgb="FFFF0000"/>
        <rFont val="Times New Roman"/>
        <family val="1"/>
      </rPr>
      <t xml:space="preserve"> </t>
    </r>
  </si>
  <si>
    <r>
      <rPr>
        <b/>
        <sz val="12"/>
        <color rgb="FFFF0000"/>
        <rFont val="標楷體"/>
        <family val="4"/>
        <charset val="136"/>
      </rPr>
      <t>新北市第二行政中心消防局所屬空間室內裝修工程委託設計、監造技術服務採購案</t>
    </r>
    <r>
      <rPr>
        <b/>
        <sz val="12"/>
        <color rgb="FFFF0000"/>
        <rFont val="Times New Roman"/>
        <family val="1"/>
      </rPr>
      <t xml:space="preserve"> </t>
    </r>
  </si>
  <si>
    <r>
      <rPr>
        <b/>
        <sz val="12"/>
        <color rgb="FFFF0000"/>
        <rFont val="標楷體"/>
        <family val="4"/>
        <charset val="136"/>
      </rPr>
      <t>新北市－三重區</t>
    </r>
    <r>
      <rPr>
        <b/>
        <sz val="12"/>
        <color rgb="FFFF0000"/>
        <rFont val="Times New Roman"/>
        <family val="1"/>
      </rPr>
      <t xml:space="preserve"> </t>
    </r>
  </si>
  <si>
    <r>
      <rPr>
        <b/>
        <sz val="12"/>
        <color rgb="FFFF0000"/>
        <rFont val="標楷體"/>
        <family val="4"/>
        <charset val="136"/>
      </rPr>
      <t>新北市政府捷運工程局</t>
    </r>
    <r>
      <rPr>
        <b/>
        <sz val="12"/>
        <color rgb="FFFF0000"/>
        <rFont val="Times New Roman"/>
        <family val="1"/>
      </rPr>
      <t xml:space="preserve"> </t>
    </r>
  </si>
  <si>
    <r>
      <rPr>
        <b/>
        <sz val="12"/>
        <color rgb="FFFF0000"/>
        <rFont val="標楷體"/>
        <family val="4"/>
        <charset val="136"/>
      </rPr>
      <t>三鶯線捷運系統計畫基本設計及專案管理顧問委託技術服務案第</t>
    </r>
    <r>
      <rPr>
        <b/>
        <sz val="12"/>
        <color rgb="FFFF0000"/>
        <rFont val="Times New Roman"/>
        <family val="1"/>
      </rPr>
      <t>9</t>
    </r>
    <r>
      <rPr>
        <b/>
        <sz val="12"/>
        <color rgb="FFFF0000"/>
        <rFont val="標楷體"/>
        <family val="4"/>
        <charset val="136"/>
      </rPr>
      <t>次契約變更案</t>
    </r>
    <r>
      <rPr>
        <b/>
        <sz val="12"/>
        <color rgb="FFFF0000"/>
        <rFont val="Times New Roman"/>
        <family val="1"/>
      </rPr>
      <t>(</t>
    </r>
    <r>
      <rPr>
        <b/>
        <sz val="12"/>
        <color rgb="FFFF0000"/>
        <rFont val="標楷體"/>
        <family val="4"/>
        <charset val="136"/>
      </rPr>
      <t>第三次工期展延</t>
    </r>
    <r>
      <rPr>
        <b/>
        <sz val="12"/>
        <color rgb="FFFF0000"/>
        <rFont val="Times New Roman"/>
        <family val="1"/>
      </rPr>
      <t xml:space="preserve"> (EOT3)</t>
    </r>
    <r>
      <rPr>
        <b/>
        <sz val="12"/>
        <color rgb="FFFF0000"/>
        <rFont val="標楷體"/>
        <family val="4"/>
        <charset val="136"/>
      </rPr>
      <t>專管顧問增加服務費用案</t>
    </r>
    <r>
      <rPr>
        <b/>
        <sz val="12"/>
        <color rgb="FFFF0000"/>
        <rFont val="Times New Roman"/>
        <family val="1"/>
      </rPr>
      <t xml:space="preserve">) </t>
    </r>
  </si>
  <si>
    <r>
      <rPr>
        <b/>
        <sz val="12"/>
        <color rgb="FFFF0000"/>
        <rFont val="標楷體"/>
        <family val="4"/>
        <charset val="136"/>
      </rPr>
      <t>綜合工程服務</t>
    </r>
    <r>
      <rPr>
        <b/>
        <sz val="12"/>
        <color rgb="FFFF0000"/>
        <rFont val="Times New Roman"/>
        <family val="1"/>
      </rPr>
      <t xml:space="preserve"> </t>
    </r>
  </si>
  <si>
    <r>
      <rPr>
        <b/>
        <sz val="12"/>
        <color rgb="FFFF0000"/>
        <rFont val="標楷體"/>
        <family val="4"/>
        <charset val="136"/>
      </rPr>
      <t>新北市－土城區</t>
    </r>
    <r>
      <rPr>
        <b/>
        <sz val="12"/>
        <color rgb="FFFF0000"/>
        <rFont val="Times New Roman"/>
        <family val="1"/>
      </rPr>
      <t>,</t>
    </r>
    <r>
      <rPr>
        <b/>
        <sz val="12"/>
        <color rgb="FFFF0000"/>
        <rFont val="標楷體"/>
        <family val="4"/>
        <charset val="136"/>
      </rPr>
      <t>新北市－三峽區</t>
    </r>
    <r>
      <rPr>
        <b/>
        <sz val="12"/>
        <color rgb="FFFF0000"/>
        <rFont val="Times New Roman"/>
        <family val="1"/>
      </rPr>
      <t>,</t>
    </r>
    <r>
      <rPr>
        <b/>
        <sz val="12"/>
        <color rgb="FFFF0000"/>
        <rFont val="標楷體"/>
        <family val="4"/>
        <charset val="136"/>
      </rPr>
      <t>新北市－鶯歌區</t>
    </r>
    <r>
      <rPr>
        <b/>
        <sz val="12"/>
        <color rgb="FFFF0000"/>
        <rFont val="Times New Roman"/>
        <family val="1"/>
      </rPr>
      <t xml:space="preserve"> </t>
    </r>
  </si>
  <si>
    <r>
      <rPr>
        <b/>
        <sz val="12"/>
        <color rgb="FFFF0000"/>
        <rFont val="標楷體"/>
        <family val="4"/>
        <charset val="136"/>
      </rPr>
      <t>新竹縣政府</t>
    </r>
    <r>
      <rPr>
        <b/>
        <sz val="12"/>
        <color rgb="FFFF0000"/>
        <rFont val="Times New Roman"/>
        <family val="1"/>
      </rPr>
      <t xml:space="preserve"> </t>
    </r>
  </si>
  <si>
    <r>
      <rPr>
        <b/>
        <sz val="12"/>
        <color rgb="FFFF0000"/>
        <rFont val="標楷體"/>
        <family val="4"/>
        <charset val="136"/>
      </rPr>
      <t>新竹縣竹東鎮公所</t>
    </r>
    <r>
      <rPr>
        <b/>
        <sz val="12"/>
        <color rgb="FFFF0000"/>
        <rFont val="Times New Roman"/>
        <family val="1"/>
      </rPr>
      <t xml:space="preserve"> </t>
    </r>
  </si>
  <si>
    <r>
      <rPr>
        <b/>
        <sz val="12"/>
        <color rgb="FFFF0000"/>
        <rFont val="標楷體"/>
        <family val="4"/>
        <charset val="136"/>
      </rPr>
      <t>新竹縣竹東鎮東林、長安路及三民街道路品質改善工程委託設計及監造技術服務案</t>
    </r>
    <r>
      <rPr>
        <b/>
        <sz val="12"/>
        <color rgb="FFFF0000"/>
        <rFont val="Times New Roman"/>
        <family val="1"/>
      </rPr>
      <t xml:space="preserve"> </t>
    </r>
  </si>
  <si>
    <r>
      <rPr>
        <b/>
        <sz val="12"/>
        <color rgb="FFFF0000"/>
        <rFont val="標楷體"/>
        <family val="4"/>
        <charset val="136"/>
      </rPr>
      <t>新竹縣－竹東</t>
    </r>
    <r>
      <rPr>
        <b/>
        <sz val="12"/>
        <color rgb="FFFF0000"/>
        <rFont val="Times New Roman"/>
        <family val="1"/>
      </rPr>
      <t xml:space="preserve"> </t>
    </r>
  </si>
  <si>
    <r>
      <rPr>
        <b/>
        <sz val="12"/>
        <color rgb="FFFF0000"/>
        <rFont val="標楷體"/>
        <family val="4"/>
        <charset val="136"/>
      </rPr>
      <t>農業部</t>
    </r>
    <r>
      <rPr>
        <b/>
        <sz val="12"/>
        <color rgb="FFFF0000"/>
        <rFont val="Times New Roman"/>
        <family val="1"/>
      </rPr>
      <t xml:space="preserve"> </t>
    </r>
  </si>
  <si>
    <r>
      <rPr>
        <b/>
        <sz val="12"/>
        <color rgb="FFFF0000"/>
        <rFont val="標楷體"/>
        <family val="4"/>
        <charset val="136"/>
      </rPr>
      <t>農業部林業及自然保育署新竹分署</t>
    </r>
    <r>
      <rPr>
        <b/>
        <sz val="12"/>
        <color rgb="FFFF0000"/>
        <rFont val="Times New Roman"/>
        <family val="1"/>
      </rPr>
      <t xml:space="preserve"> </t>
    </r>
  </si>
  <si>
    <r>
      <t>114~115</t>
    </r>
    <r>
      <rPr>
        <b/>
        <sz val="12"/>
        <color rgb="FFFF0000"/>
        <rFont val="標楷體"/>
        <family val="4"/>
        <charset val="136"/>
      </rPr>
      <t>年度新北、桃園地區治山防災工程委託設計及監造技術服務</t>
    </r>
    <r>
      <rPr>
        <b/>
        <sz val="12"/>
        <color rgb="FFFF0000"/>
        <rFont val="Times New Roman"/>
        <family val="1"/>
      </rPr>
      <t xml:space="preserve"> </t>
    </r>
  </si>
  <si>
    <r>
      <rPr>
        <b/>
        <sz val="12"/>
        <color rgb="FFFF0000"/>
        <rFont val="標楷體"/>
        <family val="4"/>
        <charset val="136"/>
      </rPr>
      <t>新北市－全區</t>
    </r>
    <r>
      <rPr>
        <b/>
        <sz val="12"/>
        <color rgb="FFFF0000"/>
        <rFont val="Times New Roman"/>
        <family val="1"/>
      </rPr>
      <t>,</t>
    </r>
    <r>
      <rPr>
        <b/>
        <sz val="12"/>
        <color rgb="FFFF0000"/>
        <rFont val="標楷體"/>
        <family val="4"/>
        <charset val="136"/>
      </rPr>
      <t>桃園市－全區</t>
    </r>
    <r>
      <rPr>
        <b/>
        <sz val="12"/>
        <color rgb="FFFF0000"/>
        <rFont val="Times New Roman"/>
        <family val="1"/>
      </rPr>
      <t xml:space="preserve"> </t>
    </r>
  </si>
  <si>
    <r>
      <rPr>
        <b/>
        <sz val="12"/>
        <color rgb="FFFF0000"/>
        <rFont val="標楷體"/>
        <family val="4"/>
        <charset val="136"/>
      </rPr>
      <t>臺南市政府</t>
    </r>
    <r>
      <rPr>
        <b/>
        <sz val="12"/>
        <color rgb="FFFF0000"/>
        <rFont val="Times New Roman"/>
        <family val="1"/>
      </rPr>
      <t xml:space="preserve"> </t>
    </r>
  </si>
  <si>
    <r>
      <rPr>
        <b/>
        <sz val="12"/>
        <color rgb="FFFF0000"/>
        <rFont val="標楷體"/>
        <family val="4"/>
        <charset val="136"/>
      </rPr>
      <t>臺南市政府體育局</t>
    </r>
    <r>
      <rPr>
        <b/>
        <sz val="12"/>
        <color rgb="FFFF0000"/>
        <rFont val="Times New Roman"/>
        <family val="1"/>
      </rPr>
      <t xml:space="preserve"> </t>
    </r>
  </si>
  <si>
    <r>
      <rPr>
        <b/>
        <sz val="12"/>
        <color rgb="FFFF0000"/>
        <rFont val="標楷體"/>
        <family val="4"/>
        <charset val="136"/>
      </rPr>
      <t>臺南市關廟射擊樂活運動館新建工程</t>
    </r>
    <r>
      <rPr>
        <b/>
        <sz val="12"/>
        <color rgb="FFFF0000"/>
        <rFont val="Times New Roman"/>
        <family val="1"/>
      </rPr>
      <t xml:space="preserve"> </t>
    </r>
  </si>
  <si>
    <r>
      <rPr>
        <b/>
        <sz val="12"/>
        <color rgb="FFFF0000"/>
        <rFont val="標楷體"/>
        <family val="4"/>
        <charset val="136"/>
      </rPr>
      <t>公共娛樂建築工程</t>
    </r>
    <r>
      <rPr>
        <b/>
        <sz val="12"/>
        <color rgb="FFFF0000"/>
        <rFont val="Times New Roman"/>
        <family val="1"/>
      </rPr>
      <t xml:space="preserve"> </t>
    </r>
  </si>
  <si>
    <r>
      <rPr>
        <b/>
        <sz val="12"/>
        <color rgb="FFFF0000"/>
        <rFont val="標楷體"/>
        <family val="4"/>
        <charset val="136"/>
      </rPr>
      <t>臺南市－關廟區</t>
    </r>
    <r>
      <rPr>
        <b/>
        <sz val="12"/>
        <color rgb="FFFF0000"/>
        <rFont val="Times New Roman"/>
        <family val="1"/>
      </rPr>
      <t xml:space="preserve"> </t>
    </r>
  </si>
  <si>
    <r>
      <rPr>
        <b/>
        <sz val="12"/>
        <color theme="1"/>
        <rFont val="標楷體"/>
        <family val="4"/>
        <charset val="136"/>
      </rPr>
      <t>序號</t>
    </r>
  </si>
  <si>
    <r>
      <rPr>
        <b/>
        <sz val="12"/>
        <color theme="1"/>
        <rFont val="標楷體"/>
        <family val="4"/>
        <charset val="136"/>
      </rPr>
      <t>主管機關</t>
    </r>
  </si>
  <si>
    <r>
      <rPr>
        <b/>
        <sz val="12"/>
        <color theme="1"/>
        <rFont val="標楷體"/>
        <family val="4"/>
        <charset val="136"/>
      </rPr>
      <t>決標總件數</t>
    </r>
    <r>
      <rPr>
        <b/>
        <sz val="12"/>
        <color theme="1"/>
        <rFont val="Times New Roman"/>
        <family val="1"/>
      </rPr>
      <t xml:space="preserve"> (A) (A = C+D+F)</t>
    </r>
  </si>
  <si>
    <r>
      <rPr>
        <b/>
        <sz val="12"/>
        <color theme="1"/>
        <rFont val="標楷體"/>
        <family val="4"/>
        <charset val="136"/>
      </rPr>
      <t>應辦理件數</t>
    </r>
    <r>
      <rPr>
        <b/>
        <sz val="12"/>
        <color theme="1"/>
        <rFont val="Times New Roman"/>
        <family val="1"/>
      </rPr>
      <t>(B) (B = A-F)</t>
    </r>
  </si>
  <si>
    <r>
      <rPr>
        <b/>
        <sz val="12"/>
        <color theme="1"/>
        <rFont val="標楷體"/>
        <family val="4"/>
        <charset val="136"/>
      </rPr>
      <t>依規定辦理節能減碳檢核之件數</t>
    </r>
    <r>
      <rPr>
        <b/>
        <sz val="12"/>
        <color theme="1"/>
        <rFont val="Times New Roman"/>
        <family val="1"/>
      </rPr>
      <t xml:space="preserve"> (C)</t>
    </r>
  </si>
  <si>
    <r>
      <rPr>
        <b/>
        <sz val="12"/>
        <color theme="1"/>
        <rFont val="標楷體"/>
        <family val="4"/>
        <charset val="136"/>
      </rPr>
      <t>計畫提報核定階段納入辦理節能減碳檢核</t>
    </r>
    <r>
      <rPr>
        <b/>
        <sz val="12"/>
        <color theme="1"/>
        <rFont val="Times New Roman"/>
        <family val="1"/>
      </rPr>
      <t xml:space="preserve"> </t>
    </r>
    <r>
      <rPr>
        <b/>
        <sz val="12"/>
        <color theme="1"/>
        <rFont val="標楷體"/>
        <family val="4"/>
        <charset val="136"/>
      </rPr>
      <t>件數</t>
    </r>
  </si>
  <si>
    <r>
      <rPr>
        <b/>
        <sz val="12"/>
        <color theme="1"/>
        <rFont val="標楷體"/>
        <family val="4"/>
        <charset val="136"/>
      </rPr>
      <t>規劃設計階段納入辦理節能減碳檢核</t>
    </r>
    <r>
      <rPr>
        <b/>
        <sz val="12"/>
        <color theme="1"/>
        <rFont val="Times New Roman"/>
        <family val="1"/>
      </rPr>
      <t xml:space="preserve"> </t>
    </r>
    <r>
      <rPr>
        <b/>
        <sz val="12"/>
        <color theme="1"/>
        <rFont val="標楷體"/>
        <family val="4"/>
        <charset val="136"/>
      </rPr>
      <t>件數</t>
    </r>
  </si>
  <si>
    <r>
      <rPr>
        <b/>
        <sz val="12"/>
        <color theme="1"/>
        <rFont val="標楷體"/>
        <family val="4"/>
        <charset val="136"/>
      </rPr>
      <t>未</t>
    </r>
    <r>
      <rPr>
        <b/>
        <sz val="12"/>
        <color theme="1"/>
        <rFont val="Times New Roman"/>
        <family val="1"/>
      </rPr>
      <t xml:space="preserve"> </t>
    </r>
    <r>
      <rPr>
        <b/>
        <sz val="12"/>
        <color theme="1"/>
        <rFont val="標楷體"/>
        <family val="4"/>
        <charset val="136"/>
      </rPr>
      <t>依</t>
    </r>
    <r>
      <rPr>
        <b/>
        <sz val="12"/>
        <color theme="1"/>
        <rFont val="Times New Roman"/>
        <family val="1"/>
      </rPr>
      <t xml:space="preserve"> </t>
    </r>
    <r>
      <rPr>
        <b/>
        <sz val="12"/>
        <color theme="1"/>
        <rFont val="標楷體"/>
        <family val="4"/>
        <charset val="136"/>
      </rPr>
      <t>規</t>
    </r>
    <r>
      <rPr>
        <b/>
        <sz val="12"/>
        <color theme="1"/>
        <rFont val="Times New Roman"/>
        <family val="1"/>
      </rPr>
      <t xml:space="preserve"> </t>
    </r>
    <r>
      <rPr>
        <b/>
        <sz val="12"/>
        <color theme="1"/>
        <rFont val="標楷體"/>
        <family val="4"/>
        <charset val="136"/>
      </rPr>
      <t>定</t>
    </r>
    <r>
      <rPr>
        <b/>
        <sz val="12"/>
        <color theme="1"/>
        <rFont val="Times New Roman"/>
        <family val="1"/>
      </rPr>
      <t xml:space="preserve"> </t>
    </r>
    <r>
      <rPr>
        <b/>
        <sz val="12"/>
        <color theme="1"/>
        <rFont val="標楷體"/>
        <family val="4"/>
        <charset val="136"/>
      </rPr>
      <t>於</t>
    </r>
    <r>
      <rPr>
        <b/>
        <sz val="12"/>
        <color theme="1"/>
        <rFont val="Times New Roman"/>
        <family val="1"/>
      </rPr>
      <t xml:space="preserve"> </t>
    </r>
    <r>
      <rPr>
        <b/>
        <sz val="12"/>
        <color theme="1"/>
        <rFont val="標楷體"/>
        <family val="4"/>
        <charset val="136"/>
      </rPr>
      <t>計</t>
    </r>
    <r>
      <rPr>
        <b/>
        <sz val="12"/>
        <color theme="1"/>
        <rFont val="Times New Roman"/>
        <family val="1"/>
      </rPr>
      <t xml:space="preserve"> </t>
    </r>
    <r>
      <rPr>
        <b/>
        <sz val="12"/>
        <color theme="1"/>
        <rFont val="標楷體"/>
        <family val="4"/>
        <charset val="136"/>
      </rPr>
      <t>畫</t>
    </r>
    <r>
      <rPr>
        <b/>
        <sz val="12"/>
        <color theme="1"/>
        <rFont val="Times New Roman"/>
        <family val="1"/>
      </rPr>
      <t xml:space="preserve"> </t>
    </r>
    <r>
      <rPr>
        <b/>
        <sz val="12"/>
        <color theme="1"/>
        <rFont val="標楷體"/>
        <family val="4"/>
        <charset val="136"/>
      </rPr>
      <t>提</t>
    </r>
    <r>
      <rPr>
        <b/>
        <sz val="12"/>
        <color theme="1"/>
        <rFont val="Times New Roman"/>
        <family val="1"/>
      </rPr>
      <t xml:space="preserve"> </t>
    </r>
    <r>
      <rPr>
        <b/>
        <sz val="12"/>
        <color theme="1"/>
        <rFont val="標楷體"/>
        <family val="4"/>
        <charset val="136"/>
      </rPr>
      <t>報</t>
    </r>
    <r>
      <rPr>
        <b/>
        <sz val="12"/>
        <color theme="1"/>
        <rFont val="Times New Roman"/>
        <family val="1"/>
      </rPr>
      <t xml:space="preserve"> </t>
    </r>
    <r>
      <rPr>
        <b/>
        <sz val="12"/>
        <color theme="1"/>
        <rFont val="標楷體"/>
        <family val="4"/>
        <charset val="136"/>
      </rPr>
      <t>核</t>
    </r>
    <r>
      <rPr>
        <b/>
        <sz val="12"/>
        <color theme="1"/>
        <rFont val="Times New Roman"/>
        <family val="1"/>
      </rPr>
      <t xml:space="preserve"> </t>
    </r>
    <r>
      <rPr>
        <b/>
        <sz val="12"/>
        <color theme="1"/>
        <rFont val="標楷體"/>
        <family val="4"/>
        <charset val="136"/>
      </rPr>
      <t>定、規</t>
    </r>
    <r>
      <rPr>
        <b/>
        <sz val="12"/>
        <color theme="1"/>
        <rFont val="Times New Roman"/>
        <family val="1"/>
      </rPr>
      <t xml:space="preserve"> </t>
    </r>
    <r>
      <rPr>
        <b/>
        <sz val="12"/>
        <color theme="1"/>
        <rFont val="標楷體"/>
        <family val="4"/>
        <charset val="136"/>
      </rPr>
      <t>劃</t>
    </r>
    <r>
      <rPr>
        <b/>
        <sz val="12"/>
        <color theme="1"/>
        <rFont val="Times New Roman"/>
        <family val="1"/>
      </rPr>
      <t xml:space="preserve"> </t>
    </r>
    <r>
      <rPr>
        <b/>
        <sz val="12"/>
        <color theme="1"/>
        <rFont val="標楷體"/>
        <family val="4"/>
        <charset val="136"/>
      </rPr>
      <t>設</t>
    </r>
    <r>
      <rPr>
        <b/>
        <sz val="12"/>
        <color theme="1"/>
        <rFont val="Times New Roman"/>
        <family val="1"/>
      </rPr>
      <t xml:space="preserve"> </t>
    </r>
    <r>
      <rPr>
        <b/>
        <sz val="12"/>
        <color theme="1"/>
        <rFont val="標楷體"/>
        <family val="4"/>
        <charset val="136"/>
      </rPr>
      <t>計</t>
    </r>
    <r>
      <rPr>
        <b/>
        <sz val="12"/>
        <color theme="1"/>
        <rFont val="Times New Roman"/>
        <family val="1"/>
      </rPr>
      <t xml:space="preserve"> </t>
    </r>
    <r>
      <rPr>
        <b/>
        <sz val="12"/>
        <color theme="1"/>
        <rFont val="標楷體"/>
        <family val="4"/>
        <charset val="136"/>
      </rPr>
      <t>階</t>
    </r>
    <r>
      <rPr>
        <b/>
        <sz val="12"/>
        <color theme="1"/>
        <rFont val="Times New Roman"/>
        <family val="1"/>
      </rPr>
      <t xml:space="preserve"> </t>
    </r>
    <r>
      <rPr>
        <b/>
        <sz val="12"/>
        <color theme="1"/>
        <rFont val="標楷體"/>
        <family val="4"/>
        <charset val="136"/>
      </rPr>
      <t>段</t>
    </r>
    <r>
      <rPr>
        <b/>
        <sz val="12"/>
        <color theme="1"/>
        <rFont val="Times New Roman"/>
        <family val="1"/>
      </rPr>
      <t xml:space="preserve"> </t>
    </r>
    <r>
      <rPr>
        <b/>
        <sz val="12"/>
        <color theme="1"/>
        <rFont val="標楷體"/>
        <family val="4"/>
        <charset val="136"/>
      </rPr>
      <t>納</t>
    </r>
    <r>
      <rPr>
        <b/>
        <sz val="12"/>
        <color theme="1"/>
        <rFont val="Times New Roman"/>
        <family val="1"/>
      </rPr>
      <t xml:space="preserve"> </t>
    </r>
    <r>
      <rPr>
        <b/>
        <sz val="12"/>
        <color theme="1"/>
        <rFont val="標楷體"/>
        <family val="4"/>
        <charset val="136"/>
      </rPr>
      <t>入</t>
    </r>
    <r>
      <rPr>
        <b/>
        <sz val="12"/>
        <color theme="1"/>
        <rFont val="Times New Roman"/>
        <family val="1"/>
      </rPr>
      <t xml:space="preserve"> </t>
    </r>
    <r>
      <rPr>
        <b/>
        <sz val="12"/>
        <color theme="1"/>
        <rFont val="標楷體"/>
        <family val="4"/>
        <charset val="136"/>
      </rPr>
      <t>辦</t>
    </r>
    <r>
      <rPr>
        <b/>
        <sz val="12"/>
        <color theme="1"/>
        <rFont val="Times New Roman"/>
        <family val="1"/>
      </rPr>
      <t xml:space="preserve"> </t>
    </r>
    <r>
      <rPr>
        <b/>
        <sz val="12"/>
        <color theme="1"/>
        <rFont val="標楷體"/>
        <family val="4"/>
        <charset val="136"/>
      </rPr>
      <t>理</t>
    </r>
    <r>
      <rPr>
        <b/>
        <sz val="12"/>
        <color theme="1"/>
        <rFont val="Times New Roman"/>
        <family val="1"/>
      </rPr>
      <t xml:space="preserve"> </t>
    </r>
    <r>
      <rPr>
        <b/>
        <sz val="12"/>
        <color theme="1"/>
        <rFont val="標楷體"/>
        <family val="4"/>
        <charset val="136"/>
      </rPr>
      <t>節</t>
    </r>
    <r>
      <rPr>
        <b/>
        <sz val="12"/>
        <color theme="1"/>
        <rFont val="Times New Roman"/>
        <family val="1"/>
      </rPr>
      <t xml:space="preserve"> </t>
    </r>
    <r>
      <rPr>
        <b/>
        <sz val="12"/>
        <color theme="1"/>
        <rFont val="標楷體"/>
        <family val="4"/>
        <charset val="136"/>
      </rPr>
      <t>能</t>
    </r>
    <r>
      <rPr>
        <b/>
        <sz val="12"/>
        <color theme="1"/>
        <rFont val="Times New Roman"/>
        <family val="1"/>
      </rPr>
      <t xml:space="preserve"> </t>
    </r>
    <r>
      <rPr>
        <b/>
        <sz val="12"/>
        <color theme="1"/>
        <rFont val="標楷體"/>
        <family val="4"/>
        <charset val="136"/>
      </rPr>
      <t>減</t>
    </r>
    <r>
      <rPr>
        <b/>
        <sz val="12"/>
        <color theme="1"/>
        <rFont val="Times New Roman"/>
        <family val="1"/>
      </rPr>
      <t xml:space="preserve"> </t>
    </r>
    <r>
      <rPr>
        <b/>
        <sz val="12"/>
        <color theme="1"/>
        <rFont val="標楷體"/>
        <family val="4"/>
        <charset val="136"/>
      </rPr>
      <t>碳</t>
    </r>
    <r>
      <rPr>
        <b/>
        <sz val="12"/>
        <color theme="1"/>
        <rFont val="Times New Roman"/>
        <family val="1"/>
      </rPr>
      <t xml:space="preserve"> </t>
    </r>
    <r>
      <rPr>
        <b/>
        <sz val="12"/>
        <color theme="1"/>
        <rFont val="標楷體"/>
        <family val="4"/>
        <charset val="136"/>
      </rPr>
      <t>檢</t>
    </r>
    <r>
      <rPr>
        <b/>
        <sz val="12"/>
        <color theme="1"/>
        <rFont val="Times New Roman"/>
        <family val="1"/>
      </rPr>
      <t xml:space="preserve"> </t>
    </r>
    <r>
      <rPr>
        <b/>
        <sz val="12"/>
        <color theme="1"/>
        <rFont val="標楷體"/>
        <family val="4"/>
        <charset val="136"/>
      </rPr>
      <t>核</t>
    </r>
    <r>
      <rPr>
        <b/>
        <sz val="12"/>
        <color theme="1"/>
        <rFont val="Times New Roman"/>
        <family val="1"/>
      </rPr>
      <t xml:space="preserve"> </t>
    </r>
    <r>
      <rPr>
        <b/>
        <sz val="12"/>
        <color theme="1"/>
        <rFont val="標楷體"/>
        <family val="4"/>
        <charset val="136"/>
      </rPr>
      <t>件</t>
    </r>
    <r>
      <rPr>
        <b/>
        <sz val="12"/>
        <color theme="1"/>
        <rFont val="Times New Roman"/>
        <family val="1"/>
      </rPr>
      <t xml:space="preserve"> </t>
    </r>
    <r>
      <rPr>
        <b/>
        <sz val="12"/>
        <color theme="1"/>
        <rFont val="標楷體"/>
        <family val="4"/>
        <charset val="136"/>
      </rPr>
      <t>數</t>
    </r>
    <r>
      <rPr>
        <b/>
        <sz val="12"/>
        <color theme="1"/>
        <rFont val="Times New Roman"/>
        <family val="1"/>
      </rPr>
      <t>(D)</t>
    </r>
  </si>
  <si>
    <r>
      <rPr>
        <b/>
        <sz val="12"/>
        <color theme="1"/>
        <rFont val="標楷體"/>
        <family val="4"/>
        <charset val="136"/>
      </rPr>
      <t>未</t>
    </r>
    <r>
      <rPr>
        <b/>
        <sz val="12"/>
        <color theme="1"/>
        <rFont val="Times New Roman"/>
        <family val="1"/>
      </rPr>
      <t xml:space="preserve"> </t>
    </r>
    <r>
      <rPr>
        <b/>
        <sz val="12"/>
        <color theme="1"/>
        <rFont val="標楷體"/>
        <family val="4"/>
        <charset val="136"/>
      </rPr>
      <t>依</t>
    </r>
    <r>
      <rPr>
        <b/>
        <sz val="12"/>
        <color theme="1"/>
        <rFont val="Times New Roman"/>
        <family val="1"/>
      </rPr>
      <t xml:space="preserve"> </t>
    </r>
    <r>
      <rPr>
        <b/>
        <sz val="12"/>
        <color theme="1"/>
        <rFont val="標楷體"/>
        <family val="4"/>
        <charset val="136"/>
      </rPr>
      <t>規</t>
    </r>
    <r>
      <rPr>
        <b/>
        <sz val="12"/>
        <color theme="1"/>
        <rFont val="Times New Roman"/>
        <family val="1"/>
      </rPr>
      <t xml:space="preserve"> </t>
    </r>
    <r>
      <rPr>
        <b/>
        <sz val="12"/>
        <color theme="1"/>
        <rFont val="標楷體"/>
        <family val="4"/>
        <charset val="136"/>
      </rPr>
      <t>定</t>
    </r>
    <r>
      <rPr>
        <b/>
        <sz val="12"/>
        <color theme="1"/>
        <rFont val="Times New Roman"/>
        <family val="1"/>
      </rPr>
      <t xml:space="preserve"> </t>
    </r>
    <r>
      <rPr>
        <b/>
        <sz val="12"/>
        <color theme="1"/>
        <rFont val="標楷體"/>
        <family val="4"/>
        <charset val="136"/>
      </rPr>
      <t>辦</t>
    </r>
    <r>
      <rPr>
        <b/>
        <sz val="12"/>
        <color theme="1"/>
        <rFont val="Times New Roman"/>
        <family val="1"/>
      </rPr>
      <t xml:space="preserve"> </t>
    </r>
    <r>
      <rPr>
        <b/>
        <sz val="12"/>
        <color theme="1"/>
        <rFont val="標楷體"/>
        <family val="4"/>
        <charset val="136"/>
      </rPr>
      <t>理</t>
    </r>
    <r>
      <rPr>
        <b/>
        <sz val="12"/>
        <color theme="1"/>
        <rFont val="Times New Roman"/>
        <family val="1"/>
      </rPr>
      <t xml:space="preserve"> </t>
    </r>
    <r>
      <rPr>
        <b/>
        <sz val="12"/>
        <color theme="1"/>
        <rFont val="標楷體"/>
        <family val="4"/>
        <charset val="136"/>
      </rPr>
      <t>節</t>
    </r>
    <r>
      <rPr>
        <b/>
        <sz val="12"/>
        <color theme="1"/>
        <rFont val="Times New Roman"/>
        <family val="1"/>
      </rPr>
      <t xml:space="preserve"> </t>
    </r>
    <r>
      <rPr>
        <b/>
        <sz val="12"/>
        <color theme="1"/>
        <rFont val="標楷體"/>
        <family val="4"/>
        <charset val="136"/>
      </rPr>
      <t>能</t>
    </r>
    <r>
      <rPr>
        <b/>
        <sz val="12"/>
        <color theme="1"/>
        <rFont val="Times New Roman"/>
        <family val="1"/>
      </rPr>
      <t xml:space="preserve"> </t>
    </r>
    <r>
      <rPr>
        <b/>
        <sz val="12"/>
        <color theme="1"/>
        <rFont val="標楷體"/>
        <family val="4"/>
        <charset val="136"/>
      </rPr>
      <t>減</t>
    </r>
    <r>
      <rPr>
        <b/>
        <sz val="12"/>
        <color theme="1"/>
        <rFont val="Times New Roman"/>
        <family val="1"/>
      </rPr>
      <t xml:space="preserve"> </t>
    </r>
    <r>
      <rPr>
        <b/>
        <sz val="12"/>
        <color theme="1"/>
        <rFont val="標楷體"/>
        <family val="4"/>
        <charset val="136"/>
      </rPr>
      <t>碳</t>
    </r>
    <r>
      <rPr>
        <b/>
        <sz val="12"/>
        <color theme="1"/>
        <rFont val="Times New Roman"/>
        <family val="1"/>
      </rPr>
      <t xml:space="preserve"> </t>
    </r>
    <r>
      <rPr>
        <b/>
        <sz val="12"/>
        <color theme="1"/>
        <rFont val="標楷體"/>
        <family val="4"/>
        <charset val="136"/>
      </rPr>
      <t>檢</t>
    </r>
    <r>
      <rPr>
        <b/>
        <sz val="12"/>
        <color theme="1"/>
        <rFont val="Times New Roman"/>
        <family val="1"/>
      </rPr>
      <t xml:space="preserve"> </t>
    </r>
    <r>
      <rPr>
        <b/>
        <sz val="12"/>
        <color theme="1"/>
        <rFont val="標楷體"/>
        <family val="4"/>
        <charset val="136"/>
      </rPr>
      <t>核</t>
    </r>
    <r>
      <rPr>
        <b/>
        <sz val="12"/>
        <color theme="1"/>
        <rFont val="Times New Roman"/>
        <family val="1"/>
      </rPr>
      <t xml:space="preserve"> </t>
    </r>
    <r>
      <rPr>
        <b/>
        <sz val="12"/>
        <color theme="1"/>
        <rFont val="標楷體"/>
        <family val="4"/>
        <charset val="136"/>
      </rPr>
      <t>件</t>
    </r>
    <r>
      <rPr>
        <b/>
        <sz val="12"/>
        <color theme="1"/>
        <rFont val="Times New Roman"/>
        <family val="1"/>
      </rPr>
      <t xml:space="preserve"> </t>
    </r>
    <r>
      <rPr>
        <b/>
        <sz val="12"/>
        <color theme="1"/>
        <rFont val="標楷體"/>
        <family val="4"/>
        <charset val="136"/>
      </rPr>
      <t>數</t>
    </r>
    <r>
      <rPr>
        <b/>
        <sz val="12"/>
        <color theme="1"/>
        <rFont val="Times New Roman"/>
        <family val="1"/>
      </rPr>
      <t xml:space="preserve"> </t>
    </r>
    <r>
      <rPr>
        <b/>
        <sz val="12"/>
        <color theme="1"/>
        <rFont val="標楷體"/>
        <family val="4"/>
        <charset val="136"/>
      </rPr>
      <t>比</t>
    </r>
    <r>
      <rPr>
        <b/>
        <sz val="12"/>
        <color theme="1"/>
        <rFont val="Times New Roman"/>
        <family val="1"/>
      </rPr>
      <t xml:space="preserve"> </t>
    </r>
    <r>
      <rPr>
        <b/>
        <sz val="12"/>
        <color theme="1"/>
        <rFont val="標楷體"/>
        <family val="4"/>
        <charset val="136"/>
      </rPr>
      <t>率</t>
    </r>
    <r>
      <rPr>
        <b/>
        <sz val="12"/>
        <color theme="1"/>
        <rFont val="Times New Roman"/>
        <family val="1"/>
      </rPr>
      <t>% (E) (E = D/B)</t>
    </r>
  </si>
  <si>
    <r>
      <rPr>
        <b/>
        <sz val="12"/>
        <color theme="1"/>
        <rFont val="標楷體"/>
        <family val="4"/>
        <charset val="136"/>
      </rPr>
      <t>不需辦理節能減碳檢核之件數</t>
    </r>
    <r>
      <rPr>
        <b/>
        <sz val="12"/>
        <color theme="1"/>
        <rFont val="Times New Roman"/>
        <family val="1"/>
      </rPr>
      <t xml:space="preserve"> (F)</t>
    </r>
  </si>
  <si>
    <r>
      <rPr>
        <b/>
        <sz val="12"/>
        <color theme="1"/>
        <rFont val="標楷體"/>
        <family val="4"/>
        <charset val="136"/>
      </rPr>
      <t>非</t>
    </r>
    <r>
      <rPr>
        <b/>
        <sz val="12"/>
        <color theme="1"/>
        <rFont val="Times New Roman"/>
        <family val="1"/>
      </rPr>
      <t xml:space="preserve"> </t>
    </r>
    <r>
      <rPr>
        <b/>
        <sz val="12"/>
        <color theme="1"/>
        <rFont val="標楷體"/>
        <family val="4"/>
        <charset val="136"/>
      </rPr>
      <t>中</t>
    </r>
    <r>
      <rPr>
        <b/>
        <sz val="12"/>
        <color theme="1"/>
        <rFont val="Times New Roman"/>
        <family val="1"/>
      </rPr>
      <t xml:space="preserve"> </t>
    </r>
    <r>
      <rPr>
        <b/>
        <sz val="12"/>
        <color theme="1"/>
        <rFont val="標楷體"/>
        <family val="4"/>
        <charset val="136"/>
      </rPr>
      <t>央</t>
    </r>
    <r>
      <rPr>
        <b/>
        <sz val="12"/>
        <color theme="1"/>
        <rFont val="Times New Roman"/>
        <family val="1"/>
      </rPr>
      <t xml:space="preserve"> </t>
    </r>
    <r>
      <rPr>
        <b/>
        <sz val="12"/>
        <color theme="1"/>
        <rFont val="標楷體"/>
        <family val="4"/>
        <charset val="136"/>
      </rPr>
      <t>政</t>
    </r>
    <r>
      <rPr>
        <b/>
        <sz val="12"/>
        <color theme="1"/>
        <rFont val="Times New Roman"/>
        <family val="1"/>
      </rPr>
      <t xml:space="preserve"> </t>
    </r>
    <r>
      <rPr>
        <b/>
        <sz val="12"/>
        <color theme="1"/>
        <rFont val="標楷體"/>
        <family val="4"/>
        <charset val="136"/>
      </rPr>
      <t>府</t>
    </r>
    <r>
      <rPr>
        <b/>
        <sz val="12"/>
        <color theme="1"/>
        <rFont val="Times New Roman"/>
        <family val="1"/>
      </rPr>
      <t xml:space="preserve"> </t>
    </r>
    <r>
      <rPr>
        <b/>
        <sz val="12"/>
        <color theme="1"/>
        <rFont val="標楷體"/>
        <family val="4"/>
        <charset val="136"/>
      </rPr>
      <t>辦</t>
    </r>
    <r>
      <rPr>
        <b/>
        <sz val="12"/>
        <color theme="1"/>
        <rFont val="Times New Roman"/>
        <family val="1"/>
      </rPr>
      <t xml:space="preserve"> </t>
    </r>
    <r>
      <rPr>
        <b/>
        <sz val="12"/>
        <color theme="1"/>
        <rFont val="標楷體"/>
        <family val="4"/>
        <charset val="136"/>
      </rPr>
      <t>理</t>
    </r>
    <r>
      <rPr>
        <b/>
        <sz val="12"/>
        <color theme="1"/>
        <rFont val="Times New Roman"/>
        <family val="1"/>
      </rPr>
      <t xml:space="preserve"> </t>
    </r>
    <r>
      <rPr>
        <b/>
        <sz val="12"/>
        <color theme="1"/>
        <rFont val="標楷體"/>
        <family val="4"/>
        <charset val="136"/>
      </rPr>
      <t>新</t>
    </r>
    <r>
      <rPr>
        <b/>
        <sz val="12"/>
        <color theme="1"/>
        <rFont val="Times New Roman"/>
        <family val="1"/>
      </rPr>
      <t xml:space="preserve"> </t>
    </r>
    <r>
      <rPr>
        <b/>
        <sz val="12"/>
        <color theme="1"/>
        <rFont val="標楷體"/>
        <family val="4"/>
        <charset val="136"/>
      </rPr>
      <t>臺</t>
    </r>
    <r>
      <rPr>
        <b/>
        <sz val="12"/>
        <color theme="1"/>
        <rFont val="Times New Roman"/>
        <family val="1"/>
      </rPr>
      <t xml:space="preserve"> </t>
    </r>
    <r>
      <rPr>
        <b/>
        <sz val="12"/>
        <color theme="1"/>
        <rFont val="標楷體"/>
        <family val="4"/>
        <charset val="136"/>
      </rPr>
      <t>幣</t>
    </r>
    <r>
      <rPr>
        <b/>
        <sz val="12"/>
        <color theme="1"/>
        <rFont val="Times New Roman"/>
        <family val="1"/>
      </rPr>
      <t xml:space="preserve"> </t>
    </r>
    <r>
      <rPr>
        <b/>
        <sz val="12"/>
        <color theme="1"/>
        <rFont val="標楷體"/>
        <family val="4"/>
        <charset val="136"/>
      </rPr>
      <t>一</t>
    </r>
    <r>
      <rPr>
        <b/>
        <sz val="12"/>
        <color theme="1"/>
        <rFont val="Times New Roman"/>
        <family val="1"/>
      </rPr>
      <t xml:space="preserve"> </t>
    </r>
    <r>
      <rPr>
        <b/>
        <sz val="12"/>
        <color theme="1"/>
        <rFont val="標楷體"/>
        <family val="4"/>
        <charset val="136"/>
      </rPr>
      <t>億</t>
    </r>
    <r>
      <rPr>
        <b/>
        <sz val="12"/>
        <color theme="1"/>
        <rFont val="Times New Roman"/>
        <family val="1"/>
      </rPr>
      <t xml:space="preserve"> </t>
    </r>
    <r>
      <rPr>
        <b/>
        <sz val="12"/>
        <color theme="1"/>
        <rFont val="標楷體"/>
        <family val="4"/>
        <charset val="136"/>
      </rPr>
      <t>元</t>
    </r>
    <r>
      <rPr>
        <b/>
        <sz val="12"/>
        <color theme="1"/>
        <rFont val="Times New Roman"/>
        <family val="1"/>
      </rPr>
      <t xml:space="preserve"> </t>
    </r>
    <r>
      <rPr>
        <b/>
        <sz val="12"/>
        <color theme="1"/>
        <rFont val="標楷體"/>
        <family val="4"/>
        <charset val="136"/>
      </rPr>
      <t>以</t>
    </r>
    <r>
      <rPr>
        <b/>
        <sz val="12"/>
        <color theme="1"/>
        <rFont val="Times New Roman"/>
        <family val="1"/>
      </rPr>
      <t xml:space="preserve"> </t>
    </r>
    <r>
      <rPr>
        <b/>
        <sz val="12"/>
        <color theme="1"/>
        <rFont val="標楷體"/>
        <family val="4"/>
        <charset val="136"/>
      </rPr>
      <t>上</t>
    </r>
    <r>
      <rPr>
        <b/>
        <sz val="12"/>
        <color theme="1"/>
        <rFont val="Times New Roman"/>
        <family val="1"/>
      </rPr>
      <t xml:space="preserve"> </t>
    </r>
    <r>
      <rPr>
        <b/>
        <sz val="12"/>
        <color theme="1"/>
        <rFont val="標楷體"/>
        <family val="4"/>
        <charset val="136"/>
      </rPr>
      <t>之</t>
    </r>
    <r>
      <rPr>
        <b/>
        <sz val="12"/>
        <color theme="1"/>
        <rFont val="Times New Roman"/>
        <family val="1"/>
      </rPr>
      <t xml:space="preserve"> </t>
    </r>
    <r>
      <rPr>
        <b/>
        <sz val="12"/>
        <color theme="1"/>
        <rFont val="標楷體"/>
        <family val="4"/>
        <charset val="136"/>
      </rPr>
      <t>公</t>
    </r>
    <r>
      <rPr>
        <b/>
        <sz val="12"/>
        <color theme="1"/>
        <rFont val="Times New Roman"/>
        <family val="1"/>
      </rPr>
      <t xml:space="preserve"> </t>
    </r>
    <r>
      <rPr>
        <b/>
        <sz val="12"/>
        <color theme="1"/>
        <rFont val="標楷體"/>
        <family val="4"/>
        <charset val="136"/>
      </rPr>
      <t>共</t>
    </r>
    <r>
      <rPr>
        <b/>
        <sz val="12"/>
        <color theme="1"/>
        <rFont val="Times New Roman"/>
        <family val="1"/>
      </rPr>
      <t xml:space="preserve"> </t>
    </r>
    <r>
      <rPr>
        <b/>
        <sz val="12"/>
        <color theme="1"/>
        <rFont val="標楷體"/>
        <family val="4"/>
        <charset val="136"/>
      </rPr>
      <t>工</t>
    </r>
    <r>
      <rPr>
        <b/>
        <sz val="12"/>
        <color theme="1"/>
        <rFont val="Times New Roman"/>
        <family val="1"/>
      </rPr>
      <t xml:space="preserve"> </t>
    </r>
    <r>
      <rPr>
        <b/>
        <sz val="12"/>
        <color theme="1"/>
        <rFont val="標楷體"/>
        <family val="4"/>
        <charset val="136"/>
      </rPr>
      <t>程</t>
    </r>
    <r>
      <rPr>
        <b/>
        <sz val="12"/>
        <color theme="1"/>
        <rFont val="Times New Roman"/>
        <family val="1"/>
      </rPr>
      <t xml:space="preserve"> </t>
    </r>
    <r>
      <rPr>
        <b/>
        <sz val="12"/>
        <color theme="1"/>
        <rFont val="標楷體"/>
        <family val="4"/>
        <charset val="136"/>
      </rPr>
      <t>之</t>
    </r>
    <r>
      <rPr>
        <b/>
        <sz val="12"/>
        <color theme="1"/>
        <rFont val="Times New Roman"/>
        <family val="1"/>
      </rPr>
      <t xml:space="preserve"> </t>
    </r>
    <r>
      <rPr>
        <b/>
        <sz val="12"/>
        <color theme="1"/>
        <rFont val="標楷體"/>
        <family val="4"/>
        <charset val="136"/>
      </rPr>
      <t>件</t>
    </r>
    <r>
      <rPr>
        <b/>
        <sz val="12"/>
        <color theme="1"/>
        <rFont val="Times New Roman"/>
        <family val="1"/>
      </rPr>
      <t xml:space="preserve"> </t>
    </r>
    <r>
      <rPr>
        <b/>
        <sz val="12"/>
        <color theme="1"/>
        <rFont val="標楷體"/>
        <family val="4"/>
        <charset val="136"/>
      </rPr>
      <t>數</t>
    </r>
  </si>
  <si>
    <r>
      <rPr>
        <b/>
        <sz val="12"/>
        <color theme="1"/>
        <rFont val="標楷體"/>
        <family val="4"/>
        <charset val="136"/>
      </rPr>
      <t>非</t>
    </r>
    <r>
      <rPr>
        <b/>
        <sz val="12"/>
        <color theme="1"/>
        <rFont val="Times New Roman"/>
        <family val="1"/>
      </rPr>
      <t xml:space="preserve"> </t>
    </r>
    <r>
      <rPr>
        <b/>
        <sz val="12"/>
        <color theme="1"/>
        <rFont val="標楷體"/>
        <family val="4"/>
        <charset val="136"/>
      </rPr>
      <t>受</t>
    </r>
    <r>
      <rPr>
        <b/>
        <sz val="12"/>
        <color theme="1"/>
        <rFont val="Times New Roman"/>
        <family val="1"/>
      </rPr>
      <t xml:space="preserve"> </t>
    </r>
    <r>
      <rPr>
        <b/>
        <sz val="12"/>
        <color theme="1"/>
        <rFont val="標楷體"/>
        <family val="4"/>
        <charset val="136"/>
      </rPr>
      <t>中</t>
    </r>
    <r>
      <rPr>
        <b/>
        <sz val="12"/>
        <color theme="1"/>
        <rFont val="Times New Roman"/>
        <family val="1"/>
      </rPr>
      <t xml:space="preserve"> </t>
    </r>
    <r>
      <rPr>
        <b/>
        <sz val="12"/>
        <color theme="1"/>
        <rFont val="標楷體"/>
        <family val="4"/>
        <charset val="136"/>
      </rPr>
      <t>央</t>
    </r>
    <r>
      <rPr>
        <b/>
        <sz val="12"/>
        <color theme="1"/>
        <rFont val="Times New Roman"/>
        <family val="1"/>
      </rPr>
      <t xml:space="preserve"> </t>
    </r>
    <r>
      <rPr>
        <b/>
        <sz val="12"/>
        <color theme="1"/>
        <rFont val="標楷體"/>
        <family val="4"/>
        <charset val="136"/>
      </rPr>
      <t>政</t>
    </r>
    <r>
      <rPr>
        <b/>
        <sz val="12"/>
        <color theme="1"/>
        <rFont val="Times New Roman"/>
        <family val="1"/>
      </rPr>
      <t xml:space="preserve"> </t>
    </r>
    <r>
      <rPr>
        <b/>
        <sz val="12"/>
        <color theme="1"/>
        <rFont val="標楷體"/>
        <family val="4"/>
        <charset val="136"/>
      </rPr>
      <t>府</t>
    </r>
    <r>
      <rPr>
        <b/>
        <sz val="12"/>
        <color theme="1"/>
        <rFont val="Times New Roman"/>
        <family val="1"/>
      </rPr>
      <t xml:space="preserve"> </t>
    </r>
    <r>
      <rPr>
        <b/>
        <sz val="12"/>
        <color theme="1"/>
        <rFont val="標楷體"/>
        <family val="4"/>
        <charset val="136"/>
      </rPr>
      <t>補</t>
    </r>
    <r>
      <rPr>
        <b/>
        <sz val="12"/>
        <color theme="1"/>
        <rFont val="Times New Roman"/>
        <family val="1"/>
      </rPr>
      <t xml:space="preserve"> </t>
    </r>
    <r>
      <rPr>
        <b/>
        <sz val="12"/>
        <color theme="1"/>
        <rFont val="標楷體"/>
        <family val="4"/>
        <charset val="136"/>
      </rPr>
      <t>助</t>
    </r>
    <r>
      <rPr>
        <b/>
        <sz val="12"/>
        <color theme="1"/>
        <rFont val="Times New Roman"/>
        <family val="1"/>
      </rPr>
      <t xml:space="preserve"> </t>
    </r>
    <r>
      <rPr>
        <b/>
        <sz val="12"/>
        <color theme="1"/>
        <rFont val="標楷體"/>
        <family val="4"/>
        <charset val="136"/>
      </rPr>
      <t>比</t>
    </r>
    <r>
      <rPr>
        <b/>
        <sz val="12"/>
        <color theme="1"/>
        <rFont val="Times New Roman"/>
        <family val="1"/>
      </rPr>
      <t xml:space="preserve"> </t>
    </r>
    <r>
      <rPr>
        <b/>
        <sz val="12"/>
        <color theme="1"/>
        <rFont val="標楷體"/>
        <family val="4"/>
        <charset val="136"/>
      </rPr>
      <t>率</t>
    </r>
    <r>
      <rPr>
        <b/>
        <sz val="12"/>
        <color theme="1"/>
        <rFont val="Times New Roman"/>
        <family val="1"/>
      </rPr>
      <t xml:space="preserve"> </t>
    </r>
    <r>
      <rPr>
        <b/>
        <sz val="12"/>
        <color theme="1"/>
        <rFont val="標楷體"/>
        <family val="4"/>
        <charset val="136"/>
      </rPr>
      <t>逾</t>
    </r>
    <r>
      <rPr>
        <b/>
        <sz val="12"/>
        <color theme="1"/>
        <rFont val="Times New Roman"/>
        <family val="1"/>
      </rPr>
      <t xml:space="preserve"> </t>
    </r>
    <r>
      <rPr>
        <b/>
        <sz val="12"/>
        <color theme="1"/>
        <rFont val="標楷體"/>
        <family val="4"/>
        <charset val="136"/>
      </rPr>
      <t>工</t>
    </r>
    <r>
      <rPr>
        <b/>
        <sz val="12"/>
        <color theme="1"/>
        <rFont val="Times New Roman"/>
        <family val="1"/>
      </rPr>
      <t xml:space="preserve"> </t>
    </r>
    <r>
      <rPr>
        <b/>
        <sz val="12"/>
        <color theme="1"/>
        <rFont val="標楷體"/>
        <family val="4"/>
        <charset val="136"/>
      </rPr>
      <t>程</t>
    </r>
    <r>
      <rPr>
        <b/>
        <sz val="12"/>
        <color theme="1"/>
        <rFont val="Times New Roman"/>
        <family val="1"/>
      </rPr>
      <t xml:space="preserve"> </t>
    </r>
    <r>
      <rPr>
        <b/>
        <sz val="12"/>
        <color theme="1"/>
        <rFont val="標楷體"/>
        <family val="4"/>
        <charset val="136"/>
      </rPr>
      <t>建</t>
    </r>
    <r>
      <rPr>
        <b/>
        <sz val="12"/>
        <color theme="1"/>
        <rFont val="Times New Roman"/>
        <family val="1"/>
      </rPr>
      <t xml:space="preserve"> </t>
    </r>
    <r>
      <rPr>
        <b/>
        <sz val="12"/>
        <color theme="1"/>
        <rFont val="標楷體"/>
        <family val="4"/>
        <charset val="136"/>
      </rPr>
      <t>造</t>
    </r>
    <r>
      <rPr>
        <b/>
        <sz val="12"/>
        <color theme="1"/>
        <rFont val="Times New Roman"/>
        <family val="1"/>
      </rPr>
      <t xml:space="preserve"> </t>
    </r>
    <r>
      <rPr>
        <b/>
        <sz val="12"/>
        <color theme="1"/>
        <rFont val="標楷體"/>
        <family val="4"/>
        <charset val="136"/>
      </rPr>
      <t>經</t>
    </r>
    <r>
      <rPr>
        <b/>
        <sz val="12"/>
        <color theme="1"/>
        <rFont val="Times New Roman"/>
        <family val="1"/>
      </rPr>
      <t xml:space="preserve"> </t>
    </r>
    <r>
      <rPr>
        <b/>
        <sz val="12"/>
        <color theme="1"/>
        <rFont val="標楷體"/>
        <family val="4"/>
        <charset val="136"/>
      </rPr>
      <t>費</t>
    </r>
    <r>
      <rPr>
        <b/>
        <sz val="12"/>
        <color theme="1"/>
        <rFont val="Times New Roman"/>
        <family val="1"/>
      </rPr>
      <t xml:space="preserve"> </t>
    </r>
    <r>
      <rPr>
        <b/>
        <sz val="12"/>
        <color theme="1"/>
        <rFont val="標楷體"/>
        <family val="4"/>
        <charset val="136"/>
      </rPr>
      <t>百</t>
    </r>
    <r>
      <rPr>
        <b/>
        <sz val="12"/>
        <color theme="1"/>
        <rFont val="Times New Roman"/>
        <family val="1"/>
      </rPr>
      <t xml:space="preserve"> </t>
    </r>
    <r>
      <rPr>
        <b/>
        <sz val="12"/>
        <color theme="1"/>
        <rFont val="標楷體"/>
        <family val="4"/>
        <charset val="136"/>
      </rPr>
      <t>分</t>
    </r>
    <r>
      <rPr>
        <b/>
        <sz val="12"/>
        <color theme="1"/>
        <rFont val="Times New Roman"/>
        <family val="1"/>
      </rPr>
      <t xml:space="preserve"> </t>
    </r>
    <r>
      <rPr>
        <b/>
        <sz val="12"/>
        <color theme="1"/>
        <rFont val="標楷體"/>
        <family val="4"/>
        <charset val="136"/>
      </rPr>
      <t>之</t>
    </r>
    <r>
      <rPr>
        <b/>
        <sz val="12"/>
        <color theme="1"/>
        <rFont val="Times New Roman"/>
        <family val="1"/>
      </rPr>
      <t xml:space="preserve">  </t>
    </r>
    <r>
      <rPr>
        <b/>
        <sz val="12"/>
        <color theme="1"/>
        <rFont val="標楷體"/>
        <family val="4"/>
        <charset val="136"/>
      </rPr>
      <t>五</t>
    </r>
    <r>
      <rPr>
        <b/>
        <sz val="12"/>
        <color theme="1"/>
        <rFont val="Times New Roman"/>
        <family val="1"/>
      </rPr>
      <t xml:space="preserve"> </t>
    </r>
    <r>
      <rPr>
        <b/>
        <sz val="12"/>
        <color theme="1"/>
        <rFont val="標楷體"/>
        <family val="4"/>
        <charset val="136"/>
      </rPr>
      <t>十</t>
    </r>
    <r>
      <rPr>
        <b/>
        <sz val="12"/>
        <color theme="1"/>
        <rFont val="Times New Roman"/>
        <family val="1"/>
      </rPr>
      <t xml:space="preserve"> </t>
    </r>
    <r>
      <rPr>
        <b/>
        <sz val="12"/>
        <color theme="1"/>
        <rFont val="標楷體"/>
        <family val="4"/>
        <charset val="136"/>
      </rPr>
      <t>且</t>
    </r>
    <r>
      <rPr>
        <b/>
        <sz val="12"/>
        <color theme="1"/>
        <rFont val="Times New Roman"/>
        <family val="1"/>
      </rPr>
      <t xml:space="preserve"> </t>
    </r>
    <r>
      <rPr>
        <b/>
        <sz val="12"/>
        <color theme="1"/>
        <rFont val="標楷體"/>
        <family val="4"/>
        <charset val="136"/>
      </rPr>
      <t>補</t>
    </r>
    <r>
      <rPr>
        <b/>
        <sz val="12"/>
        <color theme="1"/>
        <rFont val="Times New Roman"/>
        <family val="1"/>
      </rPr>
      <t xml:space="preserve"> </t>
    </r>
    <r>
      <rPr>
        <b/>
        <sz val="12"/>
        <color theme="1"/>
        <rFont val="標楷體"/>
        <family val="4"/>
        <charset val="136"/>
      </rPr>
      <t>助</t>
    </r>
    <r>
      <rPr>
        <b/>
        <sz val="12"/>
        <color theme="1"/>
        <rFont val="Times New Roman"/>
        <family val="1"/>
      </rPr>
      <t xml:space="preserve"> </t>
    </r>
    <r>
      <rPr>
        <b/>
        <sz val="12"/>
        <color theme="1"/>
        <rFont val="標楷體"/>
        <family val="4"/>
        <charset val="136"/>
      </rPr>
      <t>經</t>
    </r>
    <r>
      <rPr>
        <b/>
        <sz val="12"/>
        <color theme="1"/>
        <rFont val="Times New Roman"/>
        <family val="1"/>
      </rPr>
      <t xml:space="preserve"> </t>
    </r>
    <r>
      <rPr>
        <b/>
        <sz val="12"/>
        <color theme="1"/>
        <rFont val="標楷體"/>
        <family val="4"/>
        <charset val="136"/>
      </rPr>
      <t>費</t>
    </r>
    <r>
      <rPr>
        <b/>
        <sz val="12"/>
        <color theme="1"/>
        <rFont val="Times New Roman"/>
        <family val="1"/>
      </rPr>
      <t xml:space="preserve"> </t>
    </r>
    <r>
      <rPr>
        <b/>
        <sz val="12"/>
        <color theme="1"/>
        <rFont val="標楷體"/>
        <family val="4"/>
        <charset val="136"/>
      </rPr>
      <t>達</t>
    </r>
    <r>
      <rPr>
        <b/>
        <sz val="12"/>
        <color theme="1"/>
        <rFont val="Times New Roman"/>
        <family val="1"/>
      </rPr>
      <t xml:space="preserve"> </t>
    </r>
    <r>
      <rPr>
        <b/>
        <sz val="12"/>
        <color theme="1"/>
        <rFont val="標楷體"/>
        <family val="4"/>
        <charset val="136"/>
      </rPr>
      <t>新</t>
    </r>
    <r>
      <rPr>
        <b/>
        <sz val="12"/>
        <color theme="1"/>
        <rFont val="Times New Roman"/>
        <family val="1"/>
      </rPr>
      <t xml:space="preserve"> </t>
    </r>
    <r>
      <rPr>
        <b/>
        <sz val="12"/>
        <color theme="1"/>
        <rFont val="標楷體"/>
        <family val="4"/>
        <charset val="136"/>
      </rPr>
      <t>臺</t>
    </r>
    <r>
      <rPr>
        <b/>
        <sz val="12"/>
        <color theme="1"/>
        <rFont val="Times New Roman"/>
        <family val="1"/>
      </rPr>
      <t xml:space="preserve"> </t>
    </r>
    <r>
      <rPr>
        <b/>
        <sz val="12"/>
        <color theme="1"/>
        <rFont val="標楷體"/>
        <family val="4"/>
        <charset val="136"/>
      </rPr>
      <t>幣</t>
    </r>
    <r>
      <rPr>
        <b/>
        <sz val="12"/>
        <color theme="1"/>
        <rFont val="Times New Roman"/>
        <family val="1"/>
      </rPr>
      <t xml:space="preserve"> </t>
    </r>
    <r>
      <rPr>
        <b/>
        <sz val="12"/>
        <color theme="1"/>
        <rFont val="標楷體"/>
        <family val="4"/>
        <charset val="136"/>
      </rPr>
      <t>一</t>
    </r>
    <r>
      <rPr>
        <b/>
        <sz val="12"/>
        <color theme="1"/>
        <rFont val="Times New Roman"/>
        <family val="1"/>
      </rPr>
      <t xml:space="preserve"> </t>
    </r>
    <r>
      <rPr>
        <b/>
        <sz val="12"/>
        <color theme="1"/>
        <rFont val="標楷體"/>
        <family val="4"/>
        <charset val="136"/>
      </rPr>
      <t>億</t>
    </r>
    <r>
      <rPr>
        <b/>
        <sz val="12"/>
        <color theme="1"/>
        <rFont val="Times New Roman"/>
        <family val="1"/>
      </rPr>
      <t xml:space="preserve"> </t>
    </r>
    <r>
      <rPr>
        <b/>
        <sz val="12"/>
        <color theme="1"/>
        <rFont val="標楷體"/>
        <family val="4"/>
        <charset val="136"/>
      </rPr>
      <t>元</t>
    </r>
    <r>
      <rPr>
        <b/>
        <sz val="12"/>
        <color theme="1"/>
        <rFont val="Times New Roman"/>
        <family val="1"/>
      </rPr>
      <t xml:space="preserve"> </t>
    </r>
    <r>
      <rPr>
        <b/>
        <sz val="12"/>
        <color theme="1"/>
        <rFont val="標楷體"/>
        <family val="4"/>
        <charset val="136"/>
      </rPr>
      <t>以</t>
    </r>
    <r>
      <rPr>
        <b/>
        <sz val="12"/>
        <color theme="1"/>
        <rFont val="Times New Roman"/>
        <family val="1"/>
      </rPr>
      <t xml:space="preserve"> </t>
    </r>
    <r>
      <rPr>
        <b/>
        <sz val="12"/>
        <color theme="1"/>
        <rFont val="標楷體"/>
        <family val="4"/>
        <charset val="136"/>
      </rPr>
      <t>上</t>
    </r>
    <r>
      <rPr>
        <b/>
        <sz val="12"/>
        <color theme="1"/>
        <rFont val="Times New Roman"/>
        <family val="1"/>
      </rPr>
      <t xml:space="preserve"> </t>
    </r>
    <r>
      <rPr>
        <b/>
        <sz val="12"/>
        <color theme="1"/>
        <rFont val="標楷體"/>
        <family val="4"/>
        <charset val="136"/>
      </rPr>
      <t>之</t>
    </r>
    <r>
      <rPr>
        <b/>
        <sz val="12"/>
        <color theme="1"/>
        <rFont val="Times New Roman"/>
        <family val="1"/>
      </rPr>
      <t xml:space="preserve"> </t>
    </r>
    <r>
      <rPr>
        <b/>
        <sz val="12"/>
        <color theme="1"/>
        <rFont val="標楷體"/>
        <family val="4"/>
        <charset val="136"/>
      </rPr>
      <t>個</t>
    </r>
    <r>
      <rPr>
        <b/>
        <sz val="12"/>
        <color theme="1"/>
        <rFont val="Times New Roman"/>
        <family val="1"/>
      </rPr>
      <t xml:space="preserve"> </t>
    </r>
    <r>
      <rPr>
        <b/>
        <sz val="12"/>
        <color theme="1"/>
        <rFont val="標楷體"/>
        <family val="4"/>
        <charset val="136"/>
      </rPr>
      <t>案</t>
    </r>
    <r>
      <rPr>
        <b/>
        <sz val="12"/>
        <color theme="1"/>
        <rFont val="Times New Roman"/>
        <family val="1"/>
      </rPr>
      <t xml:space="preserve"> </t>
    </r>
    <r>
      <rPr>
        <b/>
        <sz val="12"/>
        <color theme="1"/>
        <rFont val="標楷體"/>
        <family val="4"/>
        <charset val="136"/>
      </rPr>
      <t>公</t>
    </r>
    <r>
      <rPr>
        <b/>
        <sz val="12"/>
        <color theme="1"/>
        <rFont val="Times New Roman"/>
        <family val="1"/>
      </rPr>
      <t xml:space="preserve"> </t>
    </r>
    <r>
      <rPr>
        <b/>
        <sz val="12"/>
        <color theme="1"/>
        <rFont val="標楷體"/>
        <family val="4"/>
        <charset val="136"/>
      </rPr>
      <t>共</t>
    </r>
    <r>
      <rPr>
        <b/>
        <sz val="12"/>
        <color theme="1"/>
        <rFont val="Times New Roman"/>
        <family val="1"/>
      </rPr>
      <t xml:space="preserve"> </t>
    </r>
    <r>
      <rPr>
        <b/>
        <sz val="12"/>
        <color theme="1"/>
        <rFont val="標楷體"/>
        <family val="4"/>
        <charset val="136"/>
      </rPr>
      <t>工</t>
    </r>
    <r>
      <rPr>
        <b/>
        <sz val="12"/>
        <color theme="1"/>
        <rFont val="Times New Roman"/>
        <family val="1"/>
      </rPr>
      <t xml:space="preserve"> </t>
    </r>
    <r>
      <rPr>
        <b/>
        <sz val="12"/>
        <color theme="1"/>
        <rFont val="標楷體"/>
        <family val="4"/>
        <charset val="136"/>
      </rPr>
      <t>程</t>
    </r>
    <r>
      <rPr>
        <b/>
        <sz val="12"/>
        <color theme="1"/>
        <rFont val="Times New Roman"/>
        <family val="1"/>
      </rPr>
      <t xml:space="preserve"> </t>
    </r>
    <r>
      <rPr>
        <b/>
        <sz val="12"/>
        <color theme="1"/>
        <rFont val="標楷體"/>
        <family val="4"/>
        <charset val="136"/>
      </rPr>
      <t>之</t>
    </r>
    <r>
      <rPr>
        <b/>
        <sz val="12"/>
        <color theme="1"/>
        <rFont val="Times New Roman"/>
        <family val="1"/>
      </rPr>
      <t xml:space="preserve"> </t>
    </r>
    <r>
      <rPr>
        <b/>
        <sz val="12"/>
        <color theme="1"/>
        <rFont val="標楷體"/>
        <family val="4"/>
        <charset val="136"/>
      </rPr>
      <t>件</t>
    </r>
    <r>
      <rPr>
        <b/>
        <sz val="12"/>
        <color theme="1"/>
        <rFont val="Times New Roman"/>
        <family val="1"/>
      </rPr>
      <t xml:space="preserve"> </t>
    </r>
    <r>
      <rPr>
        <b/>
        <sz val="12"/>
        <color theme="1"/>
        <rFont val="標楷體"/>
        <family val="4"/>
        <charset val="136"/>
      </rPr>
      <t>數</t>
    </r>
  </si>
  <si>
    <r>
      <rPr>
        <b/>
        <sz val="12"/>
        <color theme="1"/>
        <rFont val="標楷體"/>
        <family val="4"/>
        <charset val="136"/>
      </rPr>
      <t>災</t>
    </r>
    <r>
      <rPr>
        <b/>
        <sz val="12"/>
        <color theme="1"/>
        <rFont val="Times New Roman"/>
        <family val="1"/>
      </rPr>
      <t xml:space="preserve"> </t>
    </r>
    <r>
      <rPr>
        <b/>
        <sz val="12"/>
        <color theme="1"/>
        <rFont val="標楷體"/>
        <family val="4"/>
        <charset val="136"/>
      </rPr>
      <t>後</t>
    </r>
    <r>
      <rPr>
        <b/>
        <sz val="12"/>
        <color theme="1"/>
        <rFont val="Times New Roman"/>
        <family val="1"/>
      </rPr>
      <t xml:space="preserve"> </t>
    </r>
    <r>
      <rPr>
        <b/>
        <sz val="12"/>
        <color theme="1"/>
        <rFont val="標楷體"/>
        <family val="4"/>
        <charset val="136"/>
      </rPr>
      <t>緊</t>
    </r>
    <r>
      <rPr>
        <b/>
        <sz val="12"/>
        <color theme="1"/>
        <rFont val="Times New Roman"/>
        <family val="1"/>
      </rPr>
      <t xml:space="preserve"> </t>
    </r>
    <r>
      <rPr>
        <b/>
        <sz val="12"/>
        <color theme="1"/>
        <rFont val="標楷體"/>
        <family val="4"/>
        <charset val="136"/>
      </rPr>
      <t>急</t>
    </r>
    <r>
      <rPr>
        <b/>
        <sz val="12"/>
        <color theme="1"/>
        <rFont val="Times New Roman"/>
        <family val="1"/>
      </rPr>
      <t xml:space="preserve"> </t>
    </r>
    <r>
      <rPr>
        <b/>
        <sz val="12"/>
        <color theme="1"/>
        <rFont val="標楷體"/>
        <family val="4"/>
        <charset val="136"/>
      </rPr>
      <t>處</t>
    </r>
    <r>
      <rPr>
        <b/>
        <sz val="12"/>
        <color theme="1"/>
        <rFont val="Times New Roman"/>
        <family val="1"/>
      </rPr>
      <t xml:space="preserve"> </t>
    </r>
    <r>
      <rPr>
        <b/>
        <sz val="12"/>
        <color theme="1"/>
        <rFont val="標楷體"/>
        <family val="4"/>
        <charset val="136"/>
      </rPr>
      <t>理、搶</t>
    </r>
    <r>
      <rPr>
        <b/>
        <sz val="12"/>
        <color theme="1"/>
        <rFont val="Times New Roman"/>
        <family val="1"/>
      </rPr>
      <t xml:space="preserve"> </t>
    </r>
    <r>
      <rPr>
        <b/>
        <sz val="12"/>
        <color theme="1"/>
        <rFont val="標楷體"/>
        <family val="4"/>
        <charset val="136"/>
      </rPr>
      <t>修、搶</t>
    </r>
    <r>
      <rPr>
        <b/>
        <sz val="12"/>
        <color theme="1"/>
        <rFont val="Times New Roman"/>
        <family val="1"/>
      </rPr>
      <t xml:space="preserve"> </t>
    </r>
    <r>
      <rPr>
        <b/>
        <sz val="12"/>
        <color theme="1"/>
        <rFont val="標楷體"/>
        <family val="4"/>
        <charset val="136"/>
      </rPr>
      <t>險</t>
    </r>
    <r>
      <rPr>
        <b/>
        <sz val="12"/>
        <color theme="1"/>
        <rFont val="Times New Roman"/>
        <family val="1"/>
      </rPr>
      <t xml:space="preserve"> </t>
    </r>
    <r>
      <rPr>
        <b/>
        <sz val="12"/>
        <color theme="1"/>
        <rFont val="標楷體"/>
        <family val="4"/>
        <charset val="136"/>
      </rPr>
      <t>之</t>
    </r>
    <r>
      <rPr>
        <b/>
        <sz val="12"/>
        <color theme="1"/>
        <rFont val="Times New Roman"/>
        <family val="1"/>
      </rPr>
      <t xml:space="preserve"> </t>
    </r>
    <r>
      <rPr>
        <b/>
        <sz val="12"/>
        <color theme="1"/>
        <rFont val="標楷體"/>
        <family val="4"/>
        <charset val="136"/>
      </rPr>
      <t>件</t>
    </r>
    <r>
      <rPr>
        <b/>
        <sz val="12"/>
        <color theme="1"/>
        <rFont val="Times New Roman"/>
        <family val="1"/>
      </rPr>
      <t xml:space="preserve"> </t>
    </r>
    <r>
      <rPr>
        <b/>
        <sz val="12"/>
        <color theme="1"/>
        <rFont val="標楷體"/>
        <family val="4"/>
        <charset val="136"/>
      </rPr>
      <t>數</t>
    </r>
  </si>
  <si>
    <r>
      <rPr>
        <b/>
        <sz val="12"/>
        <color theme="1"/>
        <rFont val="標楷體"/>
        <family val="4"/>
        <charset val="136"/>
      </rPr>
      <t>災</t>
    </r>
    <r>
      <rPr>
        <b/>
        <sz val="12"/>
        <color theme="1"/>
        <rFont val="Times New Roman"/>
        <family val="1"/>
      </rPr>
      <t xml:space="preserve"> </t>
    </r>
    <r>
      <rPr>
        <b/>
        <sz val="12"/>
        <color theme="1"/>
        <rFont val="標楷體"/>
        <family val="4"/>
        <charset val="136"/>
      </rPr>
      <t>後</t>
    </r>
    <r>
      <rPr>
        <b/>
        <sz val="12"/>
        <color theme="1"/>
        <rFont val="Times New Roman"/>
        <family val="1"/>
      </rPr>
      <t xml:space="preserve"> </t>
    </r>
    <r>
      <rPr>
        <b/>
        <sz val="12"/>
        <color theme="1"/>
        <rFont val="標楷體"/>
        <family val="4"/>
        <charset val="136"/>
      </rPr>
      <t>原</t>
    </r>
    <r>
      <rPr>
        <b/>
        <sz val="12"/>
        <color theme="1"/>
        <rFont val="Times New Roman"/>
        <family val="1"/>
      </rPr>
      <t xml:space="preserve"> </t>
    </r>
    <r>
      <rPr>
        <b/>
        <sz val="12"/>
        <color theme="1"/>
        <rFont val="標楷體"/>
        <family val="4"/>
        <charset val="136"/>
      </rPr>
      <t>地</t>
    </r>
    <r>
      <rPr>
        <b/>
        <sz val="12"/>
        <color theme="1"/>
        <rFont val="Times New Roman"/>
        <family val="1"/>
      </rPr>
      <t xml:space="preserve"> </t>
    </r>
    <r>
      <rPr>
        <b/>
        <sz val="12"/>
        <color theme="1"/>
        <rFont val="標楷體"/>
        <family val="4"/>
        <charset val="136"/>
      </rPr>
      <t>復</t>
    </r>
    <r>
      <rPr>
        <b/>
        <sz val="12"/>
        <color theme="1"/>
        <rFont val="Times New Roman"/>
        <family val="1"/>
      </rPr>
      <t xml:space="preserve"> </t>
    </r>
    <r>
      <rPr>
        <b/>
        <sz val="12"/>
        <color theme="1"/>
        <rFont val="標楷體"/>
        <family val="4"/>
        <charset val="136"/>
      </rPr>
      <t>建</t>
    </r>
    <r>
      <rPr>
        <b/>
        <sz val="12"/>
        <color theme="1"/>
        <rFont val="Times New Roman"/>
        <family val="1"/>
      </rPr>
      <t xml:space="preserve"> </t>
    </r>
    <r>
      <rPr>
        <b/>
        <sz val="12"/>
        <color theme="1"/>
        <rFont val="標楷體"/>
        <family val="4"/>
        <charset val="136"/>
      </rPr>
      <t>之</t>
    </r>
    <r>
      <rPr>
        <b/>
        <sz val="12"/>
        <color theme="1"/>
        <rFont val="Times New Roman"/>
        <family val="1"/>
      </rPr>
      <t xml:space="preserve"> </t>
    </r>
    <r>
      <rPr>
        <b/>
        <sz val="12"/>
        <color theme="1"/>
        <rFont val="標楷體"/>
        <family val="4"/>
        <charset val="136"/>
      </rPr>
      <t>件</t>
    </r>
    <r>
      <rPr>
        <b/>
        <sz val="12"/>
        <color theme="1"/>
        <rFont val="Times New Roman"/>
        <family val="1"/>
      </rPr>
      <t xml:space="preserve"> </t>
    </r>
    <r>
      <rPr>
        <b/>
        <sz val="12"/>
        <color theme="1"/>
        <rFont val="標楷體"/>
        <family val="4"/>
        <charset val="136"/>
      </rPr>
      <t>數</t>
    </r>
  </si>
  <si>
    <r>
      <rPr>
        <b/>
        <sz val="12"/>
        <color theme="1"/>
        <rFont val="標楷體"/>
        <family val="4"/>
        <charset val="136"/>
      </rPr>
      <t>整</t>
    </r>
    <r>
      <rPr>
        <b/>
        <sz val="12"/>
        <color theme="1"/>
        <rFont val="Times New Roman"/>
        <family val="1"/>
      </rPr>
      <t xml:space="preserve"> </t>
    </r>
    <r>
      <rPr>
        <b/>
        <sz val="12"/>
        <color theme="1"/>
        <rFont val="標楷體"/>
        <family val="4"/>
        <charset val="136"/>
      </rPr>
      <t>修</t>
    </r>
    <r>
      <rPr>
        <b/>
        <sz val="12"/>
        <color theme="1"/>
        <rFont val="Times New Roman"/>
        <family val="1"/>
      </rPr>
      <t xml:space="preserve"> </t>
    </r>
    <r>
      <rPr>
        <b/>
        <sz val="12"/>
        <color theme="1"/>
        <rFont val="標楷體"/>
        <family val="4"/>
        <charset val="136"/>
      </rPr>
      <t>工</t>
    </r>
    <r>
      <rPr>
        <b/>
        <sz val="12"/>
        <color theme="1"/>
        <rFont val="Times New Roman"/>
        <family val="1"/>
      </rPr>
      <t xml:space="preserve"> </t>
    </r>
    <r>
      <rPr>
        <b/>
        <sz val="12"/>
        <color theme="1"/>
        <rFont val="標楷體"/>
        <family val="4"/>
        <charset val="136"/>
      </rPr>
      <t>程、拆</t>
    </r>
    <r>
      <rPr>
        <b/>
        <sz val="12"/>
        <color theme="1"/>
        <rFont val="Times New Roman"/>
        <family val="1"/>
      </rPr>
      <t xml:space="preserve"> </t>
    </r>
    <r>
      <rPr>
        <b/>
        <sz val="12"/>
        <color theme="1"/>
        <rFont val="標楷體"/>
        <family val="4"/>
        <charset val="136"/>
      </rPr>
      <t>除</t>
    </r>
    <r>
      <rPr>
        <b/>
        <sz val="12"/>
        <color theme="1"/>
        <rFont val="Times New Roman"/>
        <family val="1"/>
      </rPr>
      <t xml:space="preserve"> </t>
    </r>
    <r>
      <rPr>
        <b/>
        <sz val="12"/>
        <color theme="1"/>
        <rFont val="標楷體"/>
        <family val="4"/>
        <charset val="136"/>
      </rPr>
      <t>工</t>
    </r>
    <r>
      <rPr>
        <b/>
        <sz val="12"/>
        <color theme="1"/>
        <rFont val="Times New Roman"/>
        <family val="1"/>
      </rPr>
      <t xml:space="preserve"> </t>
    </r>
    <r>
      <rPr>
        <b/>
        <sz val="12"/>
        <color theme="1"/>
        <rFont val="標楷體"/>
        <family val="4"/>
        <charset val="136"/>
      </rPr>
      <t>程、疏</t>
    </r>
    <r>
      <rPr>
        <b/>
        <sz val="12"/>
        <color theme="1"/>
        <rFont val="Times New Roman"/>
        <family val="1"/>
      </rPr>
      <t xml:space="preserve"> </t>
    </r>
    <r>
      <rPr>
        <b/>
        <sz val="12"/>
        <color theme="1"/>
        <rFont val="標楷體"/>
        <family val="4"/>
        <charset val="136"/>
      </rPr>
      <t>濬</t>
    </r>
    <r>
      <rPr>
        <b/>
        <sz val="12"/>
        <color theme="1"/>
        <rFont val="Times New Roman"/>
        <family val="1"/>
      </rPr>
      <t xml:space="preserve"> </t>
    </r>
    <r>
      <rPr>
        <b/>
        <sz val="12"/>
        <color theme="1"/>
        <rFont val="標楷體"/>
        <family val="4"/>
        <charset val="136"/>
      </rPr>
      <t>工</t>
    </r>
    <r>
      <rPr>
        <b/>
        <sz val="12"/>
        <color theme="1"/>
        <rFont val="Times New Roman"/>
        <family val="1"/>
      </rPr>
      <t xml:space="preserve"> </t>
    </r>
    <r>
      <rPr>
        <b/>
        <sz val="12"/>
        <color theme="1"/>
        <rFont val="標楷體"/>
        <family val="4"/>
        <charset val="136"/>
      </rPr>
      <t>程、結</t>
    </r>
    <r>
      <rPr>
        <b/>
        <sz val="12"/>
        <color theme="1"/>
        <rFont val="Times New Roman"/>
        <family val="1"/>
      </rPr>
      <t xml:space="preserve"> </t>
    </r>
    <r>
      <rPr>
        <b/>
        <sz val="12"/>
        <color theme="1"/>
        <rFont val="標楷體"/>
        <family val="4"/>
        <charset val="136"/>
      </rPr>
      <t>構</t>
    </r>
    <r>
      <rPr>
        <b/>
        <sz val="12"/>
        <color theme="1"/>
        <rFont val="Times New Roman"/>
        <family val="1"/>
      </rPr>
      <t xml:space="preserve"> </t>
    </r>
    <r>
      <rPr>
        <b/>
        <sz val="12"/>
        <color theme="1"/>
        <rFont val="標楷體"/>
        <family val="4"/>
        <charset val="136"/>
      </rPr>
      <t>補</t>
    </r>
    <r>
      <rPr>
        <b/>
        <sz val="12"/>
        <color theme="1"/>
        <rFont val="Times New Roman"/>
        <family val="1"/>
      </rPr>
      <t xml:space="preserve"> </t>
    </r>
    <r>
      <rPr>
        <b/>
        <sz val="12"/>
        <color theme="1"/>
        <rFont val="標楷體"/>
        <family val="4"/>
        <charset val="136"/>
      </rPr>
      <t>強</t>
    </r>
    <r>
      <rPr>
        <b/>
        <sz val="12"/>
        <color theme="1"/>
        <rFont val="Times New Roman"/>
        <family val="1"/>
      </rPr>
      <t xml:space="preserve"> </t>
    </r>
    <r>
      <rPr>
        <b/>
        <sz val="12"/>
        <color theme="1"/>
        <rFont val="標楷體"/>
        <family val="4"/>
        <charset val="136"/>
      </rPr>
      <t>工</t>
    </r>
    <r>
      <rPr>
        <b/>
        <sz val="12"/>
        <color theme="1"/>
        <rFont val="Times New Roman"/>
        <family val="1"/>
      </rPr>
      <t xml:space="preserve"> </t>
    </r>
    <r>
      <rPr>
        <b/>
        <sz val="12"/>
        <color theme="1"/>
        <rFont val="標楷體"/>
        <family val="4"/>
        <charset val="136"/>
      </rPr>
      <t>程</t>
    </r>
    <r>
      <rPr>
        <b/>
        <sz val="12"/>
        <color theme="1"/>
        <rFont val="Times New Roman"/>
        <family val="1"/>
      </rPr>
      <t xml:space="preserve"> </t>
    </r>
    <r>
      <rPr>
        <b/>
        <sz val="12"/>
        <color theme="1"/>
        <rFont val="標楷體"/>
        <family val="4"/>
        <charset val="136"/>
      </rPr>
      <t>之</t>
    </r>
    <r>
      <rPr>
        <b/>
        <sz val="12"/>
        <color theme="1"/>
        <rFont val="Times New Roman"/>
        <family val="1"/>
      </rPr>
      <t xml:space="preserve"> </t>
    </r>
    <r>
      <rPr>
        <b/>
        <sz val="12"/>
        <color theme="1"/>
        <rFont val="標楷體"/>
        <family val="4"/>
        <charset val="136"/>
      </rPr>
      <t>件</t>
    </r>
    <r>
      <rPr>
        <b/>
        <sz val="12"/>
        <color theme="1"/>
        <rFont val="Times New Roman"/>
        <family val="1"/>
      </rPr>
      <t xml:space="preserve"> </t>
    </r>
    <r>
      <rPr>
        <b/>
        <sz val="12"/>
        <color theme="1"/>
        <rFont val="標楷體"/>
        <family val="4"/>
        <charset val="136"/>
      </rPr>
      <t>數</t>
    </r>
  </si>
  <si>
    <r>
      <rPr>
        <b/>
        <sz val="12"/>
        <color theme="1"/>
        <rFont val="標楷體"/>
        <family val="4"/>
        <charset val="136"/>
      </rPr>
      <t>規</t>
    </r>
    <r>
      <rPr>
        <b/>
        <sz val="12"/>
        <color theme="1"/>
        <rFont val="Times New Roman"/>
        <family val="1"/>
      </rPr>
      <t xml:space="preserve"> </t>
    </r>
    <r>
      <rPr>
        <b/>
        <sz val="12"/>
        <color theme="1"/>
        <rFont val="標楷體"/>
        <family val="4"/>
        <charset val="136"/>
      </rPr>
      <t>劃</t>
    </r>
    <r>
      <rPr>
        <b/>
        <sz val="12"/>
        <color theme="1"/>
        <rFont val="Times New Roman"/>
        <family val="1"/>
      </rPr>
      <t xml:space="preserve"> </t>
    </r>
    <r>
      <rPr>
        <b/>
        <sz val="12"/>
        <color theme="1"/>
        <rFont val="標楷體"/>
        <family val="4"/>
        <charset val="136"/>
      </rPr>
      <t>取</t>
    </r>
    <r>
      <rPr>
        <b/>
        <sz val="12"/>
        <color theme="1"/>
        <rFont val="Times New Roman"/>
        <family val="1"/>
      </rPr>
      <t xml:space="preserve"> </t>
    </r>
    <r>
      <rPr>
        <b/>
        <sz val="12"/>
        <color theme="1"/>
        <rFont val="標楷體"/>
        <family val="4"/>
        <charset val="136"/>
      </rPr>
      <t>得</t>
    </r>
    <r>
      <rPr>
        <b/>
        <sz val="12"/>
        <color theme="1"/>
        <rFont val="Times New Roman"/>
        <family val="1"/>
      </rPr>
      <t xml:space="preserve"> </t>
    </r>
    <r>
      <rPr>
        <b/>
        <sz val="12"/>
        <color theme="1"/>
        <rFont val="標楷體"/>
        <family val="4"/>
        <charset val="136"/>
      </rPr>
      <t>綠</t>
    </r>
    <r>
      <rPr>
        <b/>
        <sz val="12"/>
        <color theme="1"/>
        <rFont val="Times New Roman"/>
        <family val="1"/>
      </rPr>
      <t xml:space="preserve"> </t>
    </r>
    <r>
      <rPr>
        <b/>
        <sz val="12"/>
        <color theme="1"/>
        <rFont val="標楷體"/>
        <family val="4"/>
        <charset val="136"/>
      </rPr>
      <t>建</t>
    </r>
    <r>
      <rPr>
        <b/>
        <sz val="12"/>
        <color theme="1"/>
        <rFont val="Times New Roman"/>
        <family val="1"/>
      </rPr>
      <t xml:space="preserve"> </t>
    </r>
    <r>
      <rPr>
        <b/>
        <sz val="12"/>
        <color theme="1"/>
        <rFont val="標楷體"/>
        <family val="4"/>
        <charset val="136"/>
      </rPr>
      <t>築</t>
    </r>
    <r>
      <rPr>
        <b/>
        <sz val="12"/>
        <color theme="1"/>
        <rFont val="Times New Roman"/>
        <family val="1"/>
      </rPr>
      <t xml:space="preserve"> </t>
    </r>
    <r>
      <rPr>
        <b/>
        <sz val="12"/>
        <color theme="1"/>
        <rFont val="標楷體"/>
        <family val="4"/>
        <charset val="136"/>
      </rPr>
      <t>標</t>
    </r>
    <r>
      <rPr>
        <b/>
        <sz val="12"/>
        <color theme="1"/>
        <rFont val="Times New Roman"/>
        <family val="1"/>
      </rPr>
      <t xml:space="preserve"> </t>
    </r>
    <r>
      <rPr>
        <b/>
        <sz val="12"/>
        <color theme="1"/>
        <rFont val="標楷體"/>
        <family val="4"/>
        <charset val="136"/>
      </rPr>
      <t>章</t>
    </r>
    <r>
      <rPr>
        <b/>
        <sz val="12"/>
        <color theme="1"/>
        <rFont val="Times New Roman"/>
        <family val="1"/>
      </rPr>
      <t xml:space="preserve"> </t>
    </r>
    <r>
      <rPr>
        <b/>
        <sz val="12"/>
        <color theme="1"/>
        <rFont val="標楷體"/>
        <family val="4"/>
        <charset val="136"/>
      </rPr>
      <t>之</t>
    </r>
    <r>
      <rPr>
        <b/>
        <sz val="12"/>
        <color theme="1"/>
        <rFont val="Times New Roman"/>
        <family val="1"/>
      </rPr>
      <t xml:space="preserve"> </t>
    </r>
    <r>
      <rPr>
        <b/>
        <sz val="12"/>
        <color theme="1"/>
        <rFont val="標楷體"/>
        <family val="4"/>
        <charset val="136"/>
      </rPr>
      <t>建</t>
    </r>
    <r>
      <rPr>
        <b/>
        <sz val="12"/>
        <color theme="1"/>
        <rFont val="Times New Roman"/>
        <family val="1"/>
      </rPr>
      <t xml:space="preserve"> </t>
    </r>
    <r>
      <rPr>
        <b/>
        <sz val="12"/>
        <color theme="1"/>
        <rFont val="標楷體"/>
        <family val="4"/>
        <charset val="136"/>
      </rPr>
      <t>築</t>
    </r>
    <r>
      <rPr>
        <b/>
        <sz val="12"/>
        <color theme="1"/>
        <rFont val="Times New Roman"/>
        <family val="1"/>
      </rPr>
      <t xml:space="preserve"> </t>
    </r>
    <r>
      <rPr>
        <b/>
        <sz val="12"/>
        <color theme="1"/>
        <rFont val="標楷體"/>
        <family val="4"/>
        <charset val="136"/>
      </rPr>
      <t>工</t>
    </r>
    <r>
      <rPr>
        <b/>
        <sz val="12"/>
        <color theme="1"/>
        <rFont val="Times New Roman"/>
        <family val="1"/>
      </rPr>
      <t xml:space="preserve"> </t>
    </r>
    <r>
      <rPr>
        <b/>
        <sz val="12"/>
        <color theme="1"/>
        <rFont val="標楷體"/>
        <family val="4"/>
        <charset val="136"/>
      </rPr>
      <t>程</t>
    </r>
    <r>
      <rPr>
        <b/>
        <sz val="12"/>
        <color theme="1"/>
        <rFont val="Times New Roman"/>
        <family val="1"/>
      </rPr>
      <t xml:space="preserve"> </t>
    </r>
    <r>
      <rPr>
        <b/>
        <sz val="12"/>
        <color theme="1"/>
        <rFont val="標楷體"/>
        <family val="4"/>
        <charset val="136"/>
      </rPr>
      <t>之</t>
    </r>
    <r>
      <rPr>
        <b/>
        <sz val="12"/>
        <color theme="1"/>
        <rFont val="Times New Roman"/>
        <family val="1"/>
      </rPr>
      <t xml:space="preserve"> </t>
    </r>
    <r>
      <rPr>
        <b/>
        <sz val="12"/>
        <color theme="1"/>
        <rFont val="標楷體"/>
        <family val="4"/>
        <charset val="136"/>
      </rPr>
      <t>件</t>
    </r>
    <r>
      <rPr>
        <b/>
        <sz val="12"/>
        <color theme="1"/>
        <rFont val="Times New Roman"/>
        <family val="1"/>
      </rPr>
      <t xml:space="preserve"> </t>
    </r>
    <r>
      <rPr>
        <b/>
        <sz val="12"/>
        <color theme="1"/>
        <rFont val="標楷體"/>
        <family val="4"/>
        <charset val="136"/>
      </rPr>
      <t>數</t>
    </r>
  </si>
  <si>
    <r>
      <rPr>
        <b/>
        <sz val="12"/>
        <color theme="1"/>
        <rFont val="標楷體"/>
        <family val="4"/>
        <charset val="136"/>
      </rPr>
      <t>國家安全局</t>
    </r>
    <r>
      <rPr>
        <b/>
        <sz val="12"/>
        <color theme="1"/>
        <rFont val="Times New Roman"/>
        <family val="1"/>
      </rPr>
      <t xml:space="preserve"> </t>
    </r>
  </si>
  <si>
    <r>
      <rPr>
        <b/>
        <sz val="12"/>
        <color theme="1"/>
        <rFont val="標楷體"/>
        <family val="4"/>
        <charset val="136"/>
      </rPr>
      <t>內政部</t>
    </r>
    <r>
      <rPr>
        <b/>
        <sz val="12"/>
        <color theme="1"/>
        <rFont val="Times New Roman"/>
        <family val="1"/>
      </rPr>
      <t xml:space="preserve"> </t>
    </r>
  </si>
  <si>
    <r>
      <rPr>
        <b/>
        <sz val="12"/>
        <color theme="1"/>
        <rFont val="標楷體"/>
        <family val="4"/>
        <charset val="136"/>
      </rPr>
      <t>外交部</t>
    </r>
    <r>
      <rPr>
        <b/>
        <sz val="12"/>
        <color theme="1"/>
        <rFont val="Times New Roman"/>
        <family val="1"/>
      </rPr>
      <t xml:space="preserve"> </t>
    </r>
  </si>
  <si>
    <r>
      <rPr>
        <b/>
        <sz val="12"/>
        <color theme="1"/>
        <rFont val="標楷體"/>
        <family val="4"/>
        <charset val="136"/>
      </rPr>
      <t>國防部</t>
    </r>
    <r>
      <rPr>
        <b/>
        <sz val="12"/>
        <color theme="1"/>
        <rFont val="Times New Roman"/>
        <family val="1"/>
      </rPr>
      <t xml:space="preserve"> </t>
    </r>
  </si>
  <si>
    <r>
      <rPr>
        <b/>
        <sz val="12"/>
        <color theme="1"/>
        <rFont val="標楷體"/>
        <family val="4"/>
        <charset val="136"/>
      </rPr>
      <t>財政部</t>
    </r>
    <r>
      <rPr>
        <b/>
        <sz val="12"/>
        <color theme="1"/>
        <rFont val="Times New Roman"/>
        <family val="1"/>
      </rPr>
      <t xml:space="preserve"> </t>
    </r>
  </si>
  <si>
    <r>
      <rPr>
        <b/>
        <sz val="12"/>
        <color theme="1"/>
        <rFont val="標楷體"/>
        <family val="4"/>
        <charset val="136"/>
      </rPr>
      <t>教育部</t>
    </r>
    <r>
      <rPr>
        <b/>
        <sz val="12"/>
        <color theme="1"/>
        <rFont val="Times New Roman"/>
        <family val="1"/>
      </rPr>
      <t xml:space="preserve"> </t>
    </r>
  </si>
  <si>
    <r>
      <rPr>
        <b/>
        <sz val="12"/>
        <color theme="1"/>
        <rFont val="標楷體"/>
        <family val="4"/>
        <charset val="136"/>
      </rPr>
      <t>法務部</t>
    </r>
    <r>
      <rPr>
        <b/>
        <sz val="12"/>
        <color theme="1"/>
        <rFont val="Times New Roman"/>
        <family val="1"/>
      </rPr>
      <t xml:space="preserve"> </t>
    </r>
  </si>
  <si>
    <r>
      <rPr>
        <b/>
        <sz val="12"/>
        <color theme="1"/>
        <rFont val="標楷體"/>
        <family val="4"/>
        <charset val="136"/>
      </rPr>
      <t>經濟部</t>
    </r>
    <r>
      <rPr>
        <b/>
        <sz val="12"/>
        <color theme="1"/>
        <rFont val="Times New Roman"/>
        <family val="1"/>
      </rPr>
      <t xml:space="preserve"> </t>
    </r>
  </si>
  <si>
    <r>
      <rPr>
        <b/>
        <sz val="12"/>
        <color theme="1"/>
        <rFont val="標楷體"/>
        <family val="4"/>
        <charset val="136"/>
      </rPr>
      <t>交通部</t>
    </r>
    <r>
      <rPr>
        <b/>
        <sz val="12"/>
        <color theme="1"/>
        <rFont val="Times New Roman"/>
        <family val="1"/>
      </rPr>
      <t xml:space="preserve"> </t>
    </r>
  </si>
  <si>
    <r>
      <rPr>
        <b/>
        <sz val="12"/>
        <color theme="1"/>
        <rFont val="標楷體"/>
        <family val="4"/>
        <charset val="136"/>
      </rPr>
      <t>勞動部</t>
    </r>
    <r>
      <rPr>
        <b/>
        <sz val="12"/>
        <color theme="1"/>
        <rFont val="Times New Roman"/>
        <family val="1"/>
      </rPr>
      <t xml:space="preserve"> </t>
    </r>
  </si>
  <si>
    <r>
      <rPr>
        <b/>
        <sz val="12"/>
        <color theme="1"/>
        <rFont val="標楷體"/>
        <family val="4"/>
        <charset val="136"/>
      </rPr>
      <t>農業部</t>
    </r>
    <r>
      <rPr>
        <b/>
        <sz val="12"/>
        <color theme="1"/>
        <rFont val="Times New Roman"/>
        <family val="1"/>
      </rPr>
      <t xml:space="preserve"> </t>
    </r>
  </si>
  <si>
    <r>
      <rPr>
        <b/>
        <sz val="12"/>
        <color theme="1"/>
        <rFont val="標楷體"/>
        <family val="4"/>
        <charset val="136"/>
      </rPr>
      <t>衛生福利部</t>
    </r>
    <r>
      <rPr>
        <b/>
        <sz val="12"/>
        <color theme="1"/>
        <rFont val="Times New Roman"/>
        <family val="1"/>
      </rPr>
      <t xml:space="preserve"> </t>
    </r>
  </si>
  <si>
    <r>
      <rPr>
        <b/>
        <sz val="12"/>
        <color theme="1"/>
        <rFont val="標楷體"/>
        <family val="4"/>
        <charset val="136"/>
      </rPr>
      <t>環境部</t>
    </r>
    <r>
      <rPr>
        <b/>
        <sz val="12"/>
        <color theme="1"/>
        <rFont val="Times New Roman"/>
        <family val="1"/>
      </rPr>
      <t xml:space="preserve"> </t>
    </r>
  </si>
  <si>
    <r>
      <rPr>
        <b/>
        <sz val="12"/>
        <color theme="1"/>
        <rFont val="標楷體"/>
        <family val="4"/>
        <charset val="136"/>
      </rPr>
      <t>文化部</t>
    </r>
    <r>
      <rPr>
        <b/>
        <sz val="12"/>
        <color theme="1"/>
        <rFont val="Times New Roman"/>
        <family val="1"/>
      </rPr>
      <t xml:space="preserve"> </t>
    </r>
  </si>
  <si>
    <r>
      <rPr>
        <b/>
        <sz val="12"/>
        <color theme="1"/>
        <rFont val="標楷體"/>
        <family val="4"/>
        <charset val="136"/>
      </rPr>
      <t>國家科學及技術委員會</t>
    </r>
    <r>
      <rPr>
        <b/>
        <sz val="12"/>
        <color theme="1"/>
        <rFont val="Times New Roman"/>
        <family val="1"/>
      </rPr>
      <t xml:space="preserve"> </t>
    </r>
  </si>
  <si>
    <r>
      <rPr>
        <b/>
        <sz val="12"/>
        <color theme="1"/>
        <rFont val="標楷體"/>
        <family val="4"/>
        <charset val="136"/>
      </rPr>
      <t>國家發展委員會</t>
    </r>
    <r>
      <rPr>
        <b/>
        <sz val="12"/>
        <color theme="1"/>
        <rFont val="Times New Roman"/>
        <family val="1"/>
      </rPr>
      <t xml:space="preserve"> </t>
    </r>
  </si>
  <si>
    <r>
      <rPr>
        <b/>
        <sz val="12"/>
        <color theme="1"/>
        <rFont val="標楷體"/>
        <family val="4"/>
        <charset val="136"/>
      </rPr>
      <t>海洋委員會</t>
    </r>
    <r>
      <rPr>
        <b/>
        <sz val="12"/>
        <color theme="1"/>
        <rFont val="Times New Roman"/>
        <family val="1"/>
      </rPr>
      <t xml:space="preserve"> </t>
    </r>
  </si>
  <si>
    <r>
      <rPr>
        <b/>
        <sz val="12"/>
        <color theme="1"/>
        <rFont val="標楷體"/>
        <family val="4"/>
        <charset val="136"/>
      </rPr>
      <t>國軍退除役官兵輔導委員會</t>
    </r>
    <r>
      <rPr>
        <b/>
        <sz val="12"/>
        <color theme="1"/>
        <rFont val="Times New Roman"/>
        <family val="1"/>
      </rPr>
      <t xml:space="preserve"> </t>
    </r>
  </si>
  <si>
    <r>
      <rPr>
        <b/>
        <sz val="12"/>
        <color theme="1"/>
        <rFont val="標楷體"/>
        <family val="4"/>
        <charset val="136"/>
      </rPr>
      <t>原住民族委員會</t>
    </r>
    <r>
      <rPr>
        <b/>
        <sz val="12"/>
        <color theme="1"/>
        <rFont val="Times New Roman"/>
        <family val="1"/>
      </rPr>
      <t xml:space="preserve"> </t>
    </r>
  </si>
  <si>
    <r>
      <rPr>
        <b/>
        <sz val="12"/>
        <color theme="1"/>
        <rFont val="標楷體"/>
        <family val="4"/>
        <charset val="136"/>
      </rPr>
      <t>客家委員會</t>
    </r>
    <r>
      <rPr>
        <b/>
        <sz val="12"/>
        <color theme="1"/>
        <rFont val="Times New Roman"/>
        <family val="1"/>
      </rPr>
      <t xml:space="preserve"> </t>
    </r>
  </si>
  <si>
    <r>
      <rPr>
        <b/>
        <sz val="12"/>
        <color theme="1"/>
        <rFont val="標楷體"/>
        <family val="4"/>
        <charset val="136"/>
      </rPr>
      <t>國立故宮博物院</t>
    </r>
    <r>
      <rPr>
        <b/>
        <sz val="12"/>
        <color theme="1"/>
        <rFont val="Times New Roman"/>
        <family val="1"/>
      </rPr>
      <t xml:space="preserve"> </t>
    </r>
  </si>
  <si>
    <r>
      <rPr>
        <b/>
        <sz val="12"/>
        <color theme="1"/>
        <rFont val="標楷體"/>
        <family val="4"/>
        <charset val="136"/>
      </rPr>
      <t>法官學院</t>
    </r>
    <r>
      <rPr>
        <b/>
        <sz val="12"/>
        <color theme="1"/>
        <rFont val="Times New Roman"/>
        <family val="1"/>
      </rPr>
      <t xml:space="preserve"> </t>
    </r>
  </si>
  <si>
    <r>
      <rPr>
        <b/>
        <sz val="12"/>
        <color theme="1"/>
        <rFont val="標楷體"/>
        <family val="4"/>
        <charset val="136"/>
      </rPr>
      <t>臺北市政府</t>
    </r>
    <r>
      <rPr>
        <b/>
        <sz val="12"/>
        <color theme="1"/>
        <rFont val="Times New Roman"/>
        <family val="1"/>
      </rPr>
      <t xml:space="preserve"> </t>
    </r>
  </si>
  <si>
    <r>
      <rPr>
        <b/>
        <sz val="12"/>
        <color theme="1"/>
        <rFont val="標楷體"/>
        <family val="4"/>
        <charset val="136"/>
      </rPr>
      <t>高雄市政府</t>
    </r>
    <r>
      <rPr>
        <b/>
        <sz val="12"/>
        <color theme="1"/>
        <rFont val="Times New Roman"/>
        <family val="1"/>
      </rPr>
      <t xml:space="preserve"> </t>
    </r>
  </si>
  <si>
    <r>
      <rPr>
        <b/>
        <sz val="12"/>
        <color theme="1"/>
        <rFont val="標楷體"/>
        <family val="4"/>
        <charset val="136"/>
      </rPr>
      <t>新北市政府</t>
    </r>
    <r>
      <rPr>
        <b/>
        <sz val="12"/>
        <color theme="1"/>
        <rFont val="Times New Roman"/>
        <family val="1"/>
      </rPr>
      <t xml:space="preserve"> </t>
    </r>
  </si>
  <si>
    <r>
      <rPr>
        <b/>
        <sz val="12"/>
        <color theme="1"/>
        <rFont val="標楷體"/>
        <family val="4"/>
        <charset val="136"/>
      </rPr>
      <t>宜蘭縣政府</t>
    </r>
    <r>
      <rPr>
        <b/>
        <sz val="12"/>
        <color theme="1"/>
        <rFont val="Times New Roman"/>
        <family val="1"/>
      </rPr>
      <t xml:space="preserve"> </t>
    </r>
  </si>
  <si>
    <r>
      <rPr>
        <b/>
        <sz val="12"/>
        <color theme="1"/>
        <rFont val="標楷體"/>
        <family val="4"/>
        <charset val="136"/>
      </rPr>
      <t>桃園市政府</t>
    </r>
    <r>
      <rPr>
        <b/>
        <sz val="12"/>
        <color theme="1"/>
        <rFont val="Times New Roman"/>
        <family val="1"/>
      </rPr>
      <t xml:space="preserve"> </t>
    </r>
  </si>
  <si>
    <r>
      <rPr>
        <b/>
        <sz val="12"/>
        <color theme="1"/>
        <rFont val="標楷體"/>
        <family val="4"/>
        <charset val="136"/>
      </rPr>
      <t>新竹縣政府</t>
    </r>
    <r>
      <rPr>
        <b/>
        <sz val="12"/>
        <color theme="1"/>
        <rFont val="Times New Roman"/>
        <family val="1"/>
      </rPr>
      <t xml:space="preserve"> </t>
    </r>
  </si>
  <si>
    <r>
      <rPr>
        <b/>
        <sz val="12"/>
        <color theme="1"/>
        <rFont val="標楷體"/>
        <family val="4"/>
        <charset val="136"/>
      </rPr>
      <t>苗栗縣政府</t>
    </r>
    <r>
      <rPr>
        <b/>
        <sz val="12"/>
        <color theme="1"/>
        <rFont val="Times New Roman"/>
        <family val="1"/>
      </rPr>
      <t xml:space="preserve"> </t>
    </r>
  </si>
  <si>
    <r>
      <rPr>
        <b/>
        <sz val="12"/>
        <color theme="1"/>
        <rFont val="標楷體"/>
        <family val="4"/>
        <charset val="136"/>
      </rPr>
      <t>彰化縣政府</t>
    </r>
    <r>
      <rPr>
        <b/>
        <sz val="12"/>
        <color theme="1"/>
        <rFont val="Times New Roman"/>
        <family val="1"/>
      </rPr>
      <t xml:space="preserve"> </t>
    </r>
  </si>
  <si>
    <r>
      <rPr>
        <b/>
        <sz val="12"/>
        <color theme="1"/>
        <rFont val="標楷體"/>
        <family val="4"/>
        <charset val="136"/>
      </rPr>
      <t>南投縣政府</t>
    </r>
    <r>
      <rPr>
        <b/>
        <sz val="12"/>
        <color theme="1"/>
        <rFont val="Times New Roman"/>
        <family val="1"/>
      </rPr>
      <t xml:space="preserve"> </t>
    </r>
  </si>
  <si>
    <r>
      <rPr>
        <b/>
        <sz val="12"/>
        <color theme="1"/>
        <rFont val="標楷體"/>
        <family val="4"/>
        <charset val="136"/>
      </rPr>
      <t>雲林縣政府</t>
    </r>
    <r>
      <rPr>
        <b/>
        <sz val="12"/>
        <color theme="1"/>
        <rFont val="Times New Roman"/>
        <family val="1"/>
      </rPr>
      <t xml:space="preserve"> </t>
    </r>
  </si>
  <si>
    <r>
      <rPr>
        <b/>
        <sz val="12"/>
        <color theme="1"/>
        <rFont val="標楷體"/>
        <family val="4"/>
        <charset val="136"/>
      </rPr>
      <t>嘉義縣政府</t>
    </r>
    <r>
      <rPr>
        <b/>
        <sz val="12"/>
        <color theme="1"/>
        <rFont val="Times New Roman"/>
        <family val="1"/>
      </rPr>
      <t xml:space="preserve"> </t>
    </r>
  </si>
  <si>
    <r>
      <rPr>
        <b/>
        <sz val="12"/>
        <color theme="1"/>
        <rFont val="標楷體"/>
        <family val="4"/>
        <charset val="136"/>
      </rPr>
      <t>屏東縣政府</t>
    </r>
    <r>
      <rPr>
        <b/>
        <sz val="12"/>
        <color theme="1"/>
        <rFont val="Times New Roman"/>
        <family val="1"/>
      </rPr>
      <t xml:space="preserve"> </t>
    </r>
  </si>
  <si>
    <r>
      <rPr>
        <b/>
        <sz val="12"/>
        <color theme="1"/>
        <rFont val="標楷體"/>
        <family val="4"/>
        <charset val="136"/>
      </rPr>
      <t>臺東縣政府</t>
    </r>
    <r>
      <rPr>
        <b/>
        <sz val="12"/>
        <color theme="1"/>
        <rFont val="Times New Roman"/>
        <family val="1"/>
      </rPr>
      <t xml:space="preserve"> </t>
    </r>
  </si>
  <si>
    <r>
      <rPr>
        <b/>
        <sz val="12"/>
        <color theme="1"/>
        <rFont val="標楷體"/>
        <family val="4"/>
        <charset val="136"/>
      </rPr>
      <t>花蓮縣政府</t>
    </r>
    <r>
      <rPr>
        <b/>
        <sz val="12"/>
        <color theme="1"/>
        <rFont val="Times New Roman"/>
        <family val="1"/>
      </rPr>
      <t xml:space="preserve"> </t>
    </r>
  </si>
  <si>
    <r>
      <rPr>
        <b/>
        <sz val="12"/>
        <color theme="1"/>
        <rFont val="標楷體"/>
        <family val="4"/>
        <charset val="136"/>
      </rPr>
      <t>澎湖縣政府</t>
    </r>
    <r>
      <rPr>
        <b/>
        <sz val="12"/>
        <color theme="1"/>
        <rFont val="Times New Roman"/>
        <family val="1"/>
      </rPr>
      <t xml:space="preserve"> </t>
    </r>
  </si>
  <si>
    <r>
      <rPr>
        <b/>
        <sz val="12"/>
        <color theme="1"/>
        <rFont val="標楷體"/>
        <family val="4"/>
        <charset val="136"/>
      </rPr>
      <t>基隆市政府</t>
    </r>
    <r>
      <rPr>
        <b/>
        <sz val="12"/>
        <color theme="1"/>
        <rFont val="Times New Roman"/>
        <family val="1"/>
      </rPr>
      <t xml:space="preserve"> </t>
    </r>
  </si>
  <si>
    <r>
      <rPr>
        <b/>
        <sz val="12"/>
        <color theme="1"/>
        <rFont val="標楷體"/>
        <family val="4"/>
        <charset val="136"/>
      </rPr>
      <t>新竹市政府</t>
    </r>
    <r>
      <rPr>
        <b/>
        <sz val="12"/>
        <color theme="1"/>
        <rFont val="Times New Roman"/>
        <family val="1"/>
      </rPr>
      <t xml:space="preserve"> </t>
    </r>
  </si>
  <si>
    <r>
      <rPr>
        <b/>
        <sz val="12"/>
        <color theme="1"/>
        <rFont val="標楷體"/>
        <family val="4"/>
        <charset val="136"/>
      </rPr>
      <t>臺中市政府</t>
    </r>
    <r>
      <rPr>
        <b/>
        <sz val="12"/>
        <color theme="1"/>
        <rFont val="Times New Roman"/>
        <family val="1"/>
      </rPr>
      <t xml:space="preserve"> </t>
    </r>
  </si>
  <si>
    <r>
      <rPr>
        <b/>
        <sz val="12"/>
        <color theme="1"/>
        <rFont val="標楷體"/>
        <family val="4"/>
        <charset val="136"/>
      </rPr>
      <t>嘉義市政府</t>
    </r>
    <r>
      <rPr>
        <b/>
        <sz val="12"/>
        <color theme="1"/>
        <rFont val="Times New Roman"/>
        <family val="1"/>
      </rPr>
      <t xml:space="preserve"> </t>
    </r>
  </si>
  <si>
    <r>
      <rPr>
        <b/>
        <sz val="12"/>
        <color theme="1"/>
        <rFont val="標楷體"/>
        <family val="4"/>
        <charset val="136"/>
      </rPr>
      <t>臺南市政府</t>
    </r>
    <r>
      <rPr>
        <b/>
        <sz val="12"/>
        <color theme="1"/>
        <rFont val="Times New Roman"/>
        <family val="1"/>
      </rPr>
      <t xml:space="preserve"> </t>
    </r>
  </si>
  <si>
    <r>
      <rPr>
        <b/>
        <sz val="12"/>
        <color theme="1"/>
        <rFont val="標楷體"/>
        <family val="4"/>
        <charset val="136"/>
      </rPr>
      <t>連江縣政府</t>
    </r>
    <r>
      <rPr>
        <b/>
        <sz val="12"/>
        <color theme="1"/>
        <rFont val="Times New Roman"/>
        <family val="1"/>
      </rPr>
      <t xml:space="preserve"> </t>
    </r>
  </si>
  <si>
    <r>
      <rPr>
        <b/>
        <sz val="12"/>
        <color theme="1"/>
        <rFont val="標楷體"/>
        <family val="4"/>
        <charset val="136"/>
      </rPr>
      <t>其他</t>
    </r>
    <r>
      <rPr>
        <b/>
        <sz val="12"/>
        <color theme="1"/>
        <rFont val="Times New Roman"/>
        <family val="1"/>
      </rPr>
      <t>(</t>
    </r>
    <r>
      <rPr>
        <b/>
        <sz val="12"/>
        <color theme="1"/>
        <rFont val="標楷體"/>
        <family val="4"/>
        <charset val="136"/>
      </rPr>
      <t>法人團體</t>
    </r>
    <r>
      <rPr>
        <b/>
        <sz val="12"/>
        <color theme="1"/>
        <rFont val="Times New Roman"/>
        <family val="1"/>
      </rPr>
      <t xml:space="preserve">) </t>
    </r>
  </si>
  <si>
    <r>
      <rPr>
        <b/>
        <sz val="12"/>
        <color theme="1"/>
        <rFont val="標楷體"/>
        <family val="4"/>
        <charset val="136"/>
      </rPr>
      <t>總和</t>
    </r>
  </si>
  <si>
    <r>
      <rPr>
        <b/>
        <sz val="12"/>
        <color theme="1"/>
        <rFont val="標楷體"/>
        <family val="4"/>
        <charset val="136"/>
      </rPr>
      <t>合計</t>
    </r>
  </si>
  <si>
    <r>
      <rPr>
        <b/>
        <sz val="12"/>
        <color theme="1"/>
        <rFont val="標楷體"/>
        <family val="4"/>
        <charset val="136"/>
      </rPr>
      <t>標的分類名稱</t>
    </r>
  </si>
  <si>
    <r>
      <rPr>
        <b/>
        <sz val="12"/>
        <color theme="1"/>
        <rFont val="標楷體"/>
        <family val="4"/>
        <charset val="136"/>
      </rPr>
      <t>建築服務</t>
    </r>
    <r>
      <rPr>
        <b/>
        <sz val="12"/>
        <color theme="1"/>
        <rFont val="Times New Roman"/>
        <family val="1"/>
      </rPr>
      <t xml:space="preserve"> </t>
    </r>
  </si>
  <si>
    <r>
      <rPr>
        <b/>
        <sz val="12"/>
        <color theme="1"/>
        <rFont val="標楷體"/>
        <family val="4"/>
        <charset val="136"/>
      </rPr>
      <t>工程服務</t>
    </r>
    <r>
      <rPr>
        <b/>
        <sz val="12"/>
        <color theme="1"/>
        <rFont val="Times New Roman"/>
        <family val="1"/>
      </rPr>
      <t xml:space="preserve"> </t>
    </r>
  </si>
  <si>
    <r>
      <rPr>
        <b/>
        <sz val="12"/>
        <color theme="1"/>
        <rFont val="標楷體"/>
        <family val="4"/>
        <charset val="136"/>
      </rPr>
      <t>綜合工程服務</t>
    </r>
    <r>
      <rPr>
        <b/>
        <sz val="12"/>
        <color theme="1"/>
        <rFont val="Times New Roman"/>
        <family val="1"/>
      </rPr>
      <t xml:space="preserve"> </t>
    </r>
  </si>
  <si>
    <r>
      <rPr>
        <b/>
        <sz val="12"/>
        <color theme="1"/>
        <rFont val="標楷體"/>
        <family val="4"/>
        <charset val="136"/>
      </rPr>
      <t>都市計劃及景觀建築服務</t>
    </r>
    <r>
      <rPr>
        <b/>
        <sz val="12"/>
        <color theme="1"/>
        <rFont val="Times New Roman"/>
        <family val="1"/>
      </rPr>
      <t xml:space="preserve"> </t>
    </r>
  </si>
  <si>
    <r>
      <rPr>
        <b/>
        <sz val="12"/>
        <color theme="1"/>
        <rFont val="標楷體"/>
        <family val="4"/>
        <charset val="136"/>
      </rPr>
      <t>類別</t>
    </r>
  </si>
  <si>
    <r>
      <rPr>
        <b/>
        <sz val="12"/>
        <color theme="1"/>
        <rFont val="標楷體"/>
        <family val="4"/>
        <charset val="136"/>
      </rPr>
      <t>交通工程</t>
    </r>
    <r>
      <rPr>
        <b/>
        <sz val="12"/>
        <color theme="1"/>
        <rFont val="Times New Roman"/>
        <family val="1"/>
      </rPr>
      <t xml:space="preserve"> </t>
    </r>
  </si>
  <si>
    <r>
      <rPr>
        <b/>
        <sz val="12"/>
        <color theme="1"/>
        <rFont val="標楷體"/>
        <family val="4"/>
        <charset val="136"/>
      </rPr>
      <t>水利工程</t>
    </r>
    <r>
      <rPr>
        <b/>
        <sz val="12"/>
        <color theme="1"/>
        <rFont val="Times New Roman"/>
        <family val="1"/>
      </rPr>
      <t xml:space="preserve"> </t>
    </r>
  </si>
  <si>
    <r>
      <rPr>
        <b/>
        <sz val="12"/>
        <color theme="1"/>
        <rFont val="標楷體"/>
        <family val="4"/>
        <charset val="136"/>
      </rPr>
      <t>建築工程</t>
    </r>
    <r>
      <rPr>
        <b/>
        <sz val="12"/>
        <color theme="1"/>
        <rFont val="Times New Roman"/>
        <family val="1"/>
      </rPr>
      <t xml:space="preserve"> </t>
    </r>
  </si>
  <si>
    <r>
      <rPr>
        <b/>
        <sz val="12"/>
        <color theme="1"/>
        <rFont val="標楷體"/>
        <family val="4"/>
        <charset val="136"/>
      </rPr>
      <t>其他土木工程</t>
    </r>
    <r>
      <rPr>
        <b/>
        <sz val="12"/>
        <color theme="1"/>
        <rFont val="Times New Roman"/>
        <family val="1"/>
      </rPr>
      <t xml:space="preserve"> </t>
    </r>
  </si>
  <si>
    <r>
      <rPr>
        <b/>
        <sz val="12"/>
        <color theme="1"/>
        <rFont val="標楷體"/>
        <family val="4"/>
        <charset val="136"/>
      </rPr>
      <t>項次</t>
    </r>
  </si>
  <si>
    <r>
      <rPr>
        <b/>
        <sz val="12"/>
        <color theme="1"/>
        <rFont val="標楷體"/>
        <family val="4"/>
        <charset val="136"/>
      </rPr>
      <t>機關名稱</t>
    </r>
  </si>
  <si>
    <r>
      <rPr>
        <b/>
        <sz val="12"/>
        <color theme="1"/>
        <rFont val="標楷體"/>
        <family val="4"/>
        <charset val="136"/>
      </rPr>
      <t>補助機關</t>
    </r>
  </si>
  <si>
    <r>
      <rPr>
        <b/>
        <sz val="12"/>
        <color theme="1"/>
        <rFont val="標楷體"/>
        <family val="4"/>
        <charset val="136"/>
      </rPr>
      <t>標案名稱</t>
    </r>
  </si>
  <si>
    <r>
      <rPr>
        <b/>
        <sz val="12"/>
        <color theme="1"/>
        <rFont val="標楷體"/>
        <family val="4"/>
        <charset val="136"/>
      </rPr>
      <t>採購性質</t>
    </r>
  </si>
  <si>
    <r>
      <rPr>
        <b/>
        <sz val="12"/>
        <color theme="1"/>
        <rFont val="標楷體"/>
        <family val="4"/>
        <charset val="136"/>
      </rPr>
      <t>採購金額級距</t>
    </r>
  </si>
  <si>
    <r>
      <rPr>
        <b/>
        <sz val="12"/>
        <color theme="1"/>
        <rFont val="標楷體"/>
        <family val="4"/>
        <charset val="136"/>
      </rPr>
      <t>預算金額</t>
    </r>
  </si>
  <si>
    <r>
      <rPr>
        <b/>
        <sz val="12"/>
        <color theme="1"/>
        <rFont val="標楷體"/>
        <family val="4"/>
        <charset val="136"/>
      </rPr>
      <t>決標金額</t>
    </r>
  </si>
  <si>
    <r>
      <rPr>
        <b/>
        <sz val="12"/>
        <color theme="1"/>
        <rFont val="標楷體"/>
        <family val="4"/>
        <charset val="136"/>
      </rPr>
      <t>決標日期</t>
    </r>
  </si>
  <si>
    <r>
      <rPr>
        <b/>
        <sz val="12"/>
        <color theme="1"/>
        <rFont val="標楷體"/>
        <family val="4"/>
        <charset val="136"/>
      </rPr>
      <t>決標公告日期</t>
    </r>
  </si>
  <si>
    <r>
      <rPr>
        <b/>
        <sz val="12"/>
        <color theme="1"/>
        <rFont val="標楷體"/>
        <family val="4"/>
        <charset val="136"/>
      </rPr>
      <t>履約地點</t>
    </r>
  </si>
  <si>
    <r>
      <rPr>
        <b/>
        <sz val="12"/>
        <color theme="1"/>
        <rFont val="標楷體"/>
        <family val="4"/>
        <charset val="136"/>
      </rPr>
      <t>節能減碳檢核狀態</t>
    </r>
  </si>
  <si>
    <r>
      <rPr>
        <b/>
        <sz val="12"/>
        <color theme="1"/>
        <rFont val="標楷體"/>
        <family val="4"/>
        <charset val="136"/>
      </rPr>
      <t>已依規定辦理節能減碳檢核</t>
    </r>
  </si>
  <si>
    <r>
      <rPr>
        <b/>
        <sz val="12"/>
        <color theme="1"/>
        <rFont val="標楷體"/>
        <family val="4"/>
        <charset val="136"/>
      </rPr>
      <t>不需辦理節能減碳檢核原因</t>
    </r>
  </si>
  <si>
    <r>
      <rPr>
        <b/>
        <sz val="12"/>
        <color theme="1"/>
        <rFont val="標楷體"/>
        <family val="4"/>
        <charset val="136"/>
      </rPr>
      <t>是否為複數決標</t>
    </r>
  </si>
  <si>
    <r>
      <rPr>
        <b/>
        <sz val="12"/>
        <color theme="1"/>
        <rFont val="標楷體"/>
        <family val="4"/>
        <charset val="136"/>
      </rPr>
      <t>交通部高速公路局</t>
    </r>
    <r>
      <rPr>
        <b/>
        <sz val="12"/>
        <color theme="1"/>
        <rFont val="Times New Roman"/>
        <family val="1"/>
      </rPr>
      <t xml:space="preserve"> </t>
    </r>
  </si>
  <si>
    <r>
      <rPr>
        <b/>
        <sz val="12"/>
        <color theme="1"/>
        <rFont val="標楷體"/>
        <family val="4"/>
        <charset val="136"/>
      </rPr>
      <t>無</t>
    </r>
    <r>
      <rPr>
        <b/>
        <sz val="12"/>
        <color theme="1"/>
        <rFont val="Times New Roman"/>
        <family val="1"/>
      </rPr>
      <t xml:space="preserve"> </t>
    </r>
  </si>
  <si>
    <r>
      <rPr>
        <b/>
        <sz val="12"/>
        <color theme="1"/>
        <rFont val="標楷體"/>
        <family val="4"/>
        <charset val="136"/>
      </rPr>
      <t>國道</t>
    </r>
    <r>
      <rPr>
        <b/>
        <sz val="12"/>
        <color theme="1"/>
        <rFont val="Times New Roman"/>
        <family val="1"/>
      </rPr>
      <t>1</t>
    </r>
    <r>
      <rPr>
        <b/>
        <sz val="12"/>
        <color theme="1"/>
        <rFont val="標楷體"/>
        <family val="4"/>
        <charset val="136"/>
      </rPr>
      <t>號楊梅至頭份段拓寬工程交控系統工程委託設計暨技術顧問服務工作</t>
    </r>
    <r>
      <rPr>
        <b/>
        <sz val="12"/>
        <color theme="1"/>
        <rFont val="Times New Roman"/>
        <family val="1"/>
      </rPr>
      <t xml:space="preserve"> </t>
    </r>
  </si>
  <si>
    <r>
      <rPr>
        <b/>
        <sz val="12"/>
        <color theme="1"/>
        <rFont val="標楷體"/>
        <family val="4"/>
        <charset val="136"/>
      </rPr>
      <t>勞務</t>
    </r>
  </si>
  <si>
    <r>
      <rPr>
        <b/>
        <sz val="12"/>
        <color theme="1"/>
        <rFont val="標楷體"/>
        <family val="4"/>
        <charset val="136"/>
      </rPr>
      <t>巨額</t>
    </r>
    <r>
      <rPr>
        <b/>
        <sz val="12"/>
        <color theme="1"/>
        <rFont val="Times New Roman"/>
        <family val="1"/>
      </rPr>
      <t xml:space="preserve"> </t>
    </r>
  </si>
  <si>
    <r>
      <rPr>
        <b/>
        <sz val="12"/>
        <color theme="1"/>
        <rFont val="標楷體"/>
        <family val="4"/>
        <charset val="136"/>
      </rPr>
      <t>北部地區－全區</t>
    </r>
    <r>
      <rPr>
        <b/>
        <sz val="12"/>
        <color theme="1"/>
        <rFont val="Times New Roman"/>
        <family val="1"/>
      </rPr>
      <t>,</t>
    </r>
    <r>
      <rPr>
        <b/>
        <sz val="12"/>
        <color theme="1"/>
        <rFont val="標楷體"/>
        <family val="4"/>
        <charset val="136"/>
      </rPr>
      <t>中部地區－全區</t>
    </r>
    <r>
      <rPr>
        <b/>
        <sz val="12"/>
        <color theme="1"/>
        <rFont val="Times New Roman"/>
        <family val="1"/>
      </rPr>
      <t xml:space="preserve"> </t>
    </r>
  </si>
  <si>
    <r>
      <rPr>
        <b/>
        <sz val="12"/>
        <color theme="1"/>
        <rFont val="標楷體"/>
        <family val="4"/>
        <charset val="136"/>
      </rPr>
      <t>已依規定納入辦理節能減碳檢核</t>
    </r>
    <r>
      <rPr>
        <b/>
        <sz val="12"/>
        <color theme="1"/>
        <rFont val="Times New Roman"/>
        <family val="1"/>
      </rPr>
      <t xml:space="preserve"> </t>
    </r>
  </si>
  <si>
    <r>
      <rPr>
        <b/>
        <sz val="12"/>
        <color theme="1"/>
        <rFont val="標楷體"/>
        <family val="4"/>
        <charset val="136"/>
      </rPr>
      <t>規劃設計階段納入辦理節能減碳檢核</t>
    </r>
    <r>
      <rPr>
        <b/>
        <sz val="12"/>
        <color theme="1"/>
        <rFont val="Times New Roman"/>
        <family val="1"/>
      </rPr>
      <t xml:space="preserve"> </t>
    </r>
  </si>
  <si>
    <r>
      <rPr>
        <b/>
        <sz val="12"/>
        <color theme="1"/>
        <rFont val="標楷體"/>
        <family val="4"/>
        <charset val="136"/>
      </rPr>
      <t>否</t>
    </r>
  </si>
  <si>
    <r>
      <rPr>
        <b/>
        <sz val="12"/>
        <color theme="1"/>
        <rFont val="標楷體"/>
        <family val="4"/>
        <charset val="136"/>
      </rPr>
      <t>交通部高速公路局南區養護工程分局</t>
    </r>
    <r>
      <rPr>
        <b/>
        <sz val="12"/>
        <color theme="1"/>
        <rFont val="Times New Roman"/>
        <family val="1"/>
      </rPr>
      <t xml:space="preserve"> </t>
    </r>
  </si>
  <si>
    <r>
      <rPr>
        <b/>
        <sz val="12"/>
        <color theme="1"/>
        <rFont val="標楷體"/>
        <family val="4"/>
        <charset val="136"/>
      </rPr>
      <t>國道</t>
    </r>
    <r>
      <rPr>
        <b/>
        <sz val="12"/>
        <color theme="1"/>
        <rFont val="Times New Roman"/>
        <family val="1"/>
      </rPr>
      <t>8</t>
    </r>
    <r>
      <rPr>
        <b/>
        <sz val="12"/>
        <color theme="1"/>
        <rFont val="標楷體"/>
        <family val="4"/>
        <charset val="136"/>
      </rPr>
      <t>號</t>
    </r>
    <r>
      <rPr>
        <b/>
        <sz val="12"/>
        <color theme="1"/>
        <rFont val="Times New Roman"/>
        <family val="1"/>
      </rPr>
      <t>13k+741</t>
    </r>
    <r>
      <rPr>
        <b/>
        <sz val="12"/>
        <color theme="1"/>
        <rFont val="標楷體"/>
        <family val="4"/>
        <charset val="136"/>
      </rPr>
      <t>穿越箱涵改建工程委託規劃、設計及監造技術服務工作</t>
    </r>
    <r>
      <rPr>
        <b/>
        <sz val="12"/>
        <color theme="1"/>
        <rFont val="Times New Roman"/>
        <family val="1"/>
      </rPr>
      <t xml:space="preserve">(113) </t>
    </r>
  </si>
  <si>
    <r>
      <rPr>
        <b/>
        <sz val="12"/>
        <color theme="1"/>
        <rFont val="標楷體"/>
        <family val="4"/>
        <charset val="136"/>
      </rPr>
      <t>臺南市－全區</t>
    </r>
    <r>
      <rPr>
        <b/>
        <sz val="12"/>
        <color theme="1"/>
        <rFont val="Times New Roman"/>
        <family val="1"/>
      </rPr>
      <t xml:space="preserve"> </t>
    </r>
  </si>
  <si>
    <r>
      <rPr>
        <b/>
        <sz val="12"/>
        <color theme="1"/>
        <rFont val="標楷體"/>
        <family val="4"/>
        <charset val="136"/>
      </rPr>
      <t>桃園國際機場股份有限公司</t>
    </r>
    <r>
      <rPr>
        <b/>
        <sz val="12"/>
        <color theme="1"/>
        <rFont val="Times New Roman"/>
        <family val="1"/>
      </rPr>
      <t xml:space="preserve"> </t>
    </r>
  </si>
  <si>
    <r>
      <rPr>
        <b/>
        <sz val="12"/>
        <color theme="1"/>
        <rFont val="標楷體"/>
        <family val="4"/>
        <charset val="136"/>
      </rPr>
      <t>第三航站區相關之西側污水處理廠新建工程等十項工程委託設計監造之勞務採購案第</t>
    </r>
    <r>
      <rPr>
        <b/>
        <sz val="12"/>
        <color theme="1"/>
        <rFont val="Times New Roman"/>
        <family val="1"/>
      </rPr>
      <t>2</t>
    </r>
    <r>
      <rPr>
        <b/>
        <sz val="12"/>
        <color theme="1"/>
        <rFont val="標楷體"/>
        <family val="4"/>
        <charset val="136"/>
      </rPr>
      <t>次契約變更</t>
    </r>
    <r>
      <rPr>
        <b/>
        <sz val="12"/>
        <color theme="1"/>
        <rFont val="Times New Roman"/>
        <family val="1"/>
      </rPr>
      <t xml:space="preserve"> </t>
    </r>
  </si>
  <si>
    <r>
      <rPr>
        <b/>
        <sz val="12"/>
        <color theme="1"/>
        <rFont val="標楷體"/>
        <family val="4"/>
        <charset val="136"/>
      </rPr>
      <t>公告金額以上未達查核金額</t>
    </r>
    <r>
      <rPr>
        <b/>
        <sz val="12"/>
        <color theme="1"/>
        <rFont val="Times New Roman"/>
        <family val="1"/>
      </rPr>
      <t xml:space="preserve"> </t>
    </r>
  </si>
  <si>
    <r>
      <rPr>
        <b/>
        <sz val="12"/>
        <color theme="1"/>
        <rFont val="標楷體"/>
        <family val="4"/>
        <charset val="136"/>
      </rPr>
      <t>桃園市－大園區</t>
    </r>
    <r>
      <rPr>
        <b/>
        <sz val="12"/>
        <color theme="1"/>
        <rFont val="Times New Roman"/>
        <family val="1"/>
      </rPr>
      <t xml:space="preserve"> </t>
    </r>
  </si>
  <si>
    <r>
      <rPr>
        <b/>
        <sz val="12"/>
        <color theme="1"/>
        <rFont val="標楷體"/>
        <family val="4"/>
        <charset val="136"/>
      </rPr>
      <t>交通部公路局東區養護工程分局</t>
    </r>
    <r>
      <rPr>
        <b/>
        <sz val="12"/>
        <color theme="1"/>
        <rFont val="Times New Roman"/>
        <family val="1"/>
      </rPr>
      <t xml:space="preserve"> </t>
    </r>
  </si>
  <si>
    <r>
      <rPr>
        <b/>
        <sz val="12"/>
        <color theme="1"/>
        <rFont val="標楷體"/>
        <family val="4"/>
        <charset val="136"/>
      </rPr>
      <t>交通部公路局雲嘉南區養護工程分局</t>
    </r>
    <r>
      <rPr>
        <b/>
        <sz val="12"/>
        <color theme="1"/>
        <rFont val="Times New Roman"/>
        <family val="1"/>
      </rPr>
      <t xml:space="preserve"> </t>
    </r>
  </si>
  <si>
    <r>
      <rPr>
        <b/>
        <sz val="12"/>
        <color theme="1"/>
        <rFont val="標楷體"/>
        <family val="4"/>
        <charset val="136"/>
      </rPr>
      <t>台</t>
    </r>
    <r>
      <rPr>
        <b/>
        <sz val="12"/>
        <color theme="1"/>
        <rFont val="Times New Roman"/>
        <family val="1"/>
      </rPr>
      <t>23</t>
    </r>
    <r>
      <rPr>
        <b/>
        <sz val="12"/>
        <color theme="1"/>
        <rFont val="標楷體"/>
        <family val="4"/>
        <charset val="136"/>
      </rPr>
      <t>線</t>
    </r>
    <r>
      <rPr>
        <b/>
        <sz val="12"/>
        <color theme="1"/>
        <rFont val="Times New Roman"/>
        <family val="1"/>
      </rPr>
      <t>5K+735</t>
    </r>
    <r>
      <rPr>
        <b/>
        <sz val="12"/>
        <color theme="1"/>
        <rFont val="標楷體"/>
        <family val="4"/>
        <charset val="136"/>
      </rPr>
      <t>永豐大橋改建工程委託設計、測量及地質探查服務工作</t>
    </r>
    <r>
      <rPr>
        <b/>
        <sz val="12"/>
        <color theme="1"/>
        <rFont val="Times New Roman"/>
        <family val="1"/>
      </rPr>
      <t xml:space="preserve">(CCO) </t>
    </r>
  </si>
  <si>
    <r>
      <rPr>
        <b/>
        <sz val="12"/>
        <color theme="1"/>
        <rFont val="標楷體"/>
        <family val="4"/>
        <charset val="136"/>
      </rPr>
      <t>台</t>
    </r>
    <r>
      <rPr>
        <b/>
        <sz val="12"/>
        <color theme="1"/>
        <rFont val="Times New Roman"/>
        <family val="1"/>
      </rPr>
      <t>8</t>
    </r>
    <r>
      <rPr>
        <b/>
        <sz val="12"/>
        <color theme="1"/>
        <rFont val="標楷體"/>
        <family val="4"/>
        <charset val="136"/>
      </rPr>
      <t>線白沙一號橋、白沙二號橋、慈母橋鋼索監測工作</t>
    </r>
    <r>
      <rPr>
        <b/>
        <sz val="12"/>
        <color theme="1"/>
        <rFont val="Times New Roman"/>
        <family val="1"/>
      </rPr>
      <t xml:space="preserve">(CCO) </t>
    </r>
  </si>
  <si>
    <r>
      <rPr>
        <b/>
        <sz val="12"/>
        <color theme="1"/>
        <rFont val="標楷體"/>
        <family val="4"/>
        <charset val="136"/>
      </rPr>
      <t>台</t>
    </r>
    <r>
      <rPr>
        <b/>
        <sz val="12"/>
        <color theme="1"/>
        <rFont val="Times New Roman"/>
        <family val="1"/>
      </rPr>
      <t>11</t>
    </r>
    <r>
      <rPr>
        <b/>
        <sz val="12"/>
        <color theme="1"/>
        <rFont val="標楷體"/>
        <family val="4"/>
        <charset val="136"/>
      </rPr>
      <t>線</t>
    </r>
    <r>
      <rPr>
        <b/>
        <sz val="12"/>
        <color theme="1"/>
        <rFont val="Times New Roman"/>
        <family val="1"/>
      </rPr>
      <t>5k+340</t>
    </r>
    <r>
      <rPr>
        <b/>
        <sz val="12"/>
        <color theme="1"/>
        <rFont val="標楷體"/>
        <family val="4"/>
        <charset val="136"/>
      </rPr>
      <t>花蓮大橋委託監測工作</t>
    </r>
    <r>
      <rPr>
        <b/>
        <sz val="12"/>
        <color theme="1"/>
        <rFont val="Times New Roman"/>
        <family val="1"/>
      </rPr>
      <t xml:space="preserve">(CCO) </t>
    </r>
  </si>
  <si>
    <r>
      <rPr>
        <b/>
        <sz val="12"/>
        <color theme="1"/>
        <rFont val="標楷體"/>
        <family val="4"/>
        <charset val="136"/>
      </rPr>
      <t>台</t>
    </r>
    <r>
      <rPr>
        <b/>
        <sz val="12"/>
        <color theme="1"/>
        <rFont val="Times New Roman"/>
        <family val="1"/>
      </rPr>
      <t>1</t>
    </r>
    <r>
      <rPr>
        <b/>
        <sz val="12"/>
        <color theme="1"/>
        <rFont val="標楷體"/>
        <family val="4"/>
        <charset val="136"/>
      </rPr>
      <t>線八掌溪橋改建工程委託測量、設計及地質探查服務工作</t>
    </r>
    <r>
      <rPr>
        <b/>
        <sz val="12"/>
        <color theme="1"/>
        <rFont val="Times New Roman"/>
        <family val="1"/>
      </rPr>
      <t xml:space="preserve"> </t>
    </r>
  </si>
  <si>
    <r>
      <rPr>
        <b/>
        <sz val="12"/>
        <color theme="1"/>
        <rFont val="標楷體"/>
        <family val="4"/>
        <charset val="136"/>
      </rPr>
      <t>未達公告金額</t>
    </r>
    <r>
      <rPr>
        <b/>
        <sz val="12"/>
        <color theme="1"/>
        <rFont val="Times New Roman"/>
        <family val="1"/>
      </rPr>
      <t xml:space="preserve"> </t>
    </r>
  </si>
  <si>
    <r>
      <rPr>
        <b/>
        <sz val="12"/>
        <color theme="1"/>
        <rFont val="標楷體"/>
        <family val="4"/>
        <charset val="136"/>
      </rPr>
      <t>花蓮縣－玉里</t>
    </r>
    <r>
      <rPr>
        <b/>
        <sz val="12"/>
        <color theme="1"/>
        <rFont val="Times New Roman"/>
        <family val="1"/>
      </rPr>
      <t xml:space="preserve"> </t>
    </r>
  </si>
  <si>
    <r>
      <rPr>
        <b/>
        <sz val="12"/>
        <color theme="1"/>
        <rFont val="標楷體"/>
        <family val="4"/>
        <charset val="136"/>
      </rPr>
      <t>花蓮縣－秀林</t>
    </r>
    <r>
      <rPr>
        <b/>
        <sz val="12"/>
        <color theme="1"/>
        <rFont val="Times New Roman"/>
        <family val="1"/>
      </rPr>
      <t xml:space="preserve"> </t>
    </r>
  </si>
  <si>
    <r>
      <rPr>
        <b/>
        <sz val="12"/>
        <color theme="1"/>
        <rFont val="標楷體"/>
        <family val="4"/>
        <charset val="136"/>
      </rPr>
      <t>計畫提報核定階段納入辦理節能減碳檢核</t>
    </r>
    <r>
      <rPr>
        <b/>
        <sz val="12"/>
        <color theme="1"/>
        <rFont val="Times New Roman"/>
        <family val="1"/>
      </rPr>
      <t xml:space="preserve"> </t>
    </r>
  </si>
  <si>
    <r>
      <rPr>
        <b/>
        <sz val="12"/>
        <color theme="1"/>
        <rFont val="標楷體"/>
        <family val="4"/>
        <charset val="136"/>
      </rPr>
      <t>花蓮縣－花蓮</t>
    </r>
    <r>
      <rPr>
        <b/>
        <sz val="12"/>
        <color theme="1"/>
        <rFont val="Times New Roman"/>
        <family val="1"/>
      </rPr>
      <t xml:space="preserve"> </t>
    </r>
  </si>
  <si>
    <r>
      <rPr>
        <b/>
        <sz val="12"/>
        <color theme="1"/>
        <rFont val="標楷體"/>
        <family val="4"/>
        <charset val="136"/>
      </rPr>
      <t>臺南市－後壁區</t>
    </r>
    <r>
      <rPr>
        <b/>
        <sz val="12"/>
        <color theme="1"/>
        <rFont val="Times New Roman"/>
        <family val="1"/>
      </rPr>
      <t xml:space="preserve"> </t>
    </r>
  </si>
  <si>
    <r>
      <rPr>
        <b/>
        <sz val="12"/>
        <color theme="1"/>
        <rFont val="標楷體"/>
        <family val="4"/>
        <charset val="136"/>
      </rPr>
      <t>國家太空中心</t>
    </r>
    <r>
      <rPr>
        <b/>
        <sz val="12"/>
        <color theme="1"/>
        <rFont val="Times New Roman"/>
        <family val="1"/>
      </rPr>
      <t xml:space="preserve"> </t>
    </r>
  </si>
  <si>
    <r>
      <rPr>
        <b/>
        <sz val="12"/>
        <color theme="1"/>
        <rFont val="標楷體"/>
        <family val="4"/>
        <charset val="136"/>
      </rPr>
      <t>國家發射場實質規劃</t>
    </r>
    <r>
      <rPr>
        <b/>
        <sz val="12"/>
        <color theme="1"/>
        <rFont val="Times New Roman"/>
        <family val="1"/>
      </rPr>
      <t xml:space="preserve"> </t>
    </r>
  </si>
  <si>
    <r>
      <rPr>
        <b/>
        <sz val="12"/>
        <color theme="1"/>
        <rFont val="標楷體"/>
        <family val="4"/>
        <charset val="136"/>
      </rPr>
      <t>新竹市－東區</t>
    </r>
    <r>
      <rPr>
        <b/>
        <sz val="12"/>
        <color theme="1"/>
        <rFont val="Times New Roman"/>
        <family val="1"/>
      </rPr>
      <t xml:space="preserve"> </t>
    </r>
  </si>
  <si>
    <r>
      <rPr>
        <b/>
        <sz val="12"/>
        <color theme="1"/>
        <rFont val="標楷體"/>
        <family val="4"/>
        <charset val="136"/>
      </rPr>
      <t>南投縣南投市污水下水道系統管線工程</t>
    </r>
    <r>
      <rPr>
        <b/>
        <sz val="12"/>
        <color theme="1"/>
        <rFont val="Times New Roman"/>
        <family val="1"/>
      </rPr>
      <t>(</t>
    </r>
    <r>
      <rPr>
        <b/>
        <sz val="12"/>
        <color theme="1"/>
        <rFont val="標楷體"/>
        <family val="4"/>
        <charset val="136"/>
      </rPr>
      <t>第一期</t>
    </r>
    <r>
      <rPr>
        <b/>
        <sz val="12"/>
        <color theme="1"/>
        <rFont val="Times New Roman"/>
        <family val="1"/>
      </rPr>
      <t>)</t>
    </r>
    <r>
      <rPr>
        <b/>
        <sz val="12"/>
        <color theme="1"/>
        <rFont val="標楷體"/>
        <family val="4"/>
        <charset val="136"/>
      </rPr>
      <t>用戶接管第一標及第三標設計及監造工作</t>
    </r>
    <r>
      <rPr>
        <b/>
        <sz val="12"/>
        <color theme="1"/>
        <rFont val="Times New Roman"/>
        <family val="1"/>
      </rPr>
      <t xml:space="preserve"> </t>
    </r>
  </si>
  <si>
    <r>
      <rPr>
        <b/>
        <sz val="12"/>
        <color theme="1"/>
        <rFont val="標楷體"/>
        <family val="4"/>
        <charset val="136"/>
      </rPr>
      <t>查核金額以上未達巨額</t>
    </r>
    <r>
      <rPr>
        <b/>
        <sz val="12"/>
        <color theme="1"/>
        <rFont val="Times New Roman"/>
        <family val="1"/>
      </rPr>
      <t xml:space="preserve"> </t>
    </r>
  </si>
  <si>
    <r>
      <rPr>
        <b/>
        <sz val="12"/>
        <color theme="1"/>
        <rFont val="標楷體"/>
        <family val="4"/>
        <charset val="136"/>
      </rPr>
      <t>南投縣－南投</t>
    </r>
    <r>
      <rPr>
        <b/>
        <sz val="12"/>
        <color theme="1"/>
        <rFont val="Times New Roman"/>
        <family val="1"/>
      </rPr>
      <t xml:space="preserve"> </t>
    </r>
  </si>
  <si>
    <r>
      <rPr>
        <b/>
        <sz val="12"/>
        <color theme="1"/>
        <rFont val="標楷體"/>
        <family val="4"/>
        <charset val="136"/>
      </rPr>
      <t>「水里鄉</t>
    </r>
    <r>
      <rPr>
        <b/>
        <sz val="12"/>
        <color theme="1"/>
        <rFont val="Times New Roman"/>
        <family val="1"/>
      </rPr>
      <t>147</t>
    </r>
    <r>
      <rPr>
        <b/>
        <sz val="12"/>
        <color theme="1"/>
        <rFont val="標楷體"/>
        <family val="4"/>
        <charset val="136"/>
      </rPr>
      <t>線</t>
    </r>
    <r>
      <rPr>
        <b/>
        <sz val="12"/>
        <color theme="1"/>
        <rFont val="Times New Roman"/>
        <family val="1"/>
      </rPr>
      <t>13K+560~14K+137</t>
    </r>
    <r>
      <rPr>
        <b/>
        <sz val="12"/>
        <color theme="1"/>
        <rFont val="標楷體"/>
        <family val="4"/>
        <charset val="136"/>
      </rPr>
      <t>道路拓寬改善工程」之用地取得土地市價查估作業</t>
    </r>
    <r>
      <rPr>
        <b/>
        <sz val="12"/>
        <color theme="1"/>
        <rFont val="Times New Roman"/>
        <family val="1"/>
      </rPr>
      <t>(</t>
    </r>
    <r>
      <rPr>
        <b/>
        <sz val="12"/>
        <color theme="1"/>
        <rFont val="標楷體"/>
        <family val="4"/>
        <charset val="136"/>
      </rPr>
      <t>含價購及徵收補償價格評估</t>
    </r>
    <r>
      <rPr>
        <b/>
        <sz val="12"/>
        <color theme="1"/>
        <rFont val="Times New Roman"/>
        <family val="1"/>
      </rPr>
      <t>)</t>
    </r>
    <r>
      <rPr>
        <b/>
        <sz val="12"/>
        <color theme="1"/>
        <rFont val="標楷體"/>
        <family val="4"/>
        <charset val="136"/>
      </rPr>
      <t>及地上物查估作業</t>
    </r>
    <r>
      <rPr>
        <b/>
        <sz val="12"/>
        <color theme="1"/>
        <rFont val="Times New Roman"/>
        <family val="1"/>
      </rPr>
      <t xml:space="preserve"> </t>
    </r>
  </si>
  <si>
    <r>
      <rPr>
        <b/>
        <sz val="12"/>
        <color theme="1"/>
        <rFont val="標楷體"/>
        <family val="4"/>
        <charset val="136"/>
      </rPr>
      <t>南投縣－水里</t>
    </r>
    <r>
      <rPr>
        <b/>
        <sz val="12"/>
        <color theme="1"/>
        <rFont val="Times New Roman"/>
        <family val="1"/>
      </rPr>
      <t xml:space="preserve"> </t>
    </r>
  </si>
  <si>
    <r>
      <rPr>
        <b/>
        <sz val="12"/>
        <color theme="1"/>
        <rFont val="標楷體"/>
        <family val="4"/>
        <charset val="136"/>
      </rPr>
      <t>屏東縣九如鄉公所</t>
    </r>
    <r>
      <rPr>
        <b/>
        <sz val="12"/>
        <color theme="1"/>
        <rFont val="Times New Roman"/>
        <family val="1"/>
      </rPr>
      <t xml:space="preserve"> </t>
    </r>
  </si>
  <si>
    <r>
      <rPr>
        <b/>
        <sz val="12"/>
        <color theme="1"/>
        <rFont val="標楷體"/>
        <family val="4"/>
        <charset val="136"/>
      </rPr>
      <t>農業部農村發展及水土保持署臺南分署</t>
    </r>
    <r>
      <rPr>
        <b/>
        <sz val="12"/>
        <color theme="1"/>
        <rFont val="Times New Roman"/>
        <family val="1"/>
      </rPr>
      <t xml:space="preserve"> </t>
    </r>
  </si>
  <si>
    <r>
      <rPr>
        <b/>
        <sz val="12"/>
        <color theme="1"/>
        <rFont val="標楷體"/>
        <family val="4"/>
        <charset val="136"/>
      </rPr>
      <t>九如鄉東寧村新庄路</t>
    </r>
    <r>
      <rPr>
        <b/>
        <sz val="12"/>
        <color theme="1"/>
        <rFont val="Times New Roman"/>
        <family val="1"/>
      </rPr>
      <t>40</t>
    </r>
    <r>
      <rPr>
        <b/>
        <sz val="12"/>
        <color theme="1"/>
        <rFont val="標楷體"/>
        <family val="4"/>
        <charset val="136"/>
      </rPr>
      <t>號社區農路改善工程委託設計監造技術服務</t>
    </r>
    <r>
      <rPr>
        <b/>
        <sz val="12"/>
        <color theme="1"/>
        <rFont val="Times New Roman"/>
        <family val="1"/>
      </rPr>
      <t xml:space="preserve"> </t>
    </r>
  </si>
  <si>
    <r>
      <rPr>
        <b/>
        <sz val="12"/>
        <color theme="1"/>
        <rFont val="標楷體"/>
        <family val="4"/>
        <charset val="136"/>
      </rPr>
      <t>南部地區－全區</t>
    </r>
    <r>
      <rPr>
        <b/>
        <sz val="12"/>
        <color theme="1"/>
        <rFont val="Times New Roman"/>
        <family val="1"/>
      </rPr>
      <t xml:space="preserve"> </t>
    </r>
  </si>
  <si>
    <r>
      <rPr>
        <b/>
        <sz val="12"/>
        <color theme="1"/>
        <rFont val="標楷體"/>
        <family val="4"/>
        <charset val="136"/>
      </rPr>
      <t>高雄市政府海洋局</t>
    </r>
    <r>
      <rPr>
        <b/>
        <sz val="12"/>
        <color theme="1"/>
        <rFont val="Times New Roman"/>
        <family val="1"/>
      </rPr>
      <t xml:space="preserve"> </t>
    </r>
  </si>
  <si>
    <r>
      <rPr>
        <b/>
        <sz val="12"/>
        <color theme="1"/>
        <rFont val="標楷體"/>
        <family val="4"/>
        <charset val="136"/>
      </rPr>
      <t>農業部漁業署</t>
    </r>
    <r>
      <rPr>
        <b/>
        <sz val="12"/>
        <color theme="1"/>
        <rFont val="Times New Roman"/>
        <family val="1"/>
      </rPr>
      <t xml:space="preserve"> </t>
    </r>
  </si>
  <si>
    <r>
      <rPr>
        <b/>
        <sz val="12"/>
        <color theme="1"/>
        <rFont val="標楷體"/>
        <family val="4"/>
        <charset val="136"/>
      </rPr>
      <t>高雄市興達漁港魚貨拍賣場及其附屬設施規劃設計</t>
    </r>
    <r>
      <rPr>
        <b/>
        <sz val="12"/>
        <color theme="1"/>
        <rFont val="Times New Roman"/>
        <family val="1"/>
      </rPr>
      <t xml:space="preserve"> </t>
    </r>
  </si>
  <si>
    <r>
      <rPr>
        <b/>
        <sz val="12"/>
        <color theme="1"/>
        <rFont val="標楷體"/>
        <family val="4"/>
        <charset val="136"/>
      </rPr>
      <t>高雄市－茄萣區</t>
    </r>
    <r>
      <rPr>
        <b/>
        <sz val="12"/>
        <color theme="1"/>
        <rFont val="Times New Roman"/>
        <family val="1"/>
      </rPr>
      <t xml:space="preserve"> </t>
    </r>
  </si>
  <si>
    <r>
      <rPr>
        <b/>
        <sz val="12"/>
        <color theme="1"/>
        <rFont val="標楷體"/>
        <family val="4"/>
        <charset val="136"/>
      </rPr>
      <t>國家科學及技術委員會南部科學園區管理局</t>
    </r>
    <r>
      <rPr>
        <b/>
        <sz val="12"/>
        <color theme="1"/>
        <rFont val="Times New Roman"/>
        <family val="1"/>
      </rPr>
      <t xml:space="preserve"> </t>
    </r>
  </si>
  <si>
    <r>
      <rPr>
        <b/>
        <sz val="12"/>
        <color theme="1"/>
        <rFont val="標楷體"/>
        <family val="4"/>
        <charset val="136"/>
      </rPr>
      <t>南部科學園區臺南園區都市計畫變更暨通盤檢討及高雄園區開發計畫暨細部計畫變更作業</t>
    </r>
    <r>
      <rPr>
        <b/>
        <sz val="12"/>
        <color theme="1"/>
        <rFont val="Times New Roman"/>
        <family val="1"/>
      </rPr>
      <t>(</t>
    </r>
    <r>
      <rPr>
        <b/>
        <sz val="12"/>
        <color theme="1"/>
        <rFont val="標楷體"/>
        <family val="4"/>
        <charset val="136"/>
      </rPr>
      <t>第</t>
    </r>
    <r>
      <rPr>
        <b/>
        <sz val="12"/>
        <color theme="1"/>
        <rFont val="Times New Roman"/>
        <family val="1"/>
      </rPr>
      <t>1</t>
    </r>
    <r>
      <rPr>
        <b/>
        <sz val="12"/>
        <color theme="1"/>
        <rFont val="標楷體"/>
        <family val="4"/>
        <charset val="136"/>
      </rPr>
      <t>次契約變更</t>
    </r>
    <r>
      <rPr>
        <b/>
        <sz val="12"/>
        <color theme="1"/>
        <rFont val="Times New Roman"/>
        <family val="1"/>
      </rPr>
      <t xml:space="preserve">) </t>
    </r>
  </si>
  <si>
    <r>
      <rPr>
        <b/>
        <sz val="12"/>
        <color theme="1"/>
        <rFont val="標楷體"/>
        <family val="4"/>
        <charset val="136"/>
      </rPr>
      <t>高雄市－路竹區</t>
    </r>
    <r>
      <rPr>
        <b/>
        <sz val="12"/>
        <color theme="1"/>
        <rFont val="Times New Roman"/>
        <family val="1"/>
      </rPr>
      <t xml:space="preserve"> </t>
    </r>
  </si>
  <si>
    <r>
      <rPr>
        <b/>
        <sz val="12"/>
        <color theme="1"/>
        <rFont val="標楷體"/>
        <family val="4"/>
        <charset val="136"/>
      </rPr>
      <t>國立高雄科技大學</t>
    </r>
    <r>
      <rPr>
        <b/>
        <sz val="12"/>
        <color theme="1"/>
        <rFont val="Times New Roman"/>
        <family val="1"/>
      </rPr>
      <t xml:space="preserve"> </t>
    </r>
  </si>
  <si>
    <r>
      <rPr>
        <b/>
        <sz val="12"/>
        <color theme="1"/>
        <rFont val="標楷體"/>
        <family val="4"/>
        <charset val="136"/>
      </rPr>
      <t>燕巢校區「智慧科技學院大樓新建工程」及「學生宿舍第二期新建工程」委託可行性評估技術服務</t>
    </r>
    <r>
      <rPr>
        <b/>
        <sz val="12"/>
        <color theme="1"/>
        <rFont val="Times New Roman"/>
        <family val="1"/>
      </rPr>
      <t xml:space="preserve"> </t>
    </r>
  </si>
  <si>
    <r>
      <rPr>
        <b/>
        <sz val="12"/>
        <color theme="1"/>
        <rFont val="標楷體"/>
        <family val="4"/>
        <charset val="136"/>
      </rPr>
      <t>高雄市－燕巢區</t>
    </r>
    <r>
      <rPr>
        <b/>
        <sz val="12"/>
        <color theme="1"/>
        <rFont val="Times New Roman"/>
        <family val="1"/>
      </rPr>
      <t xml:space="preserve"> </t>
    </r>
  </si>
  <si>
    <r>
      <rPr>
        <b/>
        <sz val="12"/>
        <color theme="1"/>
        <rFont val="標楷體"/>
        <family val="4"/>
        <charset val="136"/>
      </rPr>
      <t>雲林縣立二崙國民中學</t>
    </r>
    <r>
      <rPr>
        <b/>
        <sz val="12"/>
        <color theme="1"/>
        <rFont val="Times New Roman"/>
        <family val="1"/>
      </rPr>
      <t xml:space="preserve"> </t>
    </r>
  </si>
  <si>
    <r>
      <rPr>
        <b/>
        <sz val="12"/>
        <color theme="1"/>
        <rFont val="標楷體"/>
        <family val="4"/>
        <charset val="136"/>
      </rPr>
      <t>教育部、雲林縣政府</t>
    </r>
    <r>
      <rPr>
        <b/>
        <sz val="12"/>
        <color theme="1"/>
        <rFont val="Times New Roman"/>
        <family val="1"/>
      </rPr>
      <t xml:space="preserve"> </t>
    </r>
  </si>
  <si>
    <r>
      <rPr>
        <b/>
        <sz val="12"/>
        <color theme="1"/>
        <rFont val="標楷體"/>
        <family val="4"/>
        <charset val="136"/>
      </rPr>
      <t>二崙國中崙暉樓運動場地改善工程委託規劃設計監造技術服務案</t>
    </r>
    <r>
      <rPr>
        <b/>
        <sz val="12"/>
        <color theme="1"/>
        <rFont val="Times New Roman"/>
        <family val="1"/>
      </rPr>
      <t xml:space="preserve"> </t>
    </r>
  </si>
  <si>
    <r>
      <rPr>
        <b/>
        <sz val="12"/>
        <color theme="1"/>
        <rFont val="標楷體"/>
        <family val="4"/>
        <charset val="136"/>
      </rPr>
      <t>中部地區－全區</t>
    </r>
    <r>
      <rPr>
        <b/>
        <sz val="12"/>
        <color theme="1"/>
        <rFont val="Times New Roman"/>
        <family val="1"/>
      </rPr>
      <t xml:space="preserve"> </t>
    </r>
  </si>
  <si>
    <r>
      <rPr>
        <b/>
        <sz val="12"/>
        <color theme="1"/>
        <rFont val="標楷體"/>
        <family val="4"/>
        <charset val="136"/>
      </rPr>
      <t>新北市政府採購處</t>
    </r>
    <r>
      <rPr>
        <b/>
        <sz val="12"/>
        <color theme="1"/>
        <rFont val="Times New Roman"/>
        <family val="1"/>
      </rPr>
      <t xml:space="preserve"> </t>
    </r>
  </si>
  <si>
    <r>
      <rPr>
        <b/>
        <sz val="12"/>
        <color theme="1"/>
        <rFont val="標楷體"/>
        <family val="4"/>
        <charset val="136"/>
      </rPr>
      <t>教育部體育署</t>
    </r>
    <r>
      <rPr>
        <b/>
        <sz val="12"/>
        <color theme="1"/>
        <rFont val="Times New Roman"/>
        <family val="1"/>
      </rPr>
      <t xml:space="preserve"> </t>
    </r>
  </si>
  <si>
    <r>
      <rPr>
        <b/>
        <sz val="12"/>
        <color theme="1"/>
        <rFont val="標楷體"/>
        <family val="4"/>
        <charset val="136"/>
      </rPr>
      <t>新北市汐止區白匏湖生態園區整建工程暨資源循環中心新建工程委託規劃、設計諮詢審查及施工監造技術服務</t>
    </r>
    <r>
      <rPr>
        <b/>
        <sz val="12"/>
        <color theme="1"/>
        <rFont val="Times New Roman"/>
        <family val="1"/>
      </rPr>
      <t xml:space="preserve"> </t>
    </r>
  </si>
  <si>
    <r>
      <rPr>
        <b/>
        <sz val="12"/>
        <color theme="1"/>
        <rFont val="標楷體"/>
        <family val="4"/>
        <charset val="136"/>
      </rPr>
      <t>新北市－汐止區</t>
    </r>
    <r>
      <rPr>
        <b/>
        <sz val="12"/>
        <color theme="1"/>
        <rFont val="Times New Roman"/>
        <family val="1"/>
      </rPr>
      <t xml:space="preserve"> </t>
    </r>
  </si>
  <si>
    <r>
      <rPr>
        <b/>
        <sz val="12"/>
        <color theme="1"/>
        <rFont val="標楷體"/>
        <family val="4"/>
        <charset val="136"/>
      </rPr>
      <t>計畫提報核定階段納入辦理節能減碳檢核</t>
    </r>
    <r>
      <rPr>
        <b/>
        <sz val="12"/>
        <color theme="1"/>
        <rFont val="Times New Roman"/>
        <family val="1"/>
      </rPr>
      <t>;</t>
    </r>
    <r>
      <rPr>
        <b/>
        <sz val="12"/>
        <color theme="1"/>
        <rFont val="標楷體"/>
        <family val="4"/>
        <charset val="136"/>
      </rPr>
      <t>規劃設計階段納入辦理節能減碳檢核</t>
    </r>
    <r>
      <rPr>
        <b/>
        <sz val="12"/>
        <color theme="1"/>
        <rFont val="Times New Roman"/>
        <family val="1"/>
      </rPr>
      <t xml:space="preserve"> </t>
    </r>
  </si>
  <si>
    <r>
      <rPr>
        <b/>
        <sz val="12"/>
        <color theme="1"/>
        <rFont val="標楷體"/>
        <family val="4"/>
        <charset val="136"/>
      </rPr>
      <t>新北市立泰山幼兒園</t>
    </r>
    <r>
      <rPr>
        <b/>
        <sz val="12"/>
        <color theme="1"/>
        <rFont val="Times New Roman"/>
        <family val="1"/>
      </rPr>
      <t xml:space="preserve"> </t>
    </r>
  </si>
  <si>
    <r>
      <rPr>
        <b/>
        <sz val="12"/>
        <color theme="1"/>
        <rFont val="標楷體"/>
        <family val="4"/>
        <charset val="136"/>
      </rPr>
      <t>教育部國民及學前教育署</t>
    </r>
    <r>
      <rPr>
        <b/>
        <sz val="12"/>
        <color theme="1"/>
        <rFont val="Times New Roman"/>
        <family val="1"/>
      </rPr>
      <t xml:space="preserve"> </t>
    </r>
  </si>
  <si>
    <r>
      <t>113</t>
    </r>
    <r>
      <rPr>
        <b/>
        <sz val="12"/>
        <color theme="1"/>
        <rFont val="標楷體"/>
        <family val="4"/>
        <charset val="136"/>
      </rPr>
      <t>年度貴和分班改善教學環境設備工程委託規劃設計服務採購</t>
    </r>
    <r>
      <rPr>
        <b/>
        <sz val="12"/>
        <color theme="1"/>
        <rFont val="Times New Roman"/>
        <family val="1"/>
      </rPr>
      <t xml:space="preserve"> </t>
    </r>
  </si>
  <si>
    <r>
      <rPr>
        <b/>
        <sz val="12"/>
        <color theme="1"/>
        <rFont val="標楷體"/>
        <family val="4"/>
        <charset val="136"/>
      </rPr>
      <t>新北市－泰山區</t>
    </r>
    <r>
      <rPr>
        <b/>
        <sz val="12"/>
        <color theme="1"/>
        <rFont val="Times New Roman"/>
        <family val="1"/>
      </rPr>
      <t xml:space="preserve"> </t>
    </r>
  </si>
  <si>
    <r>
      <rPr>
        <b/>
        <sz val="12"/>
        <color theme="1"/>
        <rFont val="標楷體"/>
        <family val="4"/>
        <charset val="136"/>
      </rPr>
      <t>新竹縣寶山鄉公所</t>
    </r>
    <r>
      <rPr>
        <b/>
        <sz val="12"/>
        <color theme="1"/>
        <rFont val="Times New Roman"/>
        <family val="1"/>
      </rPr>
      <t xml:space="preserve"> </t>
    </r>
  </si>
  <si>
    <r>
      <rPr>
        <b/>
        <sz val="12"/>
        <color theme="1"/>
        <rFont val="標楷體"/>
        <family val="4"/>
        <charset val="136"/>
      </rPr>
      <t>「寶山鄉雙豐路道路改善工程」用地取得委託技術服務案</t>
    </r>
    <r>
      <rPr>
        <b/>
        <sz val="12"/>
        <color theme="1"/>
        <rFont val="Times New Roman"/>
        <family val="1"/>
      </rPr>
      <t xml:space="preserve"> </t>
    </r>
  </si>
  <si>
    <r>
      <rPr>
        <b/>
        <sz val="12"/>
        <color theme="1"/>
        <rFont val="標楷體"/>
        <family val="4"/>
        <charset val="136"/>
      </rPr>
      <t>新竹縣－寶山</t>
    </r>
    <r>
      <rPr>
        <b/>
        <sz val="12"/>
        <color theme="1"/>
        <rFont val="Times New Roman"/>
        <family val="1"/>
      </rPr>
      <t xml:space="preserve"> </t>
    </r>
  </si>
  <si>
    <r>
      <rPr>
        <b/>
        <sz val="12"/>
        <color theme="1"/>
        <rFont val="標楷體"/>
        <family val="4"/>
        <charset val="136"/>
      </rPr>
      <t>新竹縣立芎林國民中學</t>
    </r>
    <r>
      <rPr>
        <b/>
        <sz val="12"/>
        <color theme="1"/>
        <rFont val="Times New Roman"/>
        <family val="1"/>
      </rPr>
      <t xml:space="preserve"> </t>
    </r>
  </si>
  <si>
    <r>
      <rPr>
        <b/>
        <sz val="12"/>
        <color theme="1"/>
        <rFont val="標楷體"/>
        <family val="4"/>
        <charset val="136"/>
      </rPr>
      <t>文興國中第一期校舍</t>
    </r>
    <r>
      <rPr>
        <b/>
        <sz val="12"/>
        <color theme="1"/>
        <rFont val="Times New Roman"/>
        <family val="1"/>
      </rPr>
      <t>(B)</t>
    </r>
    <r>
      <rPr>
        <b/>
        <sz val="12"/>
        <color theme="1"/>
        <rFont val="標楷體"/>
        <family val="4"/>
        <charset val="136"/>
      </rPr>
      <t>棟冷氣安裝</t>
    </r>
    <r>
      <rPr>
        <b/>
        <sz val="12"/>
        <color theme="1"/>
        <rFont val="Times New Roman"/>
        <family val="1"/>
      </rPr>
      <t xml:space="preserve"> </t>
    </r>
  </si>
  <si>
    <r>
      <rPr>
        <b/>
        <sz val="12"/>
        <color theme="1"/>
        <rFont val="標楷體"/>
        <family val="4"/>
        <charset val="136"/>
      </rPr>
      <t>北部地區－全區</t>
    </r>
    <r>
      <rPr>
        <b/>
        <sz val="12"/>
        <color theme="1"/>
        <rFont val="Times New Roman"/>
        <family val="1"/>
      </rPr>
      <t xml:space="preserve"> </t>
    </r>
  </si>
  <si>
    <r>
      <rPr>
        <b/>
        <sz val="12"/>
        <color theme="1"/>
        <rFont val="標楷體"/>
        <family val="4"/>
        <charset val="136"/>
      </rPr>
      <t>台灣電力股份有限公司</t>
    </r>
    <r>
      <rPr>
        <b/>
        <sz val="12"/>
        <color theme="1"/>
        <rFont val="Times New Roman"/>
        <family val="1"/>
      </rPr>
      <t xml:space="preserve"> </t>
    </r>
  </si>
  <si>
    <r>
      <rPr>
        <b/>
        <sz val="12"/>
        <color theme="1"/>
        <rFont val="標楷體"/>
        <family val="4"/>
        <charset val="136"/>
      </rPr>
      <t>大甲溪光明抽蓄水力發電計畫委託規劃設計技術服務工作</t>
    </r>
    <r>
      <rPr>
        <b/>
        <sz val="12"/>
        <color theme="1"/>
        <rFont val="Times New Roman"/>
        <family val="1"/>
      </rPr>
      <t xml:space="preserve"> </t>
    </r>
  </si>
  <si>
    <r>
      <rPr>
        <b/>
        <sz val="12"/>
        <color theme="1"/>
        <rFont val="標楷體"/>
        <family val="4"/>
        <charset val="136"/>
      </rPr>
      <t>臺北市－中正區</t>
    </r>
    <r>
      <rPr>
        <b/>
        <sz val="12"/>
        <color theme="1"/>
        <rFont val="Times New Roman"/>
        <family val="1"/>
      </rPr>
      <t>,</t>
    </r>
    <r>
      <rPr>
        <b/>
        <sz val="12"/>
        <color theme="1"/>
        <rFont val="標楷體"/>
        <family val="4"/>
        <charset val="136"/>
      </rPr>
      <t>臺中市－和平區</t>
    </r>
    <r>
      <rPr>
        <b/>
        <sz val="12"/>
        <color theme="1"/>
        <rFont val="Times New Roman"/>
        <family val="1"/>
      </rPr>
      <t xml:space="preserve"> </t>
    </r>
  </si>
  <si>
    <r>
      <rPr>
        <b/>
        <sz val="12"/>
        <color theme="1"/>
        <rFont val="標楷體"/>
        <family val="4"/>
        <charset val="136"/>
      </rPr>
      <t>台灣電力股份有限公司核能火力發電工程處</t>
    </r>
    <r>
      <rPr>
        <b/>
        <sz val="12"/>
        <color theme="1"/>
        <rFont val="Times New Roman"/>
        <family val="1"/>
      </rPr>
      <t xml:space="preserve"> </t>
    </r>
  </si>
  <si>
    <r>
      <rPr>
        <b/>
        <sz val="12"/>
        <color theme="1"/>
        <rFont val="標楷體"/>
        <family val="4"/>
        <charset val="136"/>
      </rPr>
      <t>台中電廠新建燃氣機組計畫</t>
    </r>
    <r>
      <rPr>
        <b/>
        <sz val="12"/>
        <color theme="1"/>
        <rFont val="Times New Roman"/>
        <family val="1"/>
      </rPr>
      <t>-</t>
    </r>
    <r>
      <rPr>
        <b/>
        <sz val="12"/>
        <color theme="1"/>
        <rFont val="標楷體"/>
        <family val="4"/>
        <charset val="136"/>
      </rPr>
      <t>電廠工程技術服務第四次契約變更</t>
    </r>
    <r>
      <rPr>
        <b/>
        <sz val="12"/>
        <color theme="1"/>
        <rFont val="Times New Roman"/>
        <family val="1"/>
      </rPr>
      <t>(</t>
    </r>
    <r>
      <rPr>
        <b/>
        <sz val="12"/>
        <color theme="1"/>
        <rFont val="標楷體"/>
        <family val="4"/>
        <charset val="136"/>
      </rPr>
      <t>後續擴充</t>
    </r>
    <r>
      <rPr>
        <b/>
        <sz val="12"/>
        <color theme="1"/>
        <rFont val="Times New Roman"/>
        <family val="1"/>
      </rPr>
      <t xml:space="preserve">) </t>
    </r>
  </si>
  <si>
    <r>
      <rPr>
        <b/>
        <sz val="12"/>
        <color theme="1"/>
        <rFont val="標楷體"/>
        <family val="4"/>
        <charset val="136"/>
      </rPr>
      <t>臺中市－龍井區</t>
    </r>
    <r>
      <rPr>
        <b/>
        <sz val="12"/>
        <color theme="1"/>
        <rFont val="Times New Roman"/>
        <family val="1"/>
      </rPr>
      <t xml:space="preserve"> </t>
    </r>
  </si>
  <si>
    <r>
      <rPr>
        <b/>
        <sz val="12"/>
        <color theme="1"/>
        <rFont val="標楷體"/>
        <family val="4"/>
        <charset val="136"/>
      </rPr>
      <t>台灣自來水股份有限公司</t>
    </r>
    <r>
      <rPr>
        <b/>
        <sz val="12"/>
        <color theme="1"/>
        <rFont val="Times New Roman"/>
        <family val="1"/>
      </rPr>
      <t xml:space="preserve"> </t>
    </r>
  </si>
  <si>
    <r>
      <rPr>
        <b/>
        <sz val="12"/>
        <color theme="1"/>
        <rFont val="標楷體"/>
        <family val="4"/>
        <charset val="136"/>
      </rPr>
      <t>板新廠內新建</t>
    </r>
    <r>
      <rPr>
        <b/>
        <sz val="12"/>
        <color theme="1"/>
        <rFont val="Times New Roman"/>
        <family val="1"/>
      </rPr>
      <t>2</t>
    </r>
    <r>
      <rPr>
        <b/>
        <sz val="12"/>
        <color theme="1"/>
        <rFont val="標楷體"/>
        <family val="4"/>
        <charset val="136"/>
      </rPr>
      <t>萬</t>
    </r>
    <r>
      <rPr>
        <b/>
        <sz val="12"/>
        <color theme="1"/>
        <rFont val="Times New Roman"/>
        <family val="1"/>
      </rPr>
      <t>4</t>
    </r>
    <r>
      <rPr>
        <b/>
        <sz val="12"/>
        <color theme="1"/>
        <rFont val="標楷體"/>
        <family val="4"/>
        <charset val="136"/>
      </rPr>
      <t>千噸清水池及變電站遷移設計委託技術服務第二次變更契約新增單價之議價</t>
    </r>
    <r>
      <rPr>
        <b/>
        <sz val="12"/>
        <color theme="1"/>
        <rFont val="Times New Roman"/>
        <family val="1"/>
      </rPr>
      <t xml:space="preserve"> </t>
    </r>
  </si>
  <si>
    <r>
      <rPr>
        <b/>
        <sz val="12"/>
        <color theme="1"/>
        <rFont val="標楷體"/>
        <family val="4"/>
        <charset val="136"/>
      </rPr>
      <t>新北市－三峽區</t>
    </r>
    <r>
      <rPr>
        <b/>
        <sz val="12"/>
        <color theme="1"/>
        <rFont val="Times New Roman"/>
        <family val="1"/>
      </rPr>
      <t xml:space="preserve"> </t>
    </r>
  </si>
  <si>
    <r>
      <rPr>
        <b/>
        <sz val="12"/>
        <color theme="1"/>
        <rFont val="標楷體"/>
        <family val="4"/>
        <charset val="136"/>
      </rPr>
      <t>經濟部水利署南區水資源分署</t>
    </r>
    <r>
      <rPr>
        <b/>
        <sz val="12"/>
        <color theme="1"/>
        <rFont val="Times New Roman"/>
        <family val="1"/>
      </rPr>
      <t xml:space="preserve"> </t>
    </r>
  </si>
  <si>
    <r>
      <rPr>
        <b/>
        <sz val="12"/>
        <color theme="1"/>
        <rFont val="標楷體"/>
        <family val="4"/>
        <charset val="136"/>
      </rPr>
      <t>經濟部水利署臺北水源特定區管理分署</t>
    </r>
    <r>
      <rPr>
        <b/>
        <sz val="12"/>
        <color theme="1"/>
        <rFont val="Times New Roman"/>
        <family val="1"/>
      </rPr>
      <t xml:space="preserve"> </t>
    </r>
  </si>
  <si>
    <r>
      <rPr>
        <b/>
        <sz val="12"/>
        <color theme="1"/>
        <rFont val="標楷體"/>
        <family val="4"/>
        <charset val="136"/>
      </rPr>
      <t>曾文水庫庫區邊坡崩塌復建工程委託設計</t>
    </r>
    <r>
      <rPr>
        <b/>
        <sz val="12"/>
        <color theme="1"/>
        <rFont val="Times New Roman"/>
        <family val="1"/>
      </rPr>
      <t xml:space="preserve"> </t>
    </r>
  </si>
  <si>
    <r>
      <rPr>
        <b/>
        <sz val="12"/>
        <color theme="1"/>
        <rFont val="標楷體"/>
        <family val="4"/>
        <charset val="136"/>
      </rPr>
      <t>曾庫公路崩塌道路修復工程委託設計</t>
    </r>
    <r>
      <rPr>
        <b/>
        <sz val="12"/>
        <color theme="1"/>
        <rFont val="Times New Roman"/>
        <family val="1"/>
      </rPr>
      <t xml:space="preserve"> </t>
    </r>
  </si>
  <si>
    <r>
      <t>114-115</t>
    </r>
    <r>
      <rPr>
        <b/>
        <sz val="12"/>
        <color theme="1"/>
        <rFont val="標楷體"/>
        <family val="4"/>
        <charset val="136"/>
      </rPr>
      <t>年臺北水源特定區</t>
    </r>
    <r>
      <rPr>
        <b/>
        <sz val="12"/>
        <color theme="1"/>
        <rFont val="Times New Roman"/>
        <family val="1"/>
      </rPr>
      <t>(</t>
    </r>
    <r>
      <rPr>
        <b/>
        <sz val="12"/>
        <color theme="1"/>
        <rFont val="標楷體"/>
        <family val="4"/>
        <charset val="136"/>
      </rPr>
      <t>南勢溪流域</t>
    </r>
    <r>
      <rPr>
        <b/>
        <sz val="12"/>
        <color theme="1"/>
        <rFont val="Times New Roman"/>
        <family val="1"/>
      </rPr>
      <t>)</t>
    </r>
    <r>
      <rPr>
        <b/>
        <sz val="12"/>
        <color theme="1"/>
        <rFont val="標楷體"/>
        <family val="4"/>
        <charset val="136"/>
      </rPr>
      <t>保育工程委託技術服務</t>
    </r>
    <r>
      <rPr>
        <b/>
        <sz val="12"/>
        <color theme="1"/>
        <rFont val="Times New Roman"/>
        <family val="1"/>
      </rPr>
      <t>(</t>
    </r>
    <r>
      <rPr>
        <b/>
        <sz val="12"/>
        <color theme="1"/>
        <rFont val="標楷體"/>
        <family val="4"/>
        <charset val="136"/>
      </rPr>
      <t>開口合約</t>
    </r>
    <r>
      <rPr>
        <b/>
        <sz val="12"/>
        <color theme="1"/>
        <rFont val="Times New Roman"/>
        <family val="1"/>
      </rPr>
      <t>)</t>
    </r>
    <r>
      <rPr>
        <b/>
        <sz val="12"/>
        <color theme="1"/>
        <rFont val="標楷體"/>
        <family val="4"/>
        <charset val="136"/>
      </rPr>
      <t>計畫</t>
    </r>
    <r>
      <rPr>
        <b/>
        <sz val="12"/>
        <color theme="1"/>
        <rFont val="Times New Roman"/>
        <family val="1"/>
      </rPr>
      <t xml:space="preserve"> </t>
    </r>
  </si>
  <si>
    <r>
      <t>114-115</t>
    </r>
    <r>
      <rPr>
        <b/>
        <sz val="12"/>
        <color theme="1"/>
        <rFont val="標楷體"/>
        <family val="4"/>
        <charset val="136"/>
      </rPr>
      <t>年臺北水源特定區</t>
    </r>
    <r>
      <rPr>
        <b/>
        <sz val="12"/>
        <color theme="1"/>
        <rFont val="Times New Roman"/>
        <family val="1"/>
      </rPr>
      <t>(</t>
    </r>
    <r>
      <rPr>
        <b/>
        <sz val="12"/>
        <color theme="1"/>
        <rFont val="標楷體"/>
        <family val="4"/>
        <charset val="136"/>
      </rPr>
      <t>北勢溪流域</t>
    </r>
    <r>
      <rPr>
        <b/>
        <sz val="12"/>
        <color theme="1"/>
        <rFont val="Times New Roman"/>
        <family val="1"/>
      </rPr>
      <t>)</t>
    </r>
    <r>
      <rPr>
        <b/>
        <sz val="12"/>
        <color theme="1"/>
        <rFont val="標楷體"/>
        <family val="4"/>
        <charset val="136"/>
      </rPr>
      <t>保育工程委託技術服務</t>
    </r>
    <r>
      <rPr>
        <b/>
        <sz val="12"/>
        <color theme="1"/>
        <rFont val="Times New Roman"/>
        <family val="1"/>
      </rPr>
      <t>(</t>
    </r>
    <r>
      <rPr>
        <b/>
        <sz val="12"/>
        <color theme="1"/>
        <rFont val="標楷體"/>
        <family val="4"/>
        <charset val="136"/>
      </rPr>
      <t>開口合約</t>
    </r>
    <r>
      <rPr>
        <b/>
        <sz val="12"/>
        <color theme="1"/>
        <rFont val="Times New Roman"/>
        <family val="1"/>
      </rPr>
      <t>)</t>
    </r>
    <r>
      <rPr>
        <b/>
        <sz val="12"/>
        <color theme="1"/>
        <rFont val="標楷體"/>
        <family val="4"/>
        <charset val="136"/>
      </rPr>
      <t>計畫</t>
    </r>
    <r>
      <rPr>
        <b/>
        <sz val="12"/>
        <color theme="1"/>
        <rFont val="Times New Roman"/>
        <family val="1"/>
      </rPr>
      <t xml:space="preserve"> </t>
    </r>
  </si>
  <si>
    <r>
      <rPr>
        <b/>
        <sz val="12"/>
        <color theme="1"/>
        <rFont val="標楷體"/>
        <family val="4"/>
        <charset val="136"/>
      </rPr>
      <t>臺南市－楠西區</t>
    </r>
    <r>
      <rPr>
        <b/>
        <sz val="12"/>
        <color theme="1"/>
        <rFont val="Times New Roman"/>
        <family val="1"/>
      </rPr>
      <t xml:space="preserve"> </t>
    </r>
  </si>
  <si>
    <r>
      <rPr>
        <b/>
        <sz val="12"/>
        <color theme="1"/>
        <rFont val="標楷體"/>
        <family val="4"/>
        <charset val="136"/>
      </rPr>
      <t>新北市－新店區</t>
    </r>
    <r>
      <rPr>
        <b/>
        <sz val="12"/>
        <color theme="1"/>
        <rFont val="Times New Roman"/>
        <family val="1"/>
      </rPr>
      <t>,</t>
    </r>
    <r>
      <rPr>
        <b/>
        <sz val="12"/>
        <color theme="1"/>
        <rFont val="標楷體"/>
        <family val="4"/>
        <charset val="136"/>
      </rPr>
      <t>新北市－烏來區</t>
    </r>
    <r>
      <rPr>
        <b/>
        <sz val="12"/>
        <color theme="1"/>
        <rFont val="Times New Roman"/>
        <family val="1"/>
      </rPr>
      <t xml:space="preserve"> </t>
    </r>
  </si>
  <si>
    <r>
      <rPr>
        <b/>
        <sz val="12"/>
        <color theme="1"/>
        <rFont val="標楷體"/>
        <family val="4"/>
        <charset val="136"/>
      </rPr>
      <t>新北市－石碇區</t>
    </r>
    <r>
      <rPr>
        <b/>
        <sz val="12"/>
        <color theme="1"/>
        <rFont val="Times New Roman"/>
        <family val="1"/>
      </rPr>
      <t>,</t>
    </r>
    <r>
      <rPr>
        <b/>
        <sz val="12"/>
        <color theme="1"/>
        <rFont val="標楷體"/>
        <family val="4"/>
        <charset val="136"/>
      </rPr>
      <t>新北市－雙溪區</t>
    </r>
    <r>
      <rPr>
        <b/>
        <sz val="12"/>
        <color theme="1"/>
        <rFont val="Times New Roman"/>
        <family val="1"/>
      </rPr>
      <t>,</t>
    </r>
    <r>
      <rPr>
        <b/>
        <sz val="12"/>
        <color theme="1"/>
        <rFont val="標楷體"/>
        <family val="4"/>
        <charset val="136"/>
      </rPr>
      <t>新北市－坪林區</t>
    </r>
    <r>
      <rPr>
        <b/>
        <sz val="12"/>
        <color theme="1"/>
        <rFont val="Times New Roman"/>
        <family val="1"/>
      </rPr>
      <t xml:space="preserve"> </t>
    </r>
  </si>
  <si>
    <r>
      <rPr>
        <b/>
        <sz val="12"/>
        <color theme="1"/>
        <rFont val="標楷體"/>
        <family val="4"/>
        <charset val="136"/>
      </rPr>
      <t>農業部林業及自然保育署新竹分署</t>
    </r>
    <r>
      <rPr>
        <b/>
        <sz val="12"/>
        <color theme="1"/>
        <rFont val="Times New Roman"/>
        <family val="1"/>
      </rPr>
      <t xml:space="preserve"> </t>
    </r>
  </si>
  <si>
    <r>
      <t>114~115</t>
    </r>
    <r>
      <rPr>
        <b/>
        <sz val="12"/>
        <color theme="1"/>
        <rFont val="標楷體"/>
        <family val="4"/>
        <charset val="136"/>
      </rPr>
      <t>年度新竹分署轄各林道工程委託設計及監造技術服務</t>
    </r>
    <r>
      <rPr>
        <b/>
        <sz val="12"/>
        <color theme="1"/>
        <rFont val="Times New Roman"/>
        <family val="1"/>
      </rPr>
      <t xml:space="preserve"> </t>
    </r>
  </si>
  <si>
    <r>
      <rPr>
        <b/>
        <sz val="12"/>
        <color theme="1"/>
        <rFont val="標楷體"/>
        <family val="4"/>
        <charset val="136"/>
      </rPr>
      <t>新北市－烏來區</t>
    </r>
    <r>
      <rPr>
        <b/>
        <sz val="12"/>
        <color theme="1"/>
        <rFont val="Times New Roman"/>
        <family val="1"/>
      </rPr>
      <t>,</t>
    </r>
    <r>
      <rPr>
        <b/>
        <sz val="12"/>
        <color theme="1"/>
        <rFont val="標楷體"/>
        <family val="4"/>
        <charset val="136"/>
      </rPr>
      <t>桃園市－復興區</t>
    </r>
    <r>
      <rPr>
        <b/>
        <sz val="12"/>
        <color theme="1"/>
        <rFont val="Times New Roman"/>
        <family val="1"/>
      </rPr>
      <t>,</t>
    </r>
    <r>
      <rPr>
        <b/>
        <sz val="12"/>
        <color theme="1"/>
        <rFont val="標楷體"/>
        <family val="4"/>
        <charset val="136"/>
      </rPr>
      <t>新竹縣－五峰</t>
    </r>
    <r>
      <rPr>
        <b/>
        <sz val="12"/>
        <color theme="1"/>
        <rFont val="Times New Roman"/>
        <family val="1"/>
      </rPr>
      <t>,</t>
    </r>
    <r>
      <rPr>
        <b/>
        <sz val="12"/>
        <color theme="1"/>
        <rFont val="標楷體"/>
        <family val="4"/>
        <charset val="136"/>
      </rPr>
      <t>新竹縣－尖石</t>
    </r>
    <r>
      <rPr>
        <b/>
        <sz val="12"/>
        <color theme="1"/>
        <rFont val="Times New Roman"/>
        <family val="1"/>
      </rPr>
      <t>,</t>
    </r>
    <r>
      <rPr>
        <b/>
        <sz val="12"/>
        <color theme="1"/>
        <rFont val="標楷體"/>
        <family val="4"/>
        <charset val="136"/>
      </rPr>
      <t>苗栗縣－南庄</t>
    </r>
    <r>
      <rPr>
        <b/>
        <sz val="12"/>
        <color theme="1"/>
        <rFont val="Times New Roman"/>
        <family val="1"/>
      </rPr>
      <t>,</t>
    </r>
    <r>
      <rPr>
        <b/>
        <sz val="12"/>
        <color theme="1"/>
        <rFont val="標楷體"/>
        <family val="4"/>
        <charset val="136"/>
      </rPr>
      <t>苗栗縣－泰安</t>
    </r>
    <r>
      <rPr>
        <b/>
        <sz val="12"/>
        <color theme="1"/>
        <rFont val="Times New Roman"/>
        <family val="1"/>
      </rPr>
      <t xml:space="preserve"> </t>
    </r>
  </si>
  <si>
    <r>
      <rPr>
        <b/>
        <sz val="12"/>
        <color theme="1"/>
        <rFont val="標楷體"/>
        <family val="4"/>
        <charset val="136"/>
      </rPr>
      <t>農業部林業及自然保育署臺中分署</t>
    </r>
    <r>
      <rPr>
        <b/>
        <sz val="12"/>
        <color theme="1"/>
        <rFont val="Times New Roman"/>
        <family val="1"/>
      </rPr>
      <t xml:space="preserve"> </t>
    </r>
  </si>
  <si>
    <r>
      <t>114</t>
    </r>
    <r>
      <rPr>
        <b/>
        <sz val="12"/>
        <color theme="1"/>
        <rFont val="標楷體"/>
        <family val="4"/>
        <charset val="136"/>
      </rPr>
      <t>年度轄內區外保安林及大安溪流域治理工程委託規劃設計及監造技術服務</t>
    </r>
    <r>
      <rPr>
        <b/>
        <sz val="12"/>
        <color theme="1"/>
        <rFont val="Times New Roman"/>
        <family val="1"/>
      </rPr>
      <t xml:space="preserve"> </t>
    </r>
  </si>
  <si>
    <r>
      <rPr>
        <b/>
        <sz val="12"/>
        <color theme="1"/>
        <rFont val="標楷體"/>
        <family val="4"/>
        <charset val="136"/>
      </rPr>
      <t>臺中市－全區</t>
    </r>
    <r>
      <rPr>
        <b/>
        <sz val="12"/>
        <color theme="1"/>
        <rFont val="Times New Roman"/>
        <family val="1"/>
      </rPr>
      <t xml:space="preserve"> </t>
    </r>
  </si>
  <si>
    <r>
      <rPr>
        <b/>
        <sz val="12"/>
        <color theme="1"/>
        <rFont val="標楷體"/>
        <family val="4"/>
        <charset val="136"/>
      </rPr>
      <t>農業部農村發展及水土保持署臺東分署</t>
    </r>
    <r>
      <rPr>
        <b/>
        <sz val="12"/>
        <color theme="1"/>
        <rFont val="Times New Roman"/>
        <family val="1"/>
      </rPr>
      <t xml:space="preserve"> </t>
    </r>
  </si>
  <si>
    <r>
      <t>113-114</t>
    </r>
    <r>
      <rPr>
        <b/>
        <sz val="12"/>
        <color theme="1"/>
        <rFont val="標楷體"/>
        <family val="4"/>
        <charset val="136"/>
      </rPr>
      <t>年度臺東縣縱谷線大規模崩塌等地區水土保持工程委託設計及監造技術服務</t>
    </r>
    <r>
      <rPr>
        <b/>
        <sz val="12"/>
        <color theme="1"/>
        <rFont val="Times New Roman"/>
        <family val="1"/>
      </rPr>
      <t xml:space="preserve"> </t>
    </r>
  </si>
  <si>
    <r>
      <rPr>
        <b/>
        <sz val="12"/>
        <color theme="1"/>
        <rFont val="標楷體"/>
        <family val="4"/>
        <charset val="136"/>
      </rPr>
      <t>臺東縣－延平</t>
    </r>
    <r>
      <rPr>
        <b/>
        <sz val="12"/>
        <color theme="1"/>
        <rFont val="Times New Roman"/>
        <family val="1"/>
      </rPr>
      <t>,</t>
    </r>
    <r>
      <rPr>
        <b/>
        <sz val="12"/>
        <color theme="1"/>
        <rFont val="標楷體"/>
        <family val="4"/>
        <charset val="136"/>
      </rPr>
      <t>臺東縣－卑南</t>
    </r>
    <r>
      <rPr>
        <b/>
        <sz val="12"/>
        <color theme="1"/>
        <rFont val="Times New Roman"/>
        <family val="1"/>
      </rPr>
      <t>,</t>
    </r>
    <r>
      <rPr>
        <b/>
        <sz val="12"/>
        <color theme="1"/>
        <rFont val="標楷體"/>
        <family val="4"/>
        <charset val="136"/>
      </rPr>
      <t>臺東縣－鹿野</t>
    </r>
    <r>
      <rPr>
        <b/>
        <sz val="12"/>
        <color theme="1"/>
        <rFont val="Times New Roman"/>
        <family val="1"/>
      </rPr>
      <t>,</t>
    </r>
    <r>
      <rPr>
        <b/>
        <sz val="12"/>
        <color theme="1"/>
        <rFont val="標楷體"/>
        <family val="4"/>
        <charset val="136"/>
      </rPr>
      <t>臺東縣－關山</t>
    </r>
    <r>
      <rPr>
        <b/>
        <sz val="12"/>
        <color theme="1"/>
        <rFont val="Times New Roman"/>
        <family val="1"/>
      </rPr>
      <t>,</t>
    </r>
    <r>
      <rPr>
        <b/>
        <sz val="12"/>
        <color theme="1"/>
        <rFont val="標楷體"/>
        <family val="4"/>
        <charset val="136"/>
      </rPr>
      <t>臺東縣－海端</t>
    </r>
    <r>
      <rPr>
        <b/>
        <sz val="12"/>
        <color theme="1"/>
        <rFont val="Times New Roman"/>
        <family val="1"/>
      </rPr>
      <t>,</t>
    </r>
    <r>
      <rPr>
        <b/>
        <sz val="12"/>
        <color theme="1"/>
        <rFont val="標楷體"/>
        <family val="4"/>
        <charset val="136"/>
      </rPr>
      <t>臺東縣－池上</t>
    </r>
    <r>
      <rPr>
        <b/>
        <sz val="12"/>
        <color theme="1"/>
        <rFont val="Times New Roman"/>
        <family val="1"/>
      </rPr>
      <t xml:space="preserve"> </t>
    </r>
  </si>
  <si>
    <r>
      <rPr>
        <b/>
        <sz val="12"/>
        <color theme="1"/>
        <rFont val="標楷體"/>
        <family val="4"/>
        <charset val="136"/>
      </rPr>
      <t>農業部農田水利署</t>
    </r>
    <r>
      <rPr>
        <b/>
        <sz val="12"/>
        <color theme="1"/>
        <rFont val="Times New Roman"/>
        <family val="1"/>
      </rPr>
      <t xml:space="preserve"> </t>
    </r>
  </si>
  <si>
    <r>
      <rPr>
        <b/>
        <sz val="12"/>
        <color theme="1"/>
        <rFont val="標楷體"/>
        <family val="4"/>
        <charset val="136"/>
      </rPr>
      <t>「農田水利署嘉南管理處聯合服務中心」先期規劃委託技術服務</t>
    </r>
    <r>
      <rPr>
        <b/>
        <sz val="12"/>
        <color theme="1"/>
        <rFont val="Times New Roman"/>
        <family val="1"/>
      </rPr>
      <t xml:space="preserve"> </t>
    </r>
  </si>
  <si>
    <r>
      <t>113</t>
    </r>
    <r>
      <rPr>
        <b/>
        <sz val="12"/>
        <color theme="1"/>
        <rFont val="標楷體"/>
        <family val="4"/>
        <charset val="136"/>
      </rPr>
      <t>～</t>
    </r>
    <r>
      <rPr>
        <b/>
        <sz val="12"/>
        <color theme="1"/>
        <rFont val="Times New Roman"/>
        <family val="1"/>
      </rPr>
      <t>115</t>
    </r>
    <r>
      <rPr>
        <b/>
        <sz val="12"/>
        <color theme="1"/>
        <rFont val="標楷體"/>
        <family val="4"/>
        <charset val="136"/>
      </rPr>
      <t>年度嘉南管理處灌排設施改善委託設計及監造技術服務開口契約</t>
    </r>
    <r>
      <rPr>
        <b/>
        <sz val="12"/>
        <color theme="1"/>
        <rFont val="Times New Roman"/>
        <family val="1"/>
      </rPr>
      <t xml:space="preserve"> </t>
    </r>
  </si>
  <si>
    <r>
      <rPr>
        <b/>
        <sz val="12"/>
        <color theme="1"/>
        <rFont val="標楷體"/>
        <family val="4"/>
        <charset val="136"/>
      </rPr>
      <t>臺南市－中西區</t>
    </r>
    <r>
      <rPr>
        <b/>
        <sz val="12"/>
        <color theme="1"/>
        <rFont val="Times New Roman"/>
        <family val="1"/>
      </rPr>
      <t xml:space="preserve"> </t>
    </r>
  </si>
  <si>
    <r>
      <rPr>
        <b/>
        <sz val="12"/>
        <color theme="1"/>
        <rFont val="標楷體"/>
        <family val="4"/>
        <charset val="136"/>
      </rPr>
      <t>嘉義市－全區</t>
    </r>
    <r>
      <rPr>
        <b/>
        <sz val="12"/>
        <color theme="1"/>
        <rFont val="Times New Roman"/>
        <family val="1"/>
      </rPr>
      <t>,</t>
    </r>
    <r>
      <rPr>
        <b/>
        <sz val="12"/>
        <color theme="1"/>
        <rFont val="標楷體"/>
        <family val="4"/>
        <charset val="136"/>
      </rPr>
      <t>嘉義縣－全區</t>
    </r>
    <r>
      <rPr>
        <b/>
        <sz val="12"/>
        <color theme="1"/>
        <rFont val="Times New Roman"/>
        <family val="1"/>
      </rPr>
      <t>,</t>
    </r>
    <r>
      <rPr>
        <b/>
        <sz val="12"/>
        <color theme="1"/>
        <rFont val="標楷體"/>
        <family val="4"/>
        <charset val="136"/>
      </rPr>
      <t>臺南市－全區</t>
    </r>
    <r>
      <rPr>
        <b/>
        <sz val="12"/>
        <color theme="1"/>
        <rFont val="Times New Roman"/>
        <family val="1"/>
      </rPr>
      <t xml:space="preserve"> </t>
    </r>
  </si>
  <si>
    <r>
      <rPr>
        <b/>
        <sz val="12"/>
        <color theme="1"/>
        <rFont val="標楷體"/>
        <family val="4"/>
        <charset val="136"/>
      </rPr>
      <t>農業部農業科技園區管理中心</t>
    </r>
    <r>
      <rPr>
        <b/>
        <sz val="12"/>
        <color theme="1"/>
        <rFont val="Times New Roman"/>
        <family val="1"/>
      </rPr>
      <t xml:space="preserve"> </t>
    </r>
  </si>
  <si>
    <r>
      <rPr>
        <b/>
        <sz val="12"/>
        <color theme="1"/>
        <rFont val="標楷體"/>
        <family val="4"/>
        <charset val="136"/>
      </rPr>
      <t>蘭花園區設施升級</t>
    </r>
    <r>
      <rPr>
        <b/>
        <sz val="12"/>
        <color theme="1"/>
        <rFont val="Times New Roman"/>
        <family val="1"/>
      </rPr>
      <t>-</t>
    </r>
    <r>
      <rPr>
        <b/>
        <sz val="12"/>
        <color theme="1"/>
        <rFont val="標楷體"/>
        <family val="4"/>
        <charset val="136"/>
      </rPr>
      <t>基礎及公共設施改善工程委託設計監造</t>
    </r>
    <r>
      <rPr>
        <b/>
        <sz val="12"/>
        <color theme="1"/>
        <rFont val="Times New Roman"/>
        <family val="1"/>
      </rPr>
      <t xml:space="preserve"> </t>
    </r>
  </si>
  <si>
    <r>
      <rPr>
        <b/>
        <sz val="12"/>
        <color theme="1"/>
        <rFont val="標楷體"/>
        <family val="4"/>
        <charset val="136"/>
      </rPr>
      <t>內政部國土管理署</t>
    </r>
    <r>
      <rPr>
        <b/>
        <sz val="12"/>
        <color theme="1"/>
        <rFont val="Times New Roman"/>
        <family val="1"/>
      </rPr>
      <t xml:space="preserve"> </t>
    </r>
  </si>
  <si>
    <r>
      <rPr>
        <b/>
        <sz val="12"/>
        <color theme="1"/>
        <rFont val="標楷體"/>
        <family val="4"/>
        <charset val="136"/>
      </rPr>
      <t>嘉義縣太保及擴大縣治都計區暨高鐵特定區污水下水道系統設計及監造委託技術服務案</t>
    </r>
    <r>
      <rPr>
        <b/>
        <sz val="12"/>
        <color theme="1"/>
        <rFont val="Times New Roman"/>
        <family val="1"/>
      </rPr>
      <t xml:space="preserve"> </t>
    </r>
  </si>
  <si>
    <r>
      <rPr>
        <b/>
        <sz val="12"/>
        <color theme="1"/>
        <rFont val="標楷體"/>
        <family val="4"/>
        <charset val="136"/>
      </rPr>
      <t>嘉義縣－太保</t>
    </r>
    <r>
      <rPr>
        <b/>
        <sz val="12"/>
        <color theme="1"/>
        <rFont val="Times New Roman"/>
        <family val="1"/>
      </rPr>
      <t xml:space="preserve"> </t>
    </r>
  </si>
  <si>
    <r>
      <rPr>
        <b/>
        <sz val="12"/>
        <color theme="1"/>
        <rFont val="標楷體"/>
        <family val="4"/>
        <charset val="136"/>
      </rPr>
      <t>嘉義縣阿里山鄉公所</t>
    </r>
    <r>
      <rPr>
        <b/>
        <sz val="12"/>
        <color theme="1"/>
        <rFont val="Times New Roman"/>
        <family val="1"/>
      </rPr>
      <t xml:space="preserve"> </t>
    </r>
  </si>
  <si>
    <r>
      <rPr>
        <b/>
        <sz val="12"/>
        <color theme="1"/>
        <rFont val="標楷體"/>
        <family val="4"/>
        <charset val="136"/>
      </rPr>
      <t>達邦村伊斯基亞娜部落道路改善工程規劃設計技術服務及生態檢核作業開口契約</t>
    </r>
    <r>
      <rPr>
        <b/>
        <sz val="12"/>
        <color theme="1"/>
        <rFont val="Times New Roman"/>
        <family val="1"/>
      </rPr>
      <t xml:space="preserve"> </t>
    </r>
  </si>
  <si>
    <r>
      <rPr>
        <b/>
        <sz val="12"/>
        <color theme="1"/>
        <rFont val="標楷體"/>
        <family val="4"/>
        <charset val="136"/>
      </rPr>
      <t>嘉義縣－阿里山</t>
    </r>
    <r>
      <rPr>
        <b/>
        <sz val="12"/>
        <color theme="1"/>
        <rFont val="Times New Roman"/>
        <family val="1"/>
      </rPr>
      <t xml:space="preserve"> </t>
    </r>
  </si>
  <si>
    <r>
      <rPr>
        <b/>
        <sz val="12"/>
        <color theme="1"/>
        <rFont val="標楷體"/>
        <family val="4"/>
        <charset val="136"/>
      </rPr>
      <t>臺南市政府工務局</t>
    </r>
    <r>
      <rPr>
        <b/>
        <sz val="12"/>
        <color theme="1"/>
        <rFont val="Times New Roman"/>
        <family val="1"/>
      </rPr>
      <t xml:space="preserve"> </t>
    </r>
  </si>
  <si>
    <r>
      <rPr>
        <b/>
        <sz val="12"/>
        <color theme="1"/>
        <rFont val="標楷體"/>
        <family val="4"/>
        <charset val="136"/>
      </rPr>
      <t>「臺南市中西區和緯路五段延伸工程委託設計及監造技術服務」第一次契約變更採購案</t>
    </r>
    <r>
      <rPr>
        <b/>
        <sz val="12"/>
        <color theme="1"/>
        <rFont val="Times New Roman"/>
        <family val="1"/>
      </rPr>
      <t xml:space="preserve"> </t>
    </r>
  </si>
  <si>
    <r>
      <rPr>
        <b/>
        <sz val="12"/>
        <color theme="1"/>
        <rFont val="標楷體"/>
        <family val="4"/>
        <charset val="136"/>
      </rPr>
      <t>臺南市－北區</t>
    </r>
    <r>
      <rPr>
        <b/>
        <sz val="12"/>
        <color theme="1"/>
        <rFont val="Times New Roman"/>
        <family val="1"/>
      </rPr>
      <t xml:space="preserve"> </t>
    </r>
  </si>
  <si>
    <r>
      <rPr>
        <b/>
        <sz val="12"/>
        <color theme="1"/>
        <rFont val="標楷體"/>
        <family val="4"/>
        <charset val="136"/>
      </rPr>
      <t>蘇澳地區污水下水道系統主幹管工程第</t>
    </r>
    <r>
      <rPr>
        <b/>
        <sz val="12"/>
        <color theme="1"/>
        <rFont val="Times New Roman"/>
        <family val="1"/>
      </rPr>
      <t>1</t>
    </r>
    <r>
      <rPr>
        <b/>
        <sz val="12"/>
        <color theme="1"/>
        <rFont val="標楷體"/>
        <family val="4"/>
        <charset val="136"/>
      </rPr>
      <t>標</t>
    </r>
    <r>
      <rPr>
        <b/>
        <sz val="12"/>
        <color theme="1"/>
        <rFont val="Times New Roman"/>
        <family val="1"/>
      </rPr>
      <t xml:space="preserve"> </t>
    </r>
  </si>
  <si>
    <r>
      <rPr>
        <b/>
        <sz val="12"/>
        <color theme="1"/>
        <rFont val="標楷體"/>
        <family val="4"/>
        <charset val="136"/>
      </rPr>
      <t>工程</t>
    </r>
  </si>
  <si>
    <r>
      <rPr>
        <b/>
        <sz val="12"/>
        <color theme="1"/>
        <rFont val="標楷體"/>
        <family val="4"/>
        <charset val="136"/>
      </rPr>
      <t>宜蘭縣－蘇澳</t>
    </r>
    <r>
      <rPr>
        <b/>
        <sz val="12"/>
        <color theme="1"/>
        <rFont val="Times New Roman"/>
        <family val="1"/>
      </rPr>
      <t xml:space="preserve"> </t>
    </r>
  </si>
  <si>
    <r>
      <rPr>
        <b/>
        <sz val="12"/>
        <color theme="1"/>
        <rFont val="標楷體"/>
        <family val="4"/>
        <charset val="136"/>
      </rPr>
      <t>金門縣金湖鎮公所</t>
    </r>
    <r>
      <rPr>
        <b/>
        <sz val="12"/>
        <color theme="1"/>
        <rFont val="Times New Roman"/>
        <family val="1"/>
      </rPr>
      <t xml:space="preserve"> </t>
    </r>
  </si>
  <si>
    <r>
      <rPr>
        <b/>
        <sz val="12"/>
        <color theme="1"/>
        <rFont val="標楷體"/>
        <family val="4"/>
        <charset val="136"/>
      </rPr>
      <t>金湖鎮黃海路道路拓寬改善工程</t>
    </r>
    <r>
      <rPr>
        <b/>
        <sz val="12"/>
        <color theme="1"/>
        <rFont val="Times New Roman"/>
        <family val="1"/>
      </rPr>
      <t xml:space="preserve"> </t>
    </r>
  </si>
  <si>
    <r>
      <rPr>
        <b/>
        <sz val="12"/>
        <color theme="1"/>
        <rFont val="標楷體"/>
        <family val="4"/>
        <charset val="136"/>
      </rPr>
      <t>金門縣－金湖</t>
    </r>
    <r>
      <rPr>
        <b/>
        <sz val="12"/>
        <color theme="1"/>
        <rFont val="Times New Roman"/>
        <family val="1"/>
      </rPr>
      <t xml:space="preserve"> </t>
    </r>
  </si>
  <si>
    <r>
      <rPr>
        <b/>
        <sz val="12"/>
        <color theme="1"/>
        <rFont val="標楷體"/>
        <family val="4"/>
        <charset val="136"/>
      </rPr>
      <t>苗栗明德水庫自行車暨環湖步道建置工程</t>
    </r>
    <r>
      <rPr>
        <b/>
        <sz val="12"/>
        <color theme="1"/>
        <rFont val="Times New Roman"/>
        <family val="1"/>
      </rPr>
      <t xml:space="preserve"> </t>
    </r>
  </si>
  <si>
    <r>
      <rPr>
        <b/>
        <sz val="12"/>
        <color theme="1"/>
        <rFont val="標楷體"/>
        <family val="4"/>
        <charset val="136"/>
      </rPr>
      <t>客家文學花園景觀工程</t>
    </r>
    <r>
      <rPr>
        <b/>
        <sz val="12"/>
        <color theme="1"/>
        <rFont val="Times New Roman"/>
        <family val="1"/>
      </rPr>
      <t xml:space="preserve"> </t>
    </r>
  </si>
  <si>
    <r>
      <rPr>
        <b/>
        <sz val="12"/>
        <color theme="1"/>
        <rFont val="標楷體"/>
        <family val="4"/>
        <charset val="136"/>
      </rPr>
      <t>全部地區－全區</t>
    </r>
    <r>
      <rPr>
        <b/>
        <sz val="12"/>
        <color theme="1"/>
        <rFont val="Times New Roman"/>
        <family val="1"/>
      </rPr>
      <t xml:space="preserve"> </t>
    </r>
  </si>
  <si>
    <r>
      <rPr>
        <b/>
        <sz val="12"/>
        <color theme="1"/>
        <rFont val="標楷體"/>
        <family val="4"/>
        <charset val="136"/>
      </rPr>
      <t>國家科學及技術委員會新竹科學園區管理局</t>
    </r>
    <r>
      <rPr>
        <b/>
        <sz val="12"/>
        <color theme="1"/>
        <rFont val="Times New Roman"/>
        <family val="1"/>
      </rPr>
      <t xml:space="preserve"> </t>
    </r>
  </si>
  <si>
    <r>
      <rPr>
        <b/>
        <sz val="12"/>
        <color theme="1"/>
        <rFont val="標楷體"/>
        <family val="4"/>
        <charset val="136"/>
      </rPr>
      <t>新竹園區</t>
    </r>
    <r>
      <rPr>
        <b/>
        <sz val="12"/>
        <color theme="1"/>
        <rFont val="Times New Roman"/>
        <family val="1"/>
      </rPr>
      <t>(</t>
    </r>
    <r>
      <rPr>
        <b/>
        <sz val="12"/>
        <color theme="1"/>
        <rFont val="標楷體"/>
        <family val="4"/>
        <charset val="136"/>
      </rPr>
      <t>寶山用地</t>
    </r>
    <r>
      <rPr>
        <b/>
        <sz val="12"/>
        <color theme="1"/>
        <rFont val="Times New Roman"/>
        <family val="1"/>
      </rPr>
      <t>)</t>
    </r>
    <r>
      <rPr>
        <b/>
        <sz val="12"/>
        <color theme="1"/>
        <rFont val="標楷體"/>
        <family val="4"/>
        <charset val="136"/>
      </rPr>
      <t>第</t>
    </r>
    <r>
      <rPr>
        <b/>
        <sz val="12"/>
        <color theme="1"/>
        <rFont val="Times New Roman"/>
        <family val="1"/>
      </rPr>
      <t>2</t>
    </r>
    <r>
      <rPr>
        <b/>
        <sz val="12"/>
        <color theme="1"/>
        <rFont val="標楷體"/>
        <family val="4"/>
        <charset val="136"/>
      </rPr>
      <t>期擴建</t>
    </r>
    <r>
      <rPr>
        <b/>
        <sz val="12"/>
        <color theme="1"/>
        <rFont val="Times New Roman"/>
        <family val="1"/>
      </rPr>
      <t>-</t>
    </r>
    <r>
      <rPr>
        <b/>
        <sz val="12"/>
        <color theme="1"/>
        <rFont val="標楷體"/>
        <family val="4"/>
        <charset val="136"/>
      </rPr>
      <t>污水處理廠工程（第一次變更契約）</t>
    </r>
    <r>
      <rPr>
        <b/>
        <sz val="12"/>
        <color theme="1"/>
        <rFont val="Times New Roman"/>
        <family val="1"/>
      </rPr>
      <t xml:space="preserve"> </t>
    </r>
  </si>
  <si>
    <r>
      <rPr>
        <b/>
        <sz val="12"/>
        <color theme="1"/>
        <rFont val="標楷體"/>
        <family val="4"/>
        <charset val="136"/>
      </rPr>
      <t>新竹科學園區</t>
    </r>
    <r>
      <rPr>
        <b/>
        <sz val="12"/>
        <color theme="1"/>
        <rFont val="Times New Roman"/>
        <family val="1"/>
      </rPr>
      <t>(</t>
    </r>
    <r>
      <rPr>
        <b/>
        <sz val="12"/>
        <color theme="1"/>
        <rFont val="標楷體"/>
        <family val="4"/>
        <charset val="136"/>
      </rPr>
      <t>寶山用地</t>
    </r>
    <r>
      <rPr>
        <b/>
        <sz val="12"/>
        <color theme="1"/>
        <rFont val="Times New Roman"/>
        <family val="1"/>
      </rPr>
      <t>)</t>
    </r>
    <r>
      <rPr>
        <b/>
        <sz val="12"/>
        <color theme="1"/>
        <rFont val="標楷體"/>
        <family val="4"/>
        <charset val="136"/>
      </rPr>
      <t>第</t>
    </r>
    <r>
      <rPr>
        <b/>
        <sz val="12"/>
        <color theme="1"/>
        <rFont val="Times New Roman"/>
        <family val="1"/>
      </rPr>
      <t>2</t>
    </r>
    <r>
      <rPr>
        <b/>
        <sz val="12"/>
        <color theme="1"/>
        <rFont val="標楷體"/>
        <family val="4"/>
        <charset val="136"/>
      </rPr>
      <t>期擴建</t>
    </r>
    <r>
      <rPr>
        <b/>
        <sz val="12"/>
        <color theme="1"/>
        <rFont val="Times New Roman"/>
        <family val="1"/>
      </rPr>
      <t>—</t>
    </r>
    <r>
      <rPr>
        <b/>
        <sz val="12"/>
        <color theme="1"/>
        <rFont val="標楷體"/>
        <family val="4"/>
        <charset val="136"/>
      </rPr>
      <t>第二標工程</t>
    </r>
    <r>
      <rPr>
        <b/>
        <sz val="12"/>
        <color theme="1"/>
        <rFont val="Times New Roman"/>
        <family val="1"/>
      </rPr>
      <t>(</t>
    </r>
    <r>
      <rPr>
        <b/>
        <sz val="12"/>
        <color theme="1"/>
        <rFont val="標楷體"/>
        <family val="4"/>
        <charset val="136"/>
      </rPr>
      <t>第一次變更契約</t>
    </r>
    <r>
      <rPr>
        <b/>
        <sz val="12"/>
        <color theme="1"/>
        <rFont val="Times New Roman"/>
        <family val="1"/>
      </rPr>
      <t xml:space="preserve">) </t>
    </r>
  </si>
  <si>
    <r>
      <rPr>
        <b/>
        <sz val="12"/>
        <color theme="1"/>
        <rFont val="標楷體"/>
        <family val="4"/>
        <charset val="136"/>
      </rPr>
      <t>台灣電力股份有限公司台北北區營業處</t>
    </r>
    <r>
      <rPr>
        <b/>
        <sz val="12"/>
        <color theme="1"/>
        <rFont val="Times New Roman"/>
        <family val="1"/>
      </rPr>
      <t xml:space="preserve"> </t>
    </r>
  </si>
  <si>
    <r>
      <rPr>
        <b/>
        <sz val="12"/>
        <color theme="1"/>
        <rFont val="標楷體"/>
        <family val="4"/>
        <charset val="136"/>
      </rPr>
      <t>台北北區營業處</t>
    </r>
    <r>
      <rPr>
        <b/>
        <sz val="12"/>
        <color theme="1"/>
        <rFont val="Times New Roman"/>
        <family val="1"/>
      </rPr>
      <t>113</t>
    </r>
    <r>
      <rPr>
        <b/>
        <sz val="12"/>
        <color theme="1"/>
        <rFont val="標楷體"/>
        <family val="4"/>
        <charset val="136"/>
      </rPr>
      <t>年乙工區配電管路及零星外線綜合工程</t>
    </r>
    <r>
      <rPr>
        <b/>
        <sz val="12"/>
        <color theme="1"/>
        <rFont val="Times New Roman"/>
        <family val="1"/>
      </rPr>
      <t xml:space="preserve"> </t>
    </r>
  </si>
  <si>
    <r>
      <rPr>
        <b/>
        <sz val="12"/>
        <color theme="1"/>
        <rFont val="標楷體"/>
        <family val="4"/>
        <charset val="136"/>
      </rPr>
      <t>台北北區營業處</t>
    </r>
    <r>
      <rPr>
        <b/>
        <sz val="12"/>
        <color theme="1"/>
        <rFont val="Times New Roman"/>
        <family val="1"/>
      </rPr>
      <t>113</t>
    </r>
    <r>
      <rPr>
        <b/>
        <sz val="12"/>
        <color theme="1"/>
        <rFont val="標楷體"/>
        <family val="4"/>
        <charset val="136"/>
      </rPr>
      <t>年丙工區配電管路及零星外線綜合工程</t>
    </r>
    <r>
      <rPr>
        <b/>
        <sz val="12"/>
        <color theme="1"/>
        <rFont val="Times New Roman"/>
        <family val="1"/>
      </rPr>
      <t xml:space="preserve"> </t>
    </r>
  </si>
  <si>
    <r>
      <rPr>
        <b/>
        <sz val="12"/>
        <color theme="1"/>
        <rFont val="標楷體"/>
        <family val="4"/>
        <charset val="136"/>
      </rPr>
      <t>電力工程</t>
    </r>
    <r>
      <rPr>
        <b/>
        <sz val="12"/>
        <color theme="1"/>
        <rFont val="Times New Roman"/>
        <family val="1"/>
      </rPr>
      <t xml:space="preserve"> </t>
    </r>
  </si>
  <si>
    <r>
      <rPr>
        <b/>
        <sz val="12"/>
        <color theme="1"/>
        <rFont val="標楷體"/>
        <family val="4"/>
        <charset val="136"/>
      </rPr>
      <t>臺北市－士林區</t>
    </r>
    <r>
      <rPr>
        <b/>
        <sz val="12"/>
        <color theme="1"/>
        <rFont val="Times New Roman"/>
        <family val="1"/>
      </rPr>
      <t>,</t>
    </r>
    <r>
      <rPr>
        <b/>
        <sz val="12"/>
        <color theme="1"/>
        <rFont val="標楷體"/>
        <family val="4"/>
        <charset val="136"/>
      </rPr>
      <t>臺北市－北投區</t>
    </r>
    <r>
      <rPr>
        <b/>
        <sz val="12"/>
        <color theme="1"/>
        <rFont val="Times New Roman"/>
        <family val="1"/>
      </rPr>
      <t xml:space="preserve"> </t>
    </r>
  </si>
  <si>
    <r>
      <rPr>
        <b/>
        <sz val="12"/>
        <color theme="1"/>
        <rFont val="標楷體"/>
        <family val="4"/>
        <charset val="136"/>
      </rPr>
      <t>新北市－淡水區</t>
    </r>
    <r>
      <rPr>
        <b/>
        <sz val="12"/>
        <color theme="1"/>
        <rFont val="Times New Roman"/>
        <family val="1"/>
      </rPr>
      <t>,</t>
    </r>
    <r>
      <rPr>
        <b/>
        <sz val="12"/>
        <color theme="1"/>
        <rFont val="標楷體"/>
        <family val="4"/>
        <charset val="136"/>
      </rPr>
      <t>新北市－三芝區</t>
    </r>
    <r>
      <rPr>
        <b/>
        <sz val="12"/>
        <color theme="1"/>
        <rFont val="Times New Roman"/>
        <family val="1"/>
      </rPr>
      <t xml:space="preserve"> </t>
    </r>
  </si>
  <si>
    <r>
      <rPr>
        <b/>
        <sz val="12"/>
        <color theme="1"/>
        <rFont val="標楷體"/>
        <family val="4"/>
        <charset val="136"/>
      </rPr>
      <t>台灣電力股份有限公司彰化區營業處</t>
    </r>
    <r>
      <rPr>
        <b/>
        <sz val="12"/>
        <color theme="1"/>
        <rFont val="Times New Roman"/>
        <family val="1"/>
      </rPr>
      <t xml:space="preserve"> </t>
    </r>
  </si>
  <si>
    <r>
      <rPr>
        <b/>
        <sz val="12"/>
        <color theme="1"/>
        <rFont val="標楷體"/>
        <family val="4"/>
        <charset val="136"/>
      </rPr>
      <t>彰化區營業處</t>
    </r>
    <r>
      <rPr>
        <b/>
        <sz val="12"/>
        <color theme="1"/>
        <rFont val="Times New Roman"/>
        <family val="1"/>
      </rPr>
      <t>113</t>
    </r>
    <r>
      <rPr>
        <b/>
        <sz val="12"/>
        <color theme="1"/>
        <rFont val="標楷體"/>
        <family val="4"/>
        <charset val="136"/>
      </rPr>
      <t>年乙工區配電管路工程</t>
    </r>
    <r>
      <rPr>
        <b/>
        <sz val="12"/>
        <color theme="1"/>
        <rFont val="Times New Roman"/>
        <family val="1"/>
      </rPr>
      <t xml:space="preserve"> </t>
    </r>
  </si>
  <si>
    <r>
      <rPr>
        <b/>
        <sz val="12"/>
        <color theme="1"/>
        <rFont val="標楷體"/>
        <family val="4"/>
        <charset val="136"/>
      </rPr>
      <t>彰化縣－全區</t>
    </r>
    <r>
      <rPr>
        <b/>
        <sz val="12"/>
        <color theme="1"/>
        <rFont val="Times New Roman"/>
        <family val="1"/>
      </rPr>
      <t xml:space="preserve"> </t>
    </r>
  </si>
  <si>
    <r>
      <rPr>
        <b/>
        <sz val="12"/>
        <color theme="1"/>
        <rFont val="標楷體"/>
        <family val="4"/>
        <charset val="136"/>
      </rPr>
      <t>台灣電力股份有限公司台北供電區營運處</t>
    </r>
    <r>
      <rPr>
        <b/>
        <sz val="12"/>
        <color theme="1"/>
        <rFont val="Times New Roman"/>
        <family val="1"/>
      </rPr>
      <t xml:space="preserve"> </t>
    </r>
  </si>
  <si>
    <r>
      <rPr>
        <b/>
        <sz val="12"/>
        <color theme="1"/>
        <rFont val="標楷體"/>
        <family val="4"/>
        <charset val="136"/>
      </rPr>
      <t>台灣電力股份有限公司台中供電區營運處</t>
    </r>
    <r>
      <rPr>
        <b/>
        <sz val="12"/>
        <color theme="1"/>
        <rFont val="Times New Roman"/>
        <family val="1"/>
      </rPr>
      <t xml:space="preserve"> </t>
    </r>
  </si>
  <si>
    <r>
      <t>69kV</t>
    </r>
    <r>
      <rPr>
        <b/>
        <sz val="12"/>
        <color theme="1"/>
        <rFont val="標楷體"/>
        <family val="4"/>
        <charset val="136"/>
      </rPr>
      <t>樹德</t>
    </r>
    <r>
      <rPr>
        <b/>
        <sz val="12"/>
        <color theme="1"/>
        <rFont val="Times New Roman"/>
        <family val="1"/>
      </rPr>
      <t>~</t>
    </r>
    <r>
      <rPr>
        <b/>
        <sz val="12"/>
        <color theme="1"/>
        <rFont val="標楷體"/>
        <family val="4"/>
        <charset val="136"/>
      </rPr>
      <t>江翠一、二路</t>
    </r>
    <r>
      <rPr>
        <b/>
        <sz val="12"/>
        <color theme="1"/>
        <rFont val="Times New Roman"/>
        <family val="1"/>
      </rPr>
      <t>(</t>
    </r>
    <r>
      <rPr>
        <b/>
        <sz val="12"/>
        <color theme="1"/>
        <rFont val="標楷體"/>
        <family val="4"/>
        <charset val="136"/>
      </rPr>
      <t>共架樹德</t>
    </r>
    <r>
      <rPr>
        <b/>
        <sz val="12"/>
        <color theme="1"/>
        <rFont val="Times New Roman"/>
        <family val="1"/>
      </rPr>
      <t>~</t>
    </r>
    <r>
      <rPr>
        <b/>
        <sz val="12"/>
        <color theme="1"/>
        <rFont val="標楷體"/>
        <family val="4"/>
        <charset val="136"/>
      </rPr>
      <t>西盛白線</t>
    </r>
    <r>
      <rPr>
        <b/>
        <sz val="12"/>
        <color theme="1"/>
        <rFont val="Times New Roman"/>
        <family val="1"/>
      </rPr>
      <t>)</t>
    </r>
    <r>
      <rPr>
        <b/>
        <sz val="12"/>
        <color theme="1"/>
        <rFont val="標楷體"/>
        <family val="4"/>
        <charset val="136"/>
      </rPr>
      <t>及樹德</t>
    </r>
    <r>
      <rPr>
        <b/>
        <sz val="12"/>
        <color theme="1"/>
        <rFont val="Times New Roman"/>
        <family val="1"/>
      </rPr>
      <t>~</t>
    </r>
    <r>
      <rPr>
        <b/>
        <sz val="12"/>
        <color theme="1"/>
        <rFont val="標楷體"/>
        <family val="4"/>
        <charset val="136"/>
      </rPr>
      <t>西盛一路管路埋設工程</t>
    </r>
    <r>
      <rPr>
        <b/>
        <sz val="12"/>
        <color theme="1"/>
        <rFont val="Times New Roman"/>
        <family val="1"/>
      </rPr>
      <t xml:space="preserve"> </t>
    </r>
  </si>
  <si>
    <r>
      <t>161kV</t>
    </r>
    <r>
      <rPr>
        <b/>
        <sz val="12"/>
        <color theme="1"/>
        <rFont val="標楷體"/>
        <family val="4"/>
        <charset val="136"/>
      </rPr>
      <t>鉅工</t>
    </r>
    <r>
      <rPr>
        <b/>
        <sz val="12"/>
        <color theme="1"/>
        <rFont val="Times New Roman"/>
        <family val="1"/>
      </rPr>
      <t>~</t>
    </r>
    <r>
      <rPr>
        <b/>
        <sz val="12"/>
        <color theme="1"/>
        <rFont val="標楷體"/>
        <family val="4"/>
        <charset val="136"/>
      </rPr>
      <t>霧峰線</t>
    </r>
    <r>
      <rPr>
        <b/>
        <sz val="12"/>
        <color theme="1"/>
        <rFont val="Times New Roman"/>
        <family val="1"/>
      </rPr>
      <t>#10</t>
    </r>
    <r>
      <rPr>
        <b/>
        <sz val="12"/>
        <color theme="1"/>
        <rFont val="標楷體"/>
        <family val="4"/>
        <charset val="136"/>
      </rPr>
      <t>等</t>
    </r>
    <r>
      <rPr>
        <b/>
        <sz val="12"/>
        <color theme="1"/>
        <rFont val="Times New Roman"/>
        <family val="1"/>
      </rPr>
      <t>4</t>
    </r>
    <r>
      <rPr>
        <b/>
        <sz val="12"/>
        <color theme="1"/>
        <rFont val="標楷體"/>
        <family val="4"/>
        <charset val="136"/>
      </rPr>
      <t>座塔基工程</t>
    </r>
    <r>
      <rPr>
        <b/>
        <sz val="12"/>
        <color theme="1"/>
        <rFont val="Times New Roman"/>
        <family val="1"/>
      </rPr>
      <t xml:space="preserve"> </t>
    </r>
  </si>
  <si>
    <r>
      <rPr>
        <b/>
        <sz val="12"/>
        <color theme="1"/>
        <rFont val="標楷體"/>
        <family val="4"/>
        <charset val="136"/>
      </rPr>
      <t>臺北市－北投區</t>
    </r>
    <r>
      <rPr>
        <b/>
        <sz val="12"/>
        <color theme="1"/>
        <rFont val="Times New Roman"/>
        <family val="1"/>
      </rPr>
      <t>,</t>
    </r>
    <r>
      <rPr>
        <b/>
        <sz val="12"/>
        <color theme="1"/>
        <rFont val="標楷體"/>
        <family val="4"/>
        <charset val="136"/>
      </rPr>
      <t>新北市－樹林區</t>
    </r>
    <r>
      <rPr>
        <b/>
        <sz val="12"/>
        <color theme="1"/>
        <rFont val="Times New Roman"/>
        <family val="1"/>
      </rPr>
      <t>,</t>
    </r>
    <r>
      <rPr>
        <b/>
        <sz val="12"/>
        <color theme="1"/>
        <rFont val="標楷體"/>
        <family val="4"/>
        <charset val="136"/>
      </rPr>
      <t>新北市－新莊區</t>
    </r>
    <r>
      <rPr>
        <b/>
        <sz val="12"/>
        <color theme="1"/>
        <rFont val="Times New Roman"/>
        <family val="1"/>
      </rPr>
      <t xml:space="preserve"> </t>
    </r>
  </si>
  <si>
    <r>
      <rPr>
        <b/>
        <sz val="12"/>
        <color theme="1"/>
        <rFont val="標楷體"/>
        <family val="4"/>
        <charset val="136"/>
      </rPr>
      <t>南投縣－全區</t>
    </r>
    <r>
      <rPr>
        <b/>
        <sz val="12"/>
        <color theme="1"/>
        <rFont val="Times New Roman"/>
        <family val="1"/>
      </rPr>
      <t xml:space="preserve"> </t>
    </r>
  </si>
  <si>
    <r>
      <rPr>
        <b/>
        <sz val="12"/>
        <color theme="1"/>
        <rFont val="標楷體"/>
        <family val="4"/>
        <charset val="136"/>
      </rPr>
      <t>台灣電力股份有限公司輸變電工程處中區施工處</t>
    </r>
    <r>
      <rPr>
        <b/>
        <sz val="12"/>
        <color theme="1"/>
        <rFont val="Times New Roman"/>
        <family val="1"/>
      </rPr>
      <t xml:space="preserve"> </t>
    </r>
  </si>
  <si>
    <r>
      <rPr>
        <b/>
        <sz val="12"/>
        <color theme="1"/>
        <rFont val="標楷體"/>
        <family val="4"/>
        <charset val="136"/>
      </rPr>
      <t>台灣電力股份有限公司輸變電工程處南區施工處</t>
    </r>
    <r>
      <rPr>
        <b/>
        <sz val="12"/>
        <color theme="1"/>
        <rFont val="Times New Roman"/>
        <family val="1"/>
      </rPr>
      <t xml:space="preserve"> </t>
    </r>
  </si>
  <si>
    <r>
      <t xml:space="preserve">345kV </t>
    </r>
    <r>
      <rPr>
        <b/>
        <sz val="12"/>
        <color theme="1"/>
        <rFont val="標楷體"/>
        <family val="4"/>
        <charset val="136"/>
      </rPr>
      <t>竹園</t>
    </r>
    <r>
      <rPr>
        <b/>
        <sz val="12"/>
        <color theme="1"/>
        <rFont val="Times New Roman"/>
        <family val="1"/>
      </rPr>
      <t>~</t>
    </r>
    <r>
      <rPr>
        <b/>
        <sz val="12"/>
        <color theme="1"/>
        <rFont val="標楷體"/>
        <family val="4"/>
        <charset val="136"/>
      </rPr>
      <t>寶山線</t>
    </r>
    <r>
      <rPr>
        <b/>
        <sz val="12"/>
        <color theme="1"/>
        <rFont val="Times New Roman"/>
        <family val="1"/>
      </rPr>
      <t xml:space="preserve">#4~#5 </t>
    </r>
    <r>
      <rPr>
        <b/>
        <sz val="12"/>
        <color theme="1"/>
        <rFont val="標楷體"/>
        <family val="4"/>
        <charset val="136"/>
      </rPr>
      <t>鐵塔及基礎新建工程</t>
    </r>
    <r>
      <rPr>
        <b/>
        <sz val="12"/>
        <color theme="1"/>
        <rFont val="Times New Roman"/>
        <family val="1"/>
      </rPr>
      <t xml:space="preserve"> </t>
    </r>
  </si>
  <si>
    <r>
      <rPr>
        <b/>
        <sz val="12"/>
        <color theme="1"/>
        <rFont val="標楷體"/>
        <family val="4"/>
        <charset val="136"/>
      </rPr>
      <t>高雄</t>
    </r>
    <r>
      <rPr>
        <b/>
        <sz val="12"/>
        <color theme="1"/>
        <rFont val="Times New Roman"/>
        <family val="1"/>
      </rPr>
      <t>~</t>
    </r>
    <r>
      <rPr>
        <b/>
        <sz val="12"/>
        <color theme="1"/>
        <rFont val="標楷體"/>
        <family val="4"/>
        <charset val="136"/>
      </rPr>
      <t>雄積三、四</t>
    </r>
    <r>
      <rPr>
        <b/>
        <sz val="12"/>
        <color theme="1"/>
        <rFont val="Times New Roman"/>
        <family val="1"/>
      </rPr>
      <t>(</t>
    </r>
    <r>
      <rPr>
        <b/>
        <sz val="12"/>
        <color theme="1"/>
        <rFont val="標楷體"/>
        <family val="4"/>
        <charset val="136"/>
      </rPr>
      <t>高雄</t>
    </r>
    <r>
      <rPr>
        <b/>
        <sz val="12"/>
        <color theme="1"/>
        <rFont val="Times New Roman"/>
        <family val="1"/>
      </rPr>
      <t>~</t>
    </r>
    <r>
      <rPr>
        <b/>
        <sz val="12"/>
        <color theme="1"/>
        <rFont val="標楷體"/>
        <family val="4"/>
        <charset val="136"/>
      </rPr>
      <t>高煉</t>
    </r>
    <r>
      <rPr>
        <b/>
        <sz val="12"/>
        <color theme="1"/>
        <rFont val="Times New Roman"/>
        <family val="1"/>
      </rPr>
      <t>)</t>
    </r>
    <r>
      <rPr>
        <b/>
        <sz val="12"/>
        <color theme="1"/>
        <rFont val="標楷體"/>
        <family val="4"/>
        <charset val="136"/>
      </rPr>
      <t>線路土建統包工程</t>
    </r>
    <r>
      <rPr>
        <b/>
        <sz val="12"/>
        <color theme="1"/>
        <rFont val="Times New Roman"/>
        <family val="1"/>
      </rPr>
      <t xml:space="preserve">  </t>
    </r>
  </si>
  <si>
    <r>
      <rPr>
        <b/>
        <sz val="12"/>
        <color theme="1"/>
        <rFont val="標楷體"/>
        <family val="4"/>
        <charset val="136"/>
      </rPr>
      <t>高雄市－三民區</t>
    </r>
    <r>
      <rPr>
        <b/>
        <sz val="12"/>
        <color theme="1"/>
        <rFont val="Times New Roman"/>
        <family val="1"/>
      </rPr>
      <t>,</t>
    </r>
    <r>
      <rPr>
        <b/>
        <sz val="12"/>
        <color theme="1"/>
        <rFont val="標楷體"/>
        <family val="4"/>
        <charset val="136"/>
      </rPr>
      <t>高雄市－楠梓區</t>
    </r>
    <r>
      <rPr>
        <b/>
        <sz val="12"/>
        <color theme="1"/>
        <rFont val="Times New Roman"/>
        <family val="1"/>
      </rPr>
      <t>,</t>
    </r>
    <r>
      <rPr>
        <b/>
        <sz val="12"/>
        <color theme="1"/>
        <rFont val="標楷體"/>
        <family val="4"/>
        <charset val="136"/>
      </rPr>
      <t>高雄市－左營區</t>
    </r>
    <r>
      <rPr>
        <b/>
        <sz val="12"/>
        <color theme="1"/>
        <rFont val="Times New Roman"/>
        <family val="1"/>
      </rPr>
      <t xml:space="preserve"> </t>
    </r>
  </si>
  <si>
    <r>
      <rPr>
        <b/>
        <sz val="12"/>
        <color theme="1"/>
        <rFont val="標楷體"/>
        <family val="4"/>
        <charset val="136"/>
      </rPr>
      <t>豐原大道環狀埋設幹管工程</t>
    </r>
    <r>
      <rPr>
        <b/>
        <sz val="12"/>
        <color theme="1"/>
        <rFont val="Times New Roman"/>
        <family val="1"/>
      </rPr>
      <t>-</t>
    </r>
    <r>
      <rPr>
        <b/>
        <sz val="12"/>
        <color theme="1"/>
        <rFont val="標楷體"/>
        <family val="4"/>
        <charset val="136"/>
      </rPr>
      <t>管</t>
    </r>
    <r>
      <rPr>
        <b/>
        <sz val="12"/>
        <color theme="1"/>
        <rFont val="Times New Roman"/>
        <family val="1"/>
      </rPr>
      <t>(</t>
    </r>
    <r>
      <rPr>
        <b/>
        <sz val="12"/>
        <color theme="1"/>
        <rFont val="標楷體"/>
        <family val="4"/>
        <charset val="136"/>
      </rPr>
      <t>二</t>
    </r>
    <r>
      <rPr>
        <b/>
        <sz val="12"/>
        <color theme="1"/>
        <rFont val="Times New Roman"/>
        <family val="1"/>
      </rPr>
      <t>)</t>
    </r>
    <r>
      <rPr>
        <b/>
        <sz val="12"/>
        <color theme="1"/>
        <rFont val="標楷體"/>
        <family val="4"/>
        <charset val="136"/>
      </rPr>
      <t>續</t>
    </r>
    <r>
      <rPr>
        <b/>
        <sz val="12"/>
        <color theme="1"/>
        <rFont val="Times New Roman"/>
        <family val="1"/>
      </rPr>
      <t xml:space="preserve"> </t>
    </r>
  </si>
  <si>
    <r>
      <rPr>
        <b/>
        <sz val="12"/>
        <color theme="1"/>
        <rFont val="標楷體"/>
        <family val="4"/>
        <charset val="136"/>
      </rPr>
      <t>臺南海水淡化廠輸水管線統包工程</t>
    </r>
    <r>
      <rPr>
        <b/>
        <sz val="12"/>
        <color theme="1"/>
        <rFont val="Times New Roman"/>
        <family val="1"/>
      </rPr>
      <t>(</t>
    </r>
    <r>
      <rPr>
        <b/>
        <sz val="12"/>
        <color theme="1"/>
        <rFont val="標楷體"/>
        <family val="4"/>
        <charset val="136"/>
      </rPr>
      <t>第一期</t>
    </r>
    <r>
      <rPr>
        <b/>
        <sz val="12"/>
        <color theme="1"/>
        <rFont val="Times New Roman"/>
        <family val="1"/>
      </rPr>
      <t xml:space="preserve">) </t>
    </r>
  </si>
  <si>
    <r>
      <rPr>
        <b/>
        <sz val="12"/>
        <color theme="1"/>
        <rFont val="標楷體"/>
        <family val="4"/>
        <charset val="136"/>
      </rPr>
      <t>水管及排水設施鋪設工程</t>
    </r>
    <r>
      <rPr>
        <b/>
        <sz val="12"/>
        <color theme="1"/>
        <rFont val="Times New Roman"/>
        <family val="1"/>
      </rPr>
      <t xml:space="preserve"> </t>
    </r>
  </si>
  <si>
    <r>
      <rPr>
        <b/>
        <sz val="12"/>
        <color theme="1"/>
        <rFont val="標楷體"/>
        <family val="4"/>
        <charset val="136"/>
      </rPr>
      <t>臺中市－豐原區</t>
    </r>
    <r>
      <rPr>
        <b/>
        <sz val="12"/>
        <color theme="1"/>
        <rFont val="Times New Roman"/>
        <family val="1"/>
      </rPr>
      <t xml:space="preserve"> </t>
    </r>
  </si>
  <si>
    <r>
      <rPr>
        <b/>
        <sz val="12"/>
        <color theme="1"/>
        <rFont val="標楷體"/>
        <family val="4"/>
        <charset val="136"/>
      </rPr>
      <t>農業部林業及自然保育署阿里山林業鐵路及文化資產管理處</t>
    </r>
    <r>
      <rPr>
        <b/>
        <sz val="12"/>
        <color theme="1"/>
        <rFont val="Times New Roman"/>
        <family val="1"/>
      </rPr>
      <t xml:space="preserve"> </t>
    </r>
  </si>
  <si>
    <r>
      <rPr>
        <b/>
        <sz val="12"/>
        <color theme="1"/>
        <rFont val="標楷體"/>
        <family val="4"/>
        <charset val="136"/>
      </rPr>
      <t>阿里山林業鐵路第一分道周邊穩定工程</t>
    </r>
    <r>
      <rPr>
        <b/>
        <sz val="12"/>
        <color theme="1"/>
        <rFont val="Times New Roman"/>
        <family val="1"/>
      </rPr>
      <t>(</t>
    </r>
    <r>
      <rPr>
        <b/>
        <sz val="12"/>
        <color theme="1"/>
        <rFont val="標楷體"/>
        <family val="4"/>
        <charset val="136"/>
      </rPr>
      <t>二期第一標</t>
    </r>
    <r>
      <rPr>
        <b/>
        <sz val="12"/>
        <color theme="1"/>
        <rFont val="Times New Roman"/>
        <family val="1"/>
      </rPr>
      <t xml:space="preserve">) </t>
    </r>
  </si>
  <si>
    <r>
      <rPr>
        <b/>
        <sz val="12"/>
        <color theme="1"/>
        <rFont val="標楷體"/>
        <family val="4"/>
        <charset val="136"/>
      </rPr>
      <t>基礎工程</t>
    </r>
    <r>
      <rPr>
        <b/>
        <sz val="12"/>
        <color theme="1"/>
        <rFont val="Times New Roman"/>
        <family val="1"/>
      </rPr>
      <t>(</t>
    </r>
    <r>
      <rPr>
        <b/>
        <sz val="12"/>
        <color theme="1"/>
        <rFont val="標楷體"/>
        <family val="4"/>
        <charset val="136"/>
      </rPr>
      <t>含打樁</t>
    </r>
    <r>
      <rPr>
        <b/>
        <sz val="12"/>
        <color theme="1"/>
        <rFont val="Times New Roman"/>
        <family val="1"/>
      </rPr>
      <t xml:space="preserve">) </t>
    </r>
  </si>
  <si>
    <r>
      <rPr>
        <b/>
        <sz val="12"/>
        <color theme="1"/>
        <rFont val="標楷體"/>
        <family val="4"/>
        <charset val="136"/>
      </rPr>
      <t>嘉義縣－全區</t>
    </r>
    <r>
      <rPr>
        <b/>
        <sz val="12"/>
        <color theme="1"/>
        <rFont val="Times New Roman"/>
        <family val="1"/>
      </rPr>
      <t xml:space="preserve"> </t>
    </r>
  </si>
  <si>
    <r>
      <rPr>
        <b/>
        <sz val="12"/>
        <color theme="1"/>
        <rFont val="標楷體"/>
        <family val="4"/>
        <charset val="136"/>
      </rPr>
      <t>臺北市政府捷運工程局第二區工程處</t>
    </r>
    <r>
      <rPr>
        <b/>
        <sz val="12"/>
        <color theme="1"/>
        <rFont val="Times New Roman"/>
        <family val="1"/>
      </rPr>
      <t xml:space="preserve"> </t>
    </r>
  </si>
  <si>
    <r>
      <rPr>
        <b/>
        <sz val="12"/>
        <color theme="1"/>
        <rFont val="標楷體"/>
        <family val="4"/>
        <charset val="136"/>
      </rPr>
      <t>臺北都會區大眾捷運系統環狀線東環段</t>
    </r>
    <r>
      <rPr>
        <b/>
        <sz val="12"/>
        <color theme="1"/>
        <rFont val="Times New Roman"/>
        <family val="1"/>
      </rPr>
      <t>CF763</t>
    </r>
    <r>
      <rPr>
        <b/>
        <sz val="12"/>
        <color theme="1"/>
        <rFont val="標楷體"/>
        <family val="4"/>
        <charset val="136"/>
      </rPr>
      <t>施工標工程</t>
    </r>
    <r>
      <rPr>
        <b/>
        <sz val="12"/>
        <color theme="1"/>
        <rFont val="Times New Roman"/>
        <family val="1"/>
      </rPr>
      <t xml:space="preserve"> </t>
    </r>
  </si>
  <si>
    <r>
      <rPr>
        <b/>
        <sz val="12"/>
        <color theme="1"/>
        <rFont val="標楷體"/>
        <family val="4"/>
        <charset val="136"/>
      </rPr>
      <t>橋樑</t>
    </r>
    <r>
      <rPr>
        <b/>
        <sz val="12"/>
        <color theme="1"/>
        <rFont val="Times New Roman"/>
        <family val="1"/>
      </rPr>
      <t xml:space="preserve">, </t>
    </r>
    <r>
      <rPr>
        <b/>
        <sz val="12"/>
        <color theme="1"/>
        <rFont val="標楷體"/>
        <family val="4"/>
        <charset val="136"/>
      </rPr>
      <t>高架快速道路</t>
    </r>
    <r>
      <rPr>
        <b/>
        <sz val="12"/>
        <color theme="1"/>
        <rFont val="Times New Roman"/>
        <family val="1"/>
      </rPr>
      <t xml:space="preserve">, </t>
    </r>
    <r>
      <rPr>
        <b/>
        <sz val="12"/>
        <color theme="1"/>
        <rFont val="標楷體"/>
        <family val="4"/>
        <charset val="136"/>
      </rPr>
      <t>隧道及地鐵</t>
    </r>
    <r>
      <rPr>
        <b/>
        <sz val="12"/>
        <color theme="1"/>
        <rFont val="Times New Roman"/>
        <family val="1"/>
      </rPr>
      <t xml:space="preserve"> </t>
    </r>
  </si>
  <si>
    <r>
      <rPr>
        <b/>
        <sz val="12"/>
        <color theme="1"/>
        <rFont val="標楷體"/>
        <family val="4"/>
        <charset val="136"/>
      </rPr>
      <t>臺北市－信義區</t>
    </r>
    <r>
      <rPr>
        <b/>
        <sz val="12"/>
        <color theme="1"/>
        <rFont val="Times New Roman"/>
        <family val="1"/>
      </rPr>
      <t>,</t>
    </r>
    <r>
      <rPr>
        <b/>
        <sz val="12"/>
        <color theme="1"/>
        <rFont val="標楷體"/>
        <family val="4"/>
        <charset val="136"/>
      </rPr>
      <t>臺北市－文山區</t>
    </r>
    <r>
      <rPr>
        <b/>
        <sz val="12"/>
        <color theme="1"/>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</si>
</sst>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Calibri"/>
    </font>
    <font>
      <b/>
      <sz val="12"/>
      <color rgb="FF000000"/>
      <name val="新細明體"/>
      <family val="1"/>
      <charset val="136"/>
    </font>
    <font>
      <sz val="9"/>
      <name val="細明體"/>
      <family val="3"/>
      <charset val="136"/>
    </font>
    <font>
      <b/>
      <sz val="12"/>
      <color rgb="FF000000"/>
      <name val="標楷體"/>
      <family val="4"/>
      <charset val="136"/>
    </font>
    <font>
      <b/>
      <sz val="12"/>
      <color rgb="FF000000"/>
      <name val="Times New Roman"/>
      <family val="1"/>
    </font>
    <font>
      <sz val="11"/>
      <name val="Times New Roman"/>
      <family val="1"/>
    </font>
    <font>
      <b/>
      <sz val="12"/>
      <color rgb="FFFF0000"/>
      <name val="Times New Roman"/>
      <family val="1"/>
    </font>
    <font>
      <b/>
      <sz val="12"/>
      <color rgb="FFFF0000"/>
      <name val="標楷體"/>
      <family val="4"/>
      <charset val="136"/>
    </font>
    <font>
      <sz val="11"/>
      <name val="Calibri"/>
      <family val="2"/>
    </font>
    <font>
      <b/>
      <sz val="12"/>
      <color theme="1"/>
      <name val="Times New Roman"/>
      <family val="1"/>
    </font>
    <font>
      <b/>
      <sz val="12"/>
      <color theme="1"/>
      <name val="標楷體"/>
      <family val="4"/>
      <charset val="136"/>
    </font>
  </fonts>
  <fills count="2">
    <fill>
      <patternFill patternType="none"/>
    </fill>
    <fill>
      <patternFill patternType="gray125"/>
    </fill>
  </fills>
  <borders count="3">
    <border>
      <left/>
      <right/>
      <top/>
      <bottom/>
      <diagonal/>
    </border>
    <border>
      <left/>
      <right/>
      <top/>
      <bottom/>
      <diagonal/>
    </border>
    <border>
      <left style="medium">
        <color auto="1"/>
      </left>
      <right style="medium">
        <color auto="1"/>
      </right>
      <top style="medium">
        <color auto="1"/>
      </top>
      <bottom style="medium">
        <color auto="1"/>
      </bottom>
      <diagonal/>
    </border>
  </borders>
  <cellStyleXfs count="1">
    <xf numFmtId="0" fontId="0" fillId="0" borderId="0"/>
  </cellStyleXfs>
  <cellXfs count="16">
    <xf numFmtId="0" fontId="0" fillId="0" borderId="0" xfId="0"/>
    <xf numFmtId="0" fontId="1" fillId="0" borderId="1" xfId="0" applyFont="1" applyBorder="1" applyAlignment="1">
      <alignment horizontal="left" vertical="top"/>
    </xf>
    <xf numFmtId="3" fontId="1" fillId="0" borderId="1" xfId="0" applyNumberFormat="1" applyFont="1" applyBorder="1" applyAlignment="1">
      <alignment vertical="center"/>
    </xf>
    <xf numFmtId="9" fontId="1" fillId="0" borderId="1" xfId="0" applyNumberFormat="1" applyFont="1" applyBorder="1" applyAlignment="1">
      <alignment vertical="center"/>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8" fillId="0" borderId="0" xfId="0" applyFont="1"/>
    <xf numFmtId="0" fontId="7" fillId="0" borderId="0" xfId="0" applyFont="1" applyAlignment="1">
      <alignment horizontal="center" vertical="center" wrapText="1"/>
    </xf>
    <xf numFmtId="0" fontId="9" fillId="0" borderId="2" xfId="0" applyFont="1" applyBorder="1" applyAlignment="1">
      <alignment horizontal="center" vertical="center" wrapText="1"/>
    </xf>
    <xf numFmtId="3" fontId="9" fillId="0" borderId="2" xfId="0" applyNumberFormat="1" applyFont="1" applyBorder="1" applyAlignment="1">
      <alignment horizontal="center" vertical="center" wrapText="1"/>
    </xf>
    <xf numFmtId="9" fontId="9" fillId="0" borderId="2"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1" fillId="0" borderId="1" xfId="0" applyFont="1" applyBorder="1" applyAlignment="1">
      <alignment horizontal="left" vertical="top"/>
    </xf>
    <xf numFmtId="0" fontId="10" fillId="0" borderId="2" xfId="0" applyFont="1" applyBorder="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56F19-91E0-425D-B2D5-7CED1CD7E6D6}">
  <dimension ref="A1:P49"/>
  <sheetViews>
    <sheetView workbookViewId="0">
      <selection activeCell="D49" sqref="D49:E49"/>
    </sheetView>
  </sheetViews>
  <sheetFormatPr defaultRowHeight="15" x14ac:dyDescent="0.25"/>
  <cols>
    <col min="2" max="2" width="15.5703125" customWidth="1"/>
    <col min="3" max="3" width="17.42578125" customWidth="1"/>
    <col min="4" max="4" width="17.85546875" customWidth="1"/>
    <col min="5" max="5" width="10.28515625" customWidth="1"/>
    <col min="6" max="6" width="11.5703125" customWidth="1"/>
    <col min="7" max="7" width="12.28515625" customWidth="1"/>
    <col min="8" max="8" width="14" customWidth="1"/>
    <col min="9" max="9" width="20.7109375" customWidth="1"/>
    <col min="10" max="10" width="12.85546875" customWidth="1"/>
    <col min="11" max="11" width="13" customWidth="1"/>
    <col min="12" max="12" width="13.42578125" customWidth="1"/>
    <col min="13" max="13" width="11.5703125" customWidth="1"/>
    <col min="14" max="14" width="13" customWidth="1"/>
    <col min="15" max="15" width="12.140625" customWidth="1"/>
    <col min="16" max="16" width="15.42578125" customWidth="1"/>
  </cols>
  <sheetData>
    <row r="1" spans="1:16" ht="219.75" customHeight="1" thickBot="1" x14ac:dyDescent="0.3">
      <c r="A1" s="10" t="s">
        <v>10664</v>
      </c>
      <c r="B1" s="10" t="s">
        <v>10665</v>
      </c>
      <c r="C1" s="10" t="s">
        <v>10666</v>
      </c>
      <c r="D1" s="10" t="s">
        <v>10667</v>
      </c>
      <c r="E1" s="10" t="s">
        <v>10668</v>
      </c>
      <c r="F1" s="10" t="s">
        <v>10669</v>
      </c>
      <c r="G1" s="10" t="s">
        <v>10670</v>
      </c>
      <c r="H1" s="10" t="s">
        <v>10671</v>
      </c>
      <c r="I1" s="10" t="s">
        <v>10672</v>
      </c>
      <c r="J1" s="10" t="s">
        <v>10673</v>
      </c>
      <c r="K1" s="10" t="s">
        <v>10674</v>
      </c>
      <c r="L1" s="10" t="s">
        <v>10675</v>
      </c>
      <c r="M1" s="10" t="s">
        <v>10676</v>
      </c>
      <c r="N1" s="10" t="s">
        <v>10677</v>
      </c>
      <c r="O1" s="10" t="s">
        <v>10678</v>
      </c>
      <c r="P1" s="10" t="s">
        <v>10679</v>
      </c>
    </row>
    <row r="2" spans="1:16" ht="17.25" thickBot="1" x14ac:dyDescent="0.3">
      <c r="A2" s="10" t="s">
        <v>31</v>
      </c>
      <c r="B2" s="10" t="s">
        <v>10680</v>
      </c>
      <c r="C2" s="11">
        <v>1</v>
      </c>
      <c r="D2" s="11">
        <v>0</v>
      </c>
      <c r="E2" s="11">
        <v>0</v>
      </c>
      <c r="F2" s="11">
        <v>0</v>
      </c>
      <c r="G2" s="11">
        <v>0</v>
      </c>
      <c r="H2" s="11">
        <v>0</v>
      </c>
      <c r="I2" s="12">
        <v>0</v>
      </c>
      <c r="J2" s="11">
        <v>1</v>
      </c>
      <c r="K2" s="11">
        <v>0</v>
      </c>
      <c r="L2" s="11">
        <v>0</v>
      </c>
      <c r="M2" s="11">
        <v>0</v>
      </c>
      <c r="N2" s="11">
        <v>0</v>
      </c>
      <c r="O2" s="11">
        <v>1</v>
      </c>
      <c r="P2" s="11">
        <v>0</v>
      </c>
    </row>
    <row r="3" spans="1:16" ht="17.25" thickBot="1" x14ac:dyDescent="0.3">
      <c r="A3" s="10" t="s">
        <v>74</v>
      </c>
      <c r="B3" s="10" t="s">
        <v>10681</v>
      </c>
      <c r="C3" s="11">
        <v>9</v>
      </c>
      <c r="D3" s="11">
        <v>0</v>
      </c>
      <c r="E3" s="11">
        <v>0</v>
      </c>
      <c r="F3" s="11">
        <v>0</v>
      </c>
      <c r="G3" s="11">
        <v>0</v>
      </c>
      <c r="H3" s="11">
        <v>0</v>
      </c>
      <c r="I3" s="12">
        <v>0</v>
      </c>
      <c r="J3" s="11">
        <v>9</v>
      </c>
      <c r="K3" s="11">
        <v>2</v>
      </c>
      <c r="L3" s="11">
        <v>1</v>
      </c>
      <c r="M3" s="11">
        <v>1</v>
      </c>
      <c r="N3" s="11">
        <v>1</v>
      </c>
      <c r="O3" s="11">
        <v>6</v>
      </c>
      <c r="P3" s="11">
        <v>0</v>
      </c>
    </row>
    <row r="4" spans="1:16" ht="17.25" thickBot="1" x14ac:dyDescent="0.3">
      <c r="A4" s="10" t="s">
        <v>85</v>
      </c>
      <c r="B4" s="10" t="s">
        <v>10682</v>
      </c>
      <c r="C4" s="11">
        <v>1</v>
      </c>
      <c r="D4" s="11">
        <v>0</v>
      </c>
      <c r="E4" s="11">
        <v>0</v>
      </c>
      <c r="F4" s="11">
        <v>0</v>
      </c>
      <c r="G4" s="11">
        <v>0</v>
      </c>
      <c r="H4" s="11">
        <v>0</v>
      </c>
      <c r="I4" s="12">
        <v>0</v>
      </c>
      <c r="J4" s="11">
        <v>1</v>
      </c>
      <c r="K4" s="11">
        <v>0</v>
      </c>
      <c r="L4" s="11">
        <v>0</v>
      </c>
      <c r="M4" s="11">
        <v>0</v>
      </c>
      <c r="N4" s="11">
        <v>0</v>
      </c>
      <c r="O4" s="11">
        <v>1</v>
      </c>
      <c r="P4" s="11">
        <v>0</v>
      </c>
    </row>
    <row r="5" spans="1:16" ht="17.25" thickBot="1" x14ac:dyDescent="0.3">
      <c r="A5" s="10" t="s">
        <v>96</v>
      </c>
      <c r="B5" s="10" t="s">
        <v>10683</v>
      </c>
      <c r="C5" s="11">
        <v>10</v>
      </c>
      <c r="D5" s="11">
        <v>0</v>
      </c>
      <c r="E5" s="11">
        <v>0</v>
      </c>
      <c r="F5" s="11">
        <v>0</v>
      </c>
      <c r="G5" s="11">
        <v>0</v>
      </c>
      <c r="H5" s="11">
        <v>0</v>
      </c>
      <c r="I5" s="12">
        <v>0</v>
      </c>
      <c r="J5" s="11">
        <v>10</v>
      </c>
      <c r="K5" s="11">
        <v>6</v>
      </c>
      <c r="L5" s="11">
        <v>1</v>
      </c>
      <c r="M5" s="11">
        <v>0</v>
      </c>
      <c r="N5" s="11">
        <v>0</v>
      </c>
      <c r="O5" s="11">
        <v>6</v>
      </c>
      <c r="P5" s="11">
        <v>0</v>
      </c>
    </row>
    <row r="6" spans="1:16" ht="17.25" thickBot="1" x14ac:dyDescent="0.3">
      <c r="A6" s="10" t="s">
        <v>107</v>
      </c>
      <c r="B6" s="10" t="s">
        <v>10684</v>
      </c>
      <c r="C6" s="11">
        <v>6</v>
      </c>
      <c r="D6" s="11">
        <v>0</v>
      </c>
      <c r="E6" s="11">
        <v>0</v>
      </c>
      <c r="F6" s="11">
        <v>0</v>
      </c>
      <c r="G6" s="11">
        <v>0</v>
      </c>
      <c r="H6" s="11">
        <v>0</v>
      </c>
      <c r="I6" s="12">
        <v>0</v>
      </c>
      <c r="J6" s="11">
        <v>6</v>
      </c>
      <c r="K6" s="11">
        <v>2</v>
      </c>
      <c r="L6" s="11">
        <v>1</v>
      </c>
      <c r="M6" s="11">
        <v>0</v>
      </c>
      <c r="N6" s="11">
        <v>0</v>
      </c>
      <c r="O6" s="11">
        <v>3</v>
      </c>
      <c r="P6" s="11">
        <v>0</v>
      </c>
    </row>
    <row r="7" spans="1:16" ht="17.25" thickBot="1" x14ac:dyDescent="0.3">
      <c r="A7" s="10" t="s">
        <v>118</v>
      </c>
      <c r="B7" s="10" t="s">
        <v>10685</v>
      </c>
      <c r="C7" s="11">
        <v>39</v>
      </c>
      <c r="D7" s="11">
        <v>1</v>
      </c>
      <c r="E7" s="11">
        <v>1</v>
      </c>
      <c r="F7" s="11">
        <v>0</v>
      </c>
      <c r="G7" s="11">
        <v>1</v>
      </c>
      <c r="H7" s="11">
        <v>0</v>
      </c>
      <c r="I7" s="12">
        <v>0</v>
      </c>
      <c r="J7" s="11">
        <v>38</v>
      </c>
      <c r="K7" s="11">
        <v>20</v>
      </c>
      <c r="L7" s="11">
        <v>15</v>
      </c>
      <c r="M7" s="11">
        <v>2</v>
      </c>
      <c r="N7" s="11">
        <v>1</v>
      </c>
      <c r="O7" s="11">
        <v>21</v>
      </c>
      <c r="P7" s="11">
        <v>0</v>
      </c>
    </row>
    <row r="8" spans="1:16" ht="17.25" thickBot="1" x14ac:dyDescent="0.3">
      <c r="A8" s="10" t="s">
        <v>128</v>
      </c>
      <c r="B8" s="10" t="s">
        <v>10686</v>
      </c>
      <c r="C8" s="11">
        <v>1</v>
      </c>
      <c r="D8" s="11">
        <v>0</v>
      </c>
      <c r="E8" s="11">
        <v>0</v>
      </c>
      <c r="F8" s="11">
        <v>0</v>
      </c>
      <c r="G8" s="11">
        <v>0</v>
      </c>
      <c r="H8" s="11">
        <v>0</v>
      </c>
      <c r="I8" s="12">
        <v>0</v>
      </c>
      <c r="J8" s="11">
        <v>1</v>
      </c>
      <c r="K8" s="11">
        <v>1</v>
      </c>
      <c r="L8" s="11">
        <v>0</v>
      </c>
      <c r="M8" s="11">
        <v>0</v>
      </c>
      <c r="N8" s="11">
        <v>0</v>
      </c>
      <c r="O8" s="11">
        <v>0</v>
      </c>
      <c r="P8" s="11">
        <v>0</v>
      </c>
    </row>
    <row r="9" spans="1:16" ht="17.25" thickBot="1" x14ac:dyDescent="0.3">
      <c r="A9" s="10" t="s">
        <v>139</v>
      </c>
      <c r="B9" s="10" t="s">
        <v>10687</v>
      </c>
      <c r="C9" s="11">
        <v>42</v>
      </c>
      <c r="D9" s="11">
        <v>7</v>
      </c>
      <c r="E9" s="11">
        <v>7</v>
      </c>
      <c r="F9" s="11">
        <v>0</v>
      </c>
      <c r="G9" s="11">
        <v>7</v>
      </c>
      <c r="H9" s="11">
        <v>0</v>
      </c>
      <c r="I9" s="12">
        <v>0</v>
      </c>
      <c r="J9" s="11">
        <v>35</v>
      </c>
      <c r="K9" s="11">
        <v>18</v>
      </c>
      <c r="L9" s="11">
        <v>5</v>
      </c>
      <c r="M9" s="11">
        <v>2</v>
      </c>
      <c r="N9" s="11">
        <v>0</v>
      </c>
      <c r="O9" s="11">
        <v>9</v>
      </c>
      <c r="P9" s="11">
        <v>5</v>
      </c>
    </row>
    <row r="10" spans="1:16" ht="17.25" thickBot="1" x14ac:dyDescent="0.3">
      <c r="A10" s="10" t="s">
        <v>150</v>
      </c>
      <c r="B10" s="10" t="s">
        <v>10688</v>
      </c>
      <c r="C10" s="11">
        <v>41</v>
      </c>
      <c r="D10" s="11">
        <v>7</v>
      </c>
      <c r="E10" s="11">
        <v>7</v>
      </c>
      <c r="F10" s="11">
        <v>2</v>
      </c>
      <c r="G10" s="11">
        <v>5</v>
      </c>
      <c r="H10" s="11">
        <v>0</v>
      </c>
      <c r="I10" s="12">
        <v>0</v>
      </c>
      <c r="J10" s="11">
        <v>34</v>
      </c>
      <c r="K10" s="11">
        <v>25</v>
      </c>
      <c r="L10" s="11">
        <v>5</v>
      </c>
      <c r="M10" s="11">
        <v>2</v>
      </c>
      <c r="N10" s="11">
        <v>0</v>
      </c>
      <c r="O10" s="11">
        <v>7</v>
      </c>
      <c r="P10" s="11">
        <v>2</v>
      </c>
    </row>
    <row r="11" spans="1:16" ht="17.25" thickBot="1" x14ac:dyDescent="0.3">
      <c r="A11" s="10" t="s">
        <v>160</v>
      </c>
      <c r="B11" s="10" t="s">
        <v>10689</v>
      </c>
      <c r="C11" s="11">
        <v>6</v>
      </c>
      <c r="D11" s="11">
        <v>0</v>
      </c>
      <c r="E11" s="11">
        <v>0</v>
      </c>
      <c r="F11" s="11">
        <v>0</v>
      </c>
      <c r="G11" s="11">
        <v>0</v>
      </c>
      <c r="H11" s="11">
        <v>0</v>
      </c>
      <c r="I11" s="12">
        <v>0</v>
      </c>
      <c r="J11" s="11">
        <v>6</v>
      </c>
      <c r="K11" s="11">
        <v>4</v>
      </c>
      <c r="L11" s="11">
        <v>1</v>
      </c>
      <c r="M11" s="11">
        <v>0</v>
      </c>
      <c r="N11" s="11">
        <v>0</v>
      </c>
      <c r="O11" s="11">
        <v>2</v>
      </c>
      <c r="P11" s="11">
        <v>1</v>
      </c>
    </row>
    <row r="12" spans="1:16" ht="17.25" thickBot="1" x14ac:dyDescent="0.3">
      <c r="A12" s="10" t="s">
        <v>171</v>
      </c>
      <c r="B12" s="10" t="s">
        <v>10690</v>
      </c>
      <c r="C12" s="11">
        <v>29</v>
      </c>
      <c r="D12" s="11">
        <v>6</v>
      </c>
      <c r="E12" s="11">
        <v>6</v>
      </c>
      <c r="F12" s="11">
        <v>0</v>
      </c>
      <c r="G12" s="11">
        <v>6</v>
      </c>
      <c r="H12" s="11">
        <v>0</v>
      </c>
      <c r="I12" s="12">
        <v>0</v>
      </c>
      <c r="J12" s="11">
        <v>23</v>
      </c>
      <c r="K12" s="11">
        <v>17</v>
      </c>
      <c r="L12" s="11">
        <v>4</v>
      </c>
      <c r="M12" s="11">
        <v>2</v>
      </c>
      <c r="N12" s="11">
        <v>0</v>
      </c>
      <c r="O12" s="11">
        <v>3</v>
      </c>
      <c r="P12" s="11">
        <v>1</v>
      </c>
    </row>
    <row r="13" spans="1:16" ht="17.25" thickBot="1" x14ac:dyDescent="0.3">
      <c r="A13" s="10" t="s">
        <v>182</v>
      </c>
      <c r="B13" s="10" t="s">
        <v>10691</v>
      </c>
      <c r="C13" s="11">
        <v>9</v>
      </c>
      <c r="D13" s="11">
        <v>0</v>
      </c>
      <c r="E13" s="11">
        <v>0</v>
      </c>
      <c r="F13" s="11">
        <v>0</v>
      </c>
      <c r="G13" s="11">
        <v>0</v>
      </c>
      <c r="H13" s="11">
        <v>0</v>
      </c>
      <c r="I13" s="12">
        <v>0</v>
      </c>
      <c r="J13" s="11">
        <v>9</v>
      </c>
      <c r="K13" s="11">
        <v>6</v>
      </c>
      <c r="L13" s="11">
        <v>1</v>
      </c>
      <c r="M13" s="11">
        <v>0</v>
      </c>
      <c r="N13" s="11">
        <v>0</v>
      </c>
      <c r="O13" s="11">
        <v>3</v>
      </c>
      <c r="P13" s="11">
        <v>1</v>
      </c>
    </row>
    <row r="14" spans="1:16" ht="17.25" thickBot="1" x14ac:dyDescent="0.3">
      <c r="A14" s="10" t="s">
        <v>191</v>
      </c>
      <c r="B14" s="10" t="s">
        <v>10692</v>
      </c>
      <c r="C14" s="11">
        <v>1</v>
      </c>
      <c r="D14" s="11">
        <v>0</v>
      </c>
      <c r="E14" s="11">
        <v>0</v>
      </c>
      <c r="F14" s="11">
        <v>0</v>
      </c>
      <c r="G14" s="11">
        <v>0</v>
      </c>
      <c r="H14" s="11">
        <v>0</v>
      </c>
      <c r="I14" s="12">
        <v>0</v>
      </c>
      <c r="J14" s="11">
        <v>1</v>
      </c>
      <c r="K14" s="11">
        <v>0</v>
      </c>
      <c r="L14" s="11">
        <v>0</v>
      </c>
      <c r="M14" s="11">
        <v>0</v>
      </c>
      <c r="N14" s="11">
        <v>0</v>
      </c>
      <c r="O14" s="11">
        <v>1</v>
      </c>
      <c r="P14" s="11">
        <v>0</v>
      </c>
    </row>
    <row r="15" spans="1:16" ht="17.25" thickBot="1" x14ac:dyDescent="0.3">
      <c r="A15" s="10" t="s">
        <v>202</v>
      </c>
      <c r="B15" s="10" t="s">
        <v>10693</v>
      </c>
      <c r="C15" s="11">
        <v>5</v>
      </c>
      <c r="D15" s="11">
        <v>0</v>
      </c>
      <c r="E15" s="11">
        <v>0</v>
      </c>
      <c r="F15" s="11">
        <v>0</v>
      </c>
      <c r="G15" s="11">
        <v>0</v>
      </c>
      <c r="H15" s="11">
        <v>0</v>
      </c>
      <c r="I15" s="12">
        <v>0</v>
      </c>
      <c r="J15" s="11">
        <v>5</v>
      </c>
      <c r="K15" s="11">
        <v>4</v>
      </c>
      <c r="L15" s="11">
        <v>0</v>
      </c>
      <c r="M15" s="11">
        <v>1</v>
      </c>
      <c r="N15" s="11">
        <v>0</v>
      </c>
      <c r="O15" s="11">
        <v>0</v>
      </c>
      <c r="P15" s="11">
        <v>0</v>
      </c>
    </row>
    <row r="16" spans="1:16" ht="33.75" thickBot="1" x14ac:dyDescent="0.3">
      <c r="A16" s="10" t="s">
        <v>224</v>
      </c>
      <c r="B16" s="10" t="s">
        <v>10694</v>
      </c>
      <c r="C16" s="11">
        <v>1</v>
      </c>
      <c r="D16" s="11">
        <v>1</v>
      </c>
      <c r="E16" s="11">
        <v>1</v>
      </c>
      <c r="F16" s="11">
        <v>0</v>
      </c>
      <c r="G16" s="11">
        <v>1</v>
      </c>
      <c r="H16" s="11">
        <v>0</v>
      </c>
      <c r="I16" s="12">
        <v>0</v>
      </c>
      <c r="J16" s="11">
        <v>0</v>
      </c>
      <c r="K16" s="11">
        <v>0</v>
      </c>
      <c r="L16" s="11">
        <v>0</v>
      </c>
      <c r="M16" s="11">
        <v>0</v>
      </c>
      <c r="N16" s="11">
        <v>0</v>
      </c>
      <c r="O16" s="11">
        <v>0</v>
      </c>
      <c r="P16" s="11">
        <v>0</v>
      </c>
    </row>
    <row r="17" spans="1:16" ht="33.75" thickBot="1" x14ac:dyDescent="0.3">
      <c r="A17" s="10" t="s">
        <v>234</v>
      </c>
      <c r="B17" s="10" t="s">
        <v>10695</v>
      </c>
      <c r="C17" s="11">
        <v>1</v>
      </c>
      <c r="D17" s="11">
        <v>0</v>
      </c>
      <c r="E17" s="11">
        <v>0</v>
      </c>
      <c r="F17" s="11">
        <v>0</v>
      </c>
      <c r="G17" s="11">
        <v>0</v>
      </c>
      <c r="H17" s="11">
        <v>0</v>
      </c>
      <c r="I17" s="12">
        <v>0</v>
      </c>
      <c r="J17" s="11">
        <v>1</v>
      </c>
      <c r="K17" s="11">
        <v>1</v>
      </c>
      <c r="L17" s="11">
        <v>0</v>
      </c>
      <c r="M17" s="11">
        <v>0</v>
      </c>
      <c r="N17" s="11">
        <v>0</v>
      </c>
      <c r="O17" s="11">
        <v>1</v>
      </c>
      <c r="P17" s="11">
        <v>0</v>
      </c>
    </row>
    <row r="18" spans="1:16" ht="17.25" thickBot="1" x14ac:dyDescent="0.3">
      <c r="A18" s="10" t="s">
        <v>266</v>
      </c>
      <c r="B18" s="10" t="s">
        <v>10696</v>
      </c>
      <c r="C18" s="11">
        <v>2</v>
      </c>
      <c r="D18" s="11">
        <v>0</v>
      </c>
      <c r="E18" s="11">
        <v>0</v>
      </c>
      <c r="F18" s="11">
        <v>0</v>
      </c>
      <c r="G18" s="11">
        <v>0</v>
      </c>
      <c r="H18" s="11">
        <v>0</v>
      </c>
      <c r="I18" s="12">
        <v>0</v>
      </c>
      <c r="J18" s="11">
        <v>2</v>
      </c>
      <c r="K18" s="11">
        <v>0</v>
      </c>
      <c r="L18" s="11">
        <v>0</v>
      </c>
      <c r="M18" s="11">
        <v>0</v>
      </c>
      <c r="N18" s="11">
        <v>0</v>
      </c>
      <c r="O18" s="11">
        <v>1</v>
      </c>
      <c r="P18" s="11">
        <v>1</v>
      </c>
    </row>
    <row r="19" spans="1:16" ht="33.75" thickBot="1" x14ac:dyDescent="0.3">
      <c r="A19" s="10" t="s">
        <v>287</v>
      </c>
      <c r="B19" s="10" t="s">
        <v>10697</v>
      </c>
      <c r="C19" s="11">
        <v>3</v>
      </c>
      <c r="D19" s="11">
        <v>0</v>
      </c>
      <c r="E19" s="11">
        <v>0</v>
      </c>
      <c r="F19" s="11">
        <v>0</v>
      </c>
      <c r="G19" s="11">
        <v>0</v>
      </c>
      <c r="H19" s="11">
        <v>0</v>
      </c>
      <c r="I19" s="12">
        <v>0</v>
      </c>
      <c r="J19" s="11">
        <v>3</v>
      </c>
      <c r="K19" s="11">
        <v>1</v>
      </c>
      <c r="L19" s="11">
        <v>2</v>
      </c>
      <c r="M19" s="11">
        <v>0</v>
      </c>
      <c r="N19" s="11">
        <v>0</v>
      </c>
      <c r="O19" s="11">
        <v>1</v>
      </c>
      <c r="P19" s="11">
        <v>0</v>
      </c>
    </row>
    <row r="20" spans="1:16" ht="33.75" thickBot="1" x14ac:dyDescent="0.3">
      <c r="A20" s="10" t="s">
        <v>298</v>
      </c>
      <c r="B20" s="10" t="s">
        <v>10698</v>
      </c>
      <c r="C20" s="11">
        <v>2</v>
      </c>
      <c r="D20" s="11">
        <v>0</v>
      </c>
      <c r="E20" s="11">
        <v>0</v>
      </c>
      <c r="F20" s="11">
        <v>0</v>
      </c>
      <c r="G20" s="11">
        <v>0</v>
      </c>
      <c r="H20" s="11">
        <v>0</v>
      </c>
      <c r="I20" s="12">
        <v>0</v>
      </c>
      <c r="J20" s="11">
        <v>2</v>
      </c>
      <c r="K20" s="11">
        <v>1</v>
      </c>
      <c r="L20" s="11">
        <v>0</v>
      </c>
      <c r="M20" s="11">
        <v>0</v>
      </c>
      <c r="N20" s="11">
        <v>1</v>
      </c>
      <c r="O20" s="11">
        <v>0</v>
      </c>
      <c r="P20" s="11">
        <v>0</v>
      </c>
    </row>
    <row r="21" spans="1:16" ht="17.25" thickBot="1" x14ac:dyDescent="0.3">
      <c r="A21" s="10" t="s">
        <v>309</v>
      </c>
      <c r="B21" s="10" t="s">
        <v>10699</v>
      </c>
      <c r="C21" s="11">
        <v>1</v>
      </c>
      <c r="D21" s="11">
        <v>0</v>
      </c>
      <c r="E21" s="11">
        <v>0</v>
      </c>
      <c r="F21" s="11">
        <v>0</v>
      </c>
      <c r="G21" s="11">
        <v>0</v>
      </c>
      <c r="H21" s="11">
        <v>0</v>
      </c>
      <c r="I21" s="12">
        <v>0</v>
      </c>
      <c r="J21" s="11">
        <v>1</v>
      </c>
      <c r="K21" s="11">
        <v>1</v>
      </c>
      <c r="L21" s="11">
        <v>0</v>
      </c>
      <c r="M21" s="11">
        <v>0</v>
      </c>
      <c r="N21" s="11">
        <v>0</v>
      </c>
      <c r="O21" s="11">
        <v>0</v>
      </c>
      <c r="P21" s="11">
        <v>0</v>
      </c>
    </row>
    <row r="22" spans="1:16" ht="33.75" thickBot="1" x14ac:dyDescent="0.3">
      <c r="A22" s="10" t="s">
        <v>361</v>
      </c>
      <c r="B22" s="10" t="s">
        <v>10700</v>
      </c>
      <c r="C22" s="11">
        <v>1</v>
      </c>
      <c r="D22" s="11">
        <v>0</v>
      </c>
      <c r="E22" s="11">
        <v>0</v>
      </c>
      <c r="F22" s="11">
        <v>0</v>
      </c>
      <c r="G22" s="11">
        <v>0</v>
      </c>
      <c r="H22" s="11">
        <v>0</v>
      </c>
      <c r="I22" s="12">
        <v>0</v>
      </c>
      <c r="J22" s="11">
        <v>1</v>
      </c>
      <c r="K22" s="11">
        <v>1</v>
      </c>
      <c r="L22" s="11">
        <v>0</v>
      </c>
      <c r="M22" s="11">
        <v>0</v>
      </c>
      <c r="N22" s="11">
        <v>0</v>
      </c>
      <c r="O22" s="11">
        <v>0</v>
      </c>
      <c r="P22" s="11">
        <v>0</v>
      </c>
    </row>
    <row r="23" spans="1:16" ht="17.25" thickBot="1" x14ac:dyDescent="0.3">
      <c r="A23" s="10" t="s">
        <v>549</v>
      </c>
      <c r="B23" s="10" t="s">
        <v>10701</v>
      </c>
      <c r="C23" s="11">
        <v>1</v>
      </c>
      <c r="D23" s="11">
        <v>0</v>
      </c>
      <c r="E23" s="11">
        <v>0</v>
      </c>
      <c r="F23" s="11">
        <v>0</v>
      </c>
      <c r="G23" s="11">
        <v>0</v>
      </c>
      <c r="H23" s="11">
        <v>0</v>
      </c>
      <c r="I23" s="12">
        <v>0</v>
      </c>
      <c r="J23" s="11">
        <v>1</v>
      </c>
      <c r="K23" s="11">
        <v>1</v>
      </c>
      <c r="L23" s="11">
        <v>1</v>
      </c>
      <c r="M23" s="11">
        <v>0</v>
      </c>
      <c r="N23" s="11">
        <v>0</v>
      </c>
      <c r="O23" s="11">
        <v>0</v>
      </c>
      <c r="P23" s="11">
        <v>0</v>
      </c>
    </row>
    <row r="24" spans="1:16" ht="17.25" thickBot="1" x14ac:dyDescent="0.3">
      <c r="A24" s="10" t="s">
        <v>633</v>
      </c>
      <c r="B24" s="10" t="s">
        <v>10702</v>
      </c>
      <c r="C24" s="11">
        <v>30</v>
      </c>
      <c r="D24" s="11">
        <v>0</v>
      </c>
      <c r="E24" s="11">
        <v>0</v>
      </c>
      <c r="F24" s="11">
        <v>0</v>
      </c>
      <c r="G24" s="11">
        <v>0</v>
      </c>
      <c r="H24" s="11">
        <v>0</v>
      </c>
      <c r="I24" s="12">
        <v>0</v>
      </c>
      <c r="J24" s="11">
        <v>30</v>
      </c>
      <c r="K24" s="11">
        <v>13</v>
      </c>
      <c r="L24" s="11">
        <v>12</v>
      </c>
      <c r="M24" s="11">
        <v>3</v>
      </c>
      <c r="N24" s="11">
        <v>0</v>
      </c>
      <c r="O24" s="11">
        <v>6</v>
      </c>
      <c r="P24" s="11">
        <v>2</v>
      </c>
    </row>
    <row r="25" spans="1:16" ht="17.25" thickBot="1" x14ac:dyDescent="0.3">
      <c r="A25" s="10" t="s">
        <v>644</v>
      </c>
      <c r="B25" s="10" t="s">
        <v>10703</v>
      </c>
      <c r="C25" s="11">
        <v>43</v>
      </c>
      <c r="D25" s="11">
        <v>1</v>
      </c>
      <c r="E25" s="11">
        <v>1</v>
      </c>
      <c r="F25" s="11">
        <v>0</v>
      </c>
      <c r="G25" s="11">
        <v>1</v>
      </c>
      <c r="H25" s="11">
        <v>0</v>
      </c>
      <c r="I25" s="12">
        <v>0</v>
      </c>
      <c r="J25" s="11">
        <v>42</v>
      </c>
      <c r="K25" s="11">
        <v>14</v>
      </c>
      <c r="L25" s="11">
        <v>18</v>
      </c>
      <c r="M25" s="11">
        <v>2</v>
      </c>
      <c r="N25" s="11">
        <v>0</v>
      </c>
      <c r="O25" s="11">
        <v>13</v>
      </c>
      <c r="P25" s="11">
        <v>0</v>
      </c>
    </row>
    <row r="26" spans="1:16" ht="17.25" thickBot="1" x14ac:dyDescent="0.3">
      <c r="A26" s="10" t="s">
        <v>655</v>
      </c>
      <c r="B26" s="10" t="s">
        <v>10704</v>
      </c>
      <c r="C26" s="11">
        <v>62</v>
      </c>
      <c r="D26" s="11">
        <v>2</v>
      </c>
      <c r="E26" s="11">
        <v>2</v>
      </c>
      <c r="F26" s="11">
        <v>2</v>
      </c>
      <c r="G26" s="11">
        <v>1</v>
      </c>
      <c r="H26" s="11">
        <v>0</v>
      </c>
      <c r="I26" s="12">
        <v>0</v>
      </c>
      <c r="J26" s="11">
        <v>60</v>
      </c>
      <c r="K26" s="11">
        <v>25</v>
      </c>
      <c r="L26" s="11">
        <v>27</v>
      </c>
      <c r="M26" s="11">
        <v>6</v>
      </c>
      <c r="N26" s="11">
        <v>1</v>
      </c>
      <c r="O26" s="11">
        <v>13</v>
      </c>
      <c r="P26" s="11">
        <v>3</v>
      </c>
    </row>
    <row r="27" spans="1:16" ht="17.25" thickBot="1" x14ac:dyDescent="0.3">
      <c r="A27" s="10" t="s">
        <v>666</v>
      </c>
      <c r="B27" s="10" t="s">
        <v>10705</v>
      </c>
      <c r="C27" s="11">
        <v>15</v>
      </c>
      <c r="D27" s="11">
        <v>0</v>
      </c>
      <c r="E27" s="11">
        <v>0</v>
      </c>
      <c r="F27" s="11">
        <v>0</v>
      </c>
      <c r="G27" s="11">
        <v>0</v>
      </c>
      <c r="H27" s="11">
        <v>0</v>
      </c>
      <c r="I27" s="12">
        <v>0</v>
      </c>
      <c r="J27" s="11">
        <v>15</v>
      </c>
      <c r="K27" s="11">
        <v>7</v>
      </c>
      <c r="L27" s="11">
        <v>6</v>
      </c>
      <c r="M27" s="11">
        <v>1</v>
      </c>
      <c r="N27" s="11">
        <v>1</v>
      </c>
      <c r="O27" s="11">
        <v>4</v>
      </c>
      <c r="P27" s="11">
        <v>0</v>
      </c>
    </row>
    <row r="28" spans="1:16" ht="17.25" thickBot="1" x14ac:dyDescent="0.3">
      <c r="A28" s="10" t="s">
        <v>676</v>
      </c>
      <c r="B28" s="10" t="s">
        <v>10706</v>
      </c>
      <c r="C28" s="11">
        <v>18</v>
      </c>
      <c r="D28" s="11">
        <v>0</v>
      </c>
      <c r="E28" s="11">
        <v>0</v>
      </c>
      <c r="F28" s="11">
        <v>0</v>
      </c>
      <c r="G28" s="11">
        <v>0</v>
      </c>
      <c r="H28" s="11">
        <v>0</v>
      </c>
      <c r="I28" s="12">
        <v>0</v>
      </c>
      <c r="J28" s="11">
        <v>18</v>
      </c>
      <c r="K28" s="11">
        <v>8</v>
      </c>
      <c r="L28" s="11">
        <v>9</v>
      </c>
      <c r="M28" s="11">
        <v>0</v>
      </c>
      <c r="N28" s="11">
        <v>0</v>
      </c>
      <c r="O28" s="11">
        <v>3</v>
      </c>
      <c r="P28" s="11">
        <v>0</v>
      </c>
    </row>
    <row r="29" spans="1:16" ht="17.25" thickBot="1" x14ac:dyDescent="0.3">
      <c r="A29" s="10" t="s">
        <v>687</v>
      </c>
      <c r="B29" s="10" t="s">
        <v>10707</v>
      </c>
      <c r="C29" s="11">
        <v>11</v>
      </c>
      <c r="D29" s="11">
        <v>2</v>
      </c>
      <c r="E29" s="11">
        <v>2</v>
      </c>
      <c r="F29" s="11">
        <v>0</v>
      </c>
      <c r="G29" s="11">
        <v>2</v>
      </c>
      <c r="H29" s="11">
        <v>0</v>
      </c>
      <c r="I29" s="12">
        <v>0</v>
      </c>
      <c r="J29" s="11">
        <v>9</v>
      </c>
      <c r="K29" s="11">
        <v>6</v>
      </c>
      <c r="L29" s="11">
        <v>5</v>
      </c>
      <c r="M29" s="11">
        <v>0</v>
      </c>
      <c r="N29" s="11">
        <v>0</v>
      </c>
      <c r="O29" s="11">
        <v>1</v>
      </c>
      <c r="P29" s="11">
        <v>0</v>
      </c>
    </row>
    <row r="30" spans="1:16" ht="17.25" thickBot="1" x14ac:dyDescent="0.3">
      <c r="A30" s="10" t="s">
        <v>698</v>
      </c>
      <c r="B30" s="10" t="s">
        <v>10708</v>
      </c>
      <c r="C30" s="11">
        <v>40</v>
      </c>
      <c r="D30" s="11">
        <v>0</v>
      </c>
      <c r="E30" s="11">
        <v>0</v>
      </c>
      <c r="F30" s="11">
        <v>0</v>
      </c>
      <c r="G30" s="11">
        <v>0</v>
      </c>
      <c r="H30" s="11">
        <v>0</v>
      </c>
      <c r="I30" s="12">
        <v>0</v>
      </c>
      <c r="J30" s="11">
        <v>40</v>
      </c>
      <c r="K30" s="11">
        <v>16</v>
      </c>
      <c r="L30" s="11">
        <v>19</v>
      </c>
      <c r="M30" s="11">
        <v>0</v>
      </c>
      <c r="N30" s="11">
        <v>1</v>
      </c>
      <c r="O30" s="11">
        <v>12</v>
      </c>
      <c r="P30" s="11">
        <v>2</v>
      </c>
    </row>
    <row r="31" spans="1:16" ht="17.25" thickBot="1" x14ac:dyDescent="0.3">
      <c r="A31" s="10" t="s">
        <v>708</v>
      </c>
      <c r="B31" s="10" t="s">
        <v>10709</v>
      </c>
      <c r="C31" s="11">
        <v>17</v>
      </c>
      <c r="D31" s="11">
        <v>0</v>
      </c>
      <c r="E31" s="11">
        <v>0</v>
      </c>
      <c r="F31" s="11">
        <v>0</v>
      </c>
      <c r="G31" s="11">
        <v>0</v>
      </c>
      <c r="H31" s="11">
        <v>0</v>
      </c>
      <c r="I31" s="12">
        <v>0</v>
      </c>
      <c r="J31" s="11">
        <v>17</v>
      </c>
      <c r="K31" s="11">
        <v>7</v>
      </c>
      <c r="L31" s="11">
        <v>6</v>
      </c>
      <c r="M31" s="11">
        <v>0</v>
      </c>
      <c r="N31" s="11">
        <v>1</v>
      </c>
      <c r="O31" s="11">
        <v>7</v>
      </c>
      <c r="P31" s="11">
        <v>0</v>
      </c>
    </row>
    <row r="32" spans="1:16" ht="17.25" thickBot="1" x14ac:dyDescent="0.3">
      <c r="A32" s="10" t="s">
        <v>719</v>
      </c>
      <c r="B32" s="10" t="s">
        <v>10710</v>
      </c>
      <c r="C32" s="11">
        <v>33</v>
      </c>
      <c r="D32" s="11">
        <v>2</v>
      </c>
      <c r="E32" s="11">
        <v>2</v>
      </c>
      <c r="F32" s="11">
        <v>0</v>
      </c>
      <c r="G32" s="11">
        <v>2</v>
      </c>
      <c r="H32" s="11">
        <v>0</v>
      </c>
      <c r="I32" s="12">
        <v>0</v>
      </c>
      <c r="J32" s="11">
        <v>31</v>
      </c>
      <c r="K32" s="11">
        <v>5</v>
      </c>
      <c r="L32" s="11">
        <v>6</v>
      </c>
      <c r="M32" s="11">
        <v>1</v>
      </c>
      <c r="N32" s="11">
        <v>9</v>
      </c>
      <c r="O32" s="11">
        <v>10</v>
      </c>
      <c r="P32" s="11">
        <v>2</v>
      </c>
    </row>
    <row r="33" spans="1:16" ht="17.25" thickBot="1" x14ac:dyDescent="0.3">
      <c r="A33" s="10" t="s">
        <v>729</v>
      </c>
      <c r="B33" s="10" t="s">
        <v>10711</v>
      </c>
      <c r="C33" s="11">
        <v>39</v>
      </c>
      <c r="D33" s="11">
        <v>1</v>
      </c>
      <c r="E33" s="11">
        <v>1</v>
      </c>
      <c r="F33" s="11">
        <v>0</v>
      </c>
      <c r="G33" s="11">
        <v>1</v>
      </c>
      <c r="H33" s="11">
        <v>0</v>
      </c>
      <c r="I33" s="12">
        <v>0</v>
      </c>
      <c r="J33" s="11">
        <v>38</v>
      </c>
      <c r="K33" s="11">
        <v>14</v>
      </c>
      <c r="L33" s="11">
        <v>11</v>
      </c>
      <c r="M33" s="11">
        <v>0</v>
      </c>
      <c r="N33" s="11">
        <v>4</v>
      </c>
      <c r="O33" s="11">
        <v>15</v>
      </c>
      <c r="P33" s="11">
        <v>1</v>
      </c>
    </row>
    <row r="34" spans="1:16" ht="17.25" thickBot="1" x14ac:dyDescent="0.3">
      <c r="A34" s="10" t="s">
        <v>740</v>
      </c>
      <c r="B34" s="10" t="s">
        <v>10712</v>
      </c>
      <c r="C34" s="11">
        <v>34</v>
      </c>
      <c r="D34" s="11">
        <v>2</v>
      </c>
      <c r="E34" s="11">
        <v>2</v>
      </c>
      <c r="F34" s="11">
        <v>0</v>
      </c>
      <c r="G34" s="11">
        <v>2</v>
      </c>
      <c r="H34" s="11">
        <v>0</v>
      </c>
      <c r="I34" s="12">
        <v>0</v>
      </c>
      <c r="J34" s="11">
        <v>32</v>
      </c>
      <c r="K34" s="11">
        <v>6</v>
      </c>
      <c r="L34" s="11">
        <v>4</v>
      </c>
      <c r="M34" s="11">
        <v>3</v>
      </c>
      <c r="N34" s="11">
        <v>14</v>
      </c>
      <c r="O34" s="11">
        <v>10</v>
      </c>
      <c r="P34" s="11">
        <v>1</v>
      </c>
    </row>
    <row r="35" spans="1:16" ht="17.25" thickBot="1" x14ac:dyDescent="0.3">
      <c r="A35" s="10" t="s">
        <v>750</v>
      </c>
      <c r="B35" s="10" t="s">
        <v>10713</v>
      </c>
      <c r="C35" s="11">
        <v>31</v>
      </c>
      <c r="D35" s="11">
        <v>1</v>
      </c>
      <c r="E35" s="11">
        <v>1</v>
      </c>
      <c r="F35" s="11">
        <v>0</v>
      </c>
      <c r="G35" s="11">
        <v>1</v>
      </c>
      <c r="H35" s="11">
        <v>0</v>
      </c>
      <c r="I35" s="12">
        <v>0</v>
      </c>
      <c r="J35" s="11">
        <v>30</v>
      </c>
      <c r="K35" s="11">
        <v>13</v>
      </c>
      <c r="L35" s="11">
        <v>9</v>
      </c>
      <c r="M35" s="11">
        <v>4</v>
      </c>
      <c r="N35" s="11">
        <v>3</v>
      </c>
      <c r="O35" s="11">
        <v>9</v>
      </c>
      <c r="P35" s="11">
        <v>0</v>
      </c>
    </row>
    <row r="36" spans="1:16" ht="17.25" thickBot="1" x14ac:dyDescent="0.3">
      <c r="A36" s="10" t="s">
        <v>760</v>
      </c>
      <c r="B36" s="10" t="s">
        <v>10714</v>
      </c>
      <c r="C36" s="11">
        <v>2</v>
      </c>
      <c r="D36" s="11">
        <v>0</v>
      </c>
      <c r="E36" s="11">
        <v>0</v>
      </c>
      <c r="F36" s="11">
        <v>0</v>
      </c>
      <c r="G36" s="11">
        <v>0</v>
      </c>
      <c r="H36" s="11">
        <v>0</v>
      </c>
      <c r="I36" s="12">
        <v>0</v>
      </c>
      <c r="J36" s="11">
        <v>2</v>
      </c>
      <c r="K36" s="11">
        <v>0</v>
      </c>
      <c r="L36" s="11">
        <v>0</v>
      </c>
      <c r="M36" s="11">
        <v>1</v>
      </c>
      <c r="N36" s="11">
        <v>0</v>
      </c>
      <c r="O36" s="11">
        <v>1</v>
      </c>
      <c r="P36" s="11">
        <v>0</v>
      </c>
    </row>
    <row r="37" spans="1:16" ht="17.25" thickBot="1" x14ac:dyDescent="0.3">
      <c r="A37" s="10" t="s">
        <v>769</v>
      </c>
      <c r="B37" s="10" t="s">
        <v>10715</v>
      </c>
      <c r="C37" s="11">
        <v>16</v>
      </c>
      <c r="D37" s="11">
        <v>0</v>
      </c>
      <c r="E37" s="11">
        <v>0</v>
      </c>
      <c r="F37" s="11">
        <v>0</v>
      </c>
      <c r="G37" s="11">
        <v>0</v>
      </c>
      <c r="H37" s="11">
        <v>0</v>
      </c>
      <c r="I37" s="12">
        <v>0</v>
      </c>
      <c r="J37" s="11">
        <v>16</v>
      </c>
      <c r="K37" s="11">
        <v>7</v>
      </c>
      <c r="L37" s="11">
        <v>3</v>
      </c>
      <c r="M37" s="11">
        <v>2</v>
      </c>
      <c r="N37" s="11">
        <v>1</v>
      </c>
      <c r="O37" s="11">
        <v>9</v>
      </c>
      <c r="P37" s="11">
        <v>0</v>
      </c>
    </row>
    <row r="38" spans="1:16" ht="17.25" thickBot="1" x14ac:dyDescent="0.3">
      <c r="A38" s="10" t="s">
        <v>780</v>
      </c>
      <c r="B38" s="10" t="s">
        <v>10716</v>
      </c>
      <c r="C38" s="11">
        <v>1</v>
      </c>
      <c r="D38" s="11">
        <v>0</v>
      </c>
      <c r="E38" s="11">
        <v>0</v>
      </c>
      <c r="F38" s="11">
        <v>0</v>
      </c>
      <c r="G38" s="11">
        <v>0</v>
      </c>
      <c r="H38" s="11">
        <v>0</v>
      </c>
      <c r="I38" s="12">
        <v>0</v>
      </c>
      <c r="J38" s="11">
        <v>1</v>
      </c>
      <c r="K38" s="11">
        <v>0</v>
      </c>
      <c r="L38" s="11">
        <v>0</v>
      </c>
      <c r="M38" s="11">
        <v>0</v>
      </c>
      <c r="N38" s="11">
        <v>0</v>
      </c>
      <c r="O38" s="11">
        <v>1</v>
      </c>
      <c r="P38" s="11">
        <v>0</v>
      </c>
    </row>
    <row r="39" spans="1:16" ht="17.25" thickBot="1" x14ac:dyDescent="0.3">
      <c r="A39" s="10" t="s">
        <v>791</v>
      </c>
      <c r="B39" s="10" t="s">
        <v>10717</v>
      </c>
      <c r="C39" s="11">
        <v>13</v>
      </c>
      <c r="D39" s="11">
        <v>0</v>
      </c>
      <c r="E39" s="11">
        <v>0</v>
      </c>
      <c r="F39" s="11">
        <v>0</v>
      </c>
      <c r="G39" s="11">
        <v>0</v>
      </c>
      <c r="H39" s="11">
        <v>0</v>
      </c>
      <c r="I39" s="12">
        <v>0</v>
      </c>
      <c r="J39" s="11">
        <v>13</v>
      </c>
      <c r="K39" s="11">
        <v>6</v>
      </c>
      <c r="L39" s="11">
        <v>3</v>
      </c>
      <c r="M39" s="11">
        <v>1</v>
      </c>
      <c r="N39" s="11">
        <v>2</v>
      </c>
      <c r="O39" s="11">
        <v>8</v>
      </c>
      <c r="P39" s="11">
        <v>0</v>
      </c>
    </row>
    <row r="40" spans="1:16" ht="17.25" thickBot="1" x14ac:dyDescent="0.3">
      <c r="A40" s="10" t="s">
        <v>800</v>
      </c>
      <c r="B40" s="10" t="s">
        <v>10718</v>
      </c>
      <c r="C40" s="11">
        <v>8</v>
      </c>
      <c r="D40" s="11">
        <v>0</v>
      </c>
      <c r="E40" s="11">
        <v>0</v>
      </c>
      <c r="F40" s="11">
        <v>0</v>
      </c>
      <c r="G40" s="11">
        <v>0</v>
      </c>
      <c r="H40" s="11">
        <v>0</v>
      </c>
      <c r="I40" s="12">
        <v>0</v>
      </c>
      <c r="J40" s="11">
        <v>8</v>
      </c>
      <c r="K40" s="11">
        <v>4</v>
      </c>
      <c r="L40" s="11">
        <v>2</v>
      </c>
      <c r="M40" s="11">
        <v>0</v>
      </c>
      <c r="N40" s="11">
        <v>0</v>
      </c>
      <c r="O40" s="11">
        <v>3</v>
      </c>
      <c r="P40" s="11">
        <v>1</v>
      </c>
    </row>
    <row r="41" spans="1:16" ht="17.25" thickBot="1" x14ac:dyDescent="0.3">
      <c r="A41" s="10" t="s">
        <v>810</v>
      </c>
      <c r="B41" s="10" t="s">
        <v>10719</v>
      </c>
      <c r="C41" s="11">
        <v>35</v>
      </c>
      <c r="D41" s="11">
        <v>0</v>
      </c>
      <c r="E41" s="11">
        <v>0</v>
      </c>
      <c r="F41" s="11">
        <v>0</v>
      </c>
      <c r="G41" s="11">
        <v>0</v>
      </c>
      <c r="H41" s="11">
        <v>0</v>
      </c>
      <c r="I41" s="12">
        <v>0</v>
      </c>
      <c r="J41" s="11">
        <v>35</v>
      </c>
      <c r="K41" s="11">
        <v>17</v>
      </c>
      <c r="L41" s="11">
        <v>12</v>
      </c>
      <c r="M41" s="11">
        <v>2</v>
      </c>
      <c r="N41" s="11">
        <v>0</v>
      </c>
      <c r="O41" s="11">
        <v>9</v>
      </c>
      <c r="P41" s="11">
        <v>0</v>
      </c>
    </row>
    <row r="42" spans="1:16" ht="17.25" thickBot="1" x14ac:dyDescent="0.3">
      <c r="A42" s="10" t="s">
        <v>820</v>
      </c>
      <c r="B42" s="10" t="s">
        <v>10720</v>
      </c>
      <c r="C42" s="11">
        <v>7</v>
      </c>
      <c r="D42" s="11">
        <v>0</v>
      </c>
      <c r="E42" s="11">
        <v>0</v>
      </c>
      <c r="F42" s="11">
        <v>0</v>
      </c>
      <c r="G42" s="11">
        <v>0</v>
      </c>
      <c r="H42" s="11">
        <v>0</v>
      </c>
      <c r="I42" s="12">
        <v>0</v>
      </c>
      <c r="J42" s="11">
        <v>7</v>
      </c>
      <c r="K42" s="11">
        <v>5</v>
      </c>
      <c r="L42" s="11">
        <v>0</v>
      </c>
      <c r="M42" s="11">
        <v>0</v>
      </c>
      <c r="N42" s="11">
        <v>0</v>
      </c>
      <c r="O42" s="11">
        <v>1</v>
      </c>
      <c r="P42" s="11">
        <v>1</v>
      </c>
    </row>
    <row r="43" spans="1:16" ht="17.25" thickBot="1" x14ac:dyDescent="0.3">
      <c r="A43" s="10" t="s">
        <v>831</v>
      </c>
      <c r="B43" s="10" t="s">
        <v>10721</v>
      </c>
      <c r="C43" s="11">
        <v>49</v>
      </c>
      <c r="D43" s="11">
        <v>1</v>
      </c>
      <c r="E43" s="11">
        <v>1</v>
      </c>
      <c r="F43" s="11">
        <v>0</v>
      </c>
      <c r="G43" s="11">
        <v>1</v>
      </c>
      <c r="H43" s="11">
        <v>0</v>
      </c>
      <c r="I43" s="12">
        <v>0</v>
      </c>
      <c r="J43" s="11">
        <v>48</v>
      </c>
      <c r="K43" s="11">
        <v>16</v>
      </c>
      <c r="L43" s="11">
        <v>18</v>
      </c>
      <c r="M43" s="11">
        <v>3</v>
      </c>
      <c r="N43" s="11">
        <v>5</v>
      </c>
      <c r="O43" s="11">
        <v>10</v>
      </c>
      <c r="P43" s="11">
        <v>1</v>
      </c>
    </row>
    <row r="44" spans="1:16" ht="17.25" thickBot="1" x14ac:dyDescent="0.3">
      <c r="A44" s="10" t="s">
        <v>841</v>
      </c>
      <c r="B44" s="10" t="s">
        <v>10722</v>
      </c>
      <c r="C44" s="11">
        <v>1</v>
      </c>
      <c r="D44" s="11">
        <v>0</v>
      </c>
      <c r="E44" s="11">
        <v>0</v>
      </c>
      <c r="F44" s="11">
        <v>0</v>
      </c>
      <c r="G44" s="11">
        <v>0</v>
      </c>
      <c r="H44" s="11">
        <v>0</v>
      </c>
      <c r="I44" s="12">
        <v>0</v>
      </c>
      <c r="J44" s="11">
        <v>1</v>
      </c>
      <c r="K44" s="11">
        <v>1</v>
      </c>
      <c r="L44" s="11">
        <v>0</v>
      </c>
      <c r="M44" s="11">
        <v>0</v>
      </c>
      <c r="N44" s="11">
        <v>0</v>
      </c>
      <c r="O44" s="11">
        <v>0</v>
      </c>
      <c r="P44" s="11">
        <v>0</v>
      </c>
    </row>
    <row r="45" spans="1:16" ht="17.25" thickBot="1" x14ac:dyDescent="0.3">
      <c r="A45" s="10" t="s">
        <v>851</v>
      </c>
      <c r="B45" s="10" t="s">
        <v>10624</v>
      </c>
      <c r="C45" s="11">
        <v>7</v>
      </c>
      <c r="D45" s="11">
        <v>0</v>
      </c>
      <c r="E45" s="11">
        <v>0</v>
      </c>
      <c r="F45" s="11">
        <v>0</v>
      </c>
      <c r="G45" s="11">
        <v>0</v>
      </c>
      <c r="H45" s="11">
        <v>0</v>
      </c>
      <c r="I45" s="12">
        <v>0</v>
      </c>
      <c r="J45" s="11">
        <v>7</v>
      </c>
      <c r="K45" s="11">
        <v>2</v>
      </c>
      <c r="L45" s="11">
        <v>1</v>
      </c>
      <c r="M45" s="11">
        <v>0</v>
      </c>
      <c r="N45" s="11">
        <v>0</v>
      </c>
      <c r="O45" s="11">
        <v>5</v>
      </c>
      <c r="P45" s="11">
        <v>0</v>
      </c>
    </row>
    <row r="46" spans="1:16" ht="33.75" thickBot="1" x14ac:dyDescent="0.3">
      <c r="A46" s="10" t="s">
        <v>1085</v>
      </c>
      <c r="B46" s="10" t="s">
        <v>10723</v>
      </c>
      <c r="C46" s="11">
        <v>13</v>
      </c>
      <c r="D46" s="11">
        <v>1</v>
      </c>
      <c r="E46" s="11">
        <v>1</v>
      </c>
      <c r="F46" s="11">
        <v>0</v>
      </c>
      <c r="G46" s="11">
        <v>1</v>
      </c>
      <c r="H46" s="11">
        <v>0</v>
      </c>
      <c r="I46" s="12">
        <v>0</v>
      </c>
      <c r="J46" s="11">
        <v>12</v>
      </c>
      <c r="K46" s="11">
        <v>9</v>
      </c>
      <c r="L46" s="11">
        <v>2</v>
      </c>
      <c r="M46" s="11">
        <v>0</v>
      </c>
      <c r="N46" s="11">
        <v>0</v>
      </c>
      <c r="O46" s="11">
        <v>3</v>
      </c>
      <c r="P46" s="11">
        <v>1</v>
      </c>
    </row>
    <row r="47" spans="1:16" ht="16.5" thickBot="1" x14ac:dyDescent="0.3">
      <c r="A47" s="13" t="s">
        <v>10724</v>
      </c>
      <c r="B47" s="13" t="s">
        <v>10725</v>
      </c>
      <c r="C47" s="11">
        <f>SUM(C2:C46)</f>
        <v>737</v>
      </c>
      <c r="D47" s="11">
        <f t="shared" ref="D47:P47" si="0">SUM(D2:D46)</f>
        <v>35</v>
      </c>
      <c r="E47" s="11">
        <f t="shared" si="0"/>
        <v>35</v>
      </c>
      <c r="F47" s="11">
        <f t="shared" si="0"/>
        <v>4</v>
      </c>
      <c r="G47" s="11">
        <f t="shared" si="0"/>
        <v>32</v>
      </c>
      <c r="H47" s="11">
        <f t="shared" si="0"/>
        <v>0</v>
      </c>
      <c r="I47" s="12">
        <f t="shared" si="0"/>
        <v>0</v>
      </c>
      <c r="J47" s="11">
        <f t="shared" si="0"/>
        <v>702</v>
      </c>
      <c r="K47" s="11">
        <f t="shared" si="0"/>
        <v>312</v>
      </c>
      <c r="L47" s="11">
        <f t="shared" si="0"/>
        <v>210</v>
      </c>
      <c r="M47" s="11">
        <f t="shared" si="0"/>
        <v>39</v>
      </c>
      <c r="N47" s="11">
        <f t="shared" si="0"/>
        <v>45</v>
      </c>
      <c r="O47" s="11">
        <f t="shared" si="0"/>
        <v>219</v>
      </c>
      <c r="P47" s="11">
        <f t="shared" si="0"/>
        <v>26</v>
      </c>
    </row>
    <row r="49" spans="4:5" x14ac:dyDescent="0.25">
      <c r="D49" s="8"/>
      <c r="E49" s="8"/>
    </row>
  </sheetData>
  <mergeCells count="1">
    <mergeCell ref="A47:B47"/>
  </mergeCells>
  <phoneticPr fontId="2" type="noConversion"/>
  <pageMargins left="0.70866141732283472" right="0.70866141732283472" top="0.74803149606299213" bottom="0.74803149606299213" header="0.31496062992125984" footer="0.31496062992125984"/>
  <pageSetup paperSize="8" scale="85" orientation="landscape" r:id="rId1"/>
  <headerFooter>
    <oddHeader>&amp;C&amp;"Times New Roman,標準"&amp;18 113&amp;"標楷體,標準"年&amp;"Times New Roman,標準"11&amp;"標楷體,標準"月份機關別勞務類節能減碳統計情形</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38278-864F-4F17-A253-54F0DC9B4E2A}">
  <sheetPr>
    <pageSetUpPr fitToPage="1"/>
  </sheetPr>
  <dimension ref="A1:P24"/>
  <sheetViews>
    <sheetView workbookViewId="0">
      <selection activeCell="D24" sqref="D24:E24"/>
    </sheetView>
  </sheetViews>
  <sheetFormatPr defaultRowHeight="15" x14ac:dyDescent="0.25"/>
  <cols>
    <col min="2" max="2" width="11.7109375" customWidth="1"/>
    <col min="3" max="3" width="18.28515625" customWidth="1"/>
    <col min="4" max="5" width="18" customWidth="1"/>
    <col min="8" max="8" width="16.5703125" customWidth="1"/>
    <col min="9" max="9" width="11.42578125" customWidth="1"/>
    <col min="12" max="12" width="19.140625" customWidth="1"/>
    <col min="15" max="15" width="13.140625" customWidth="1"/>
    <col min="16" max="16" width="13.42578125" customWidth="1"/>
  </cols>
  <sheetData>
    <row r="1" spans="1:16" ht="198.75" thickBot="1" x14ac:dyDescent="0.3">
      <c r="A1" s="10" t="s">
        <v>10664</v>
      </c>
      <c r="B1" s="10" t="s">
        <v>10665</v>
      </c>
      <c r="C1" s="10" t="s">
        <v>10666</v>
      </c>
      <c r="D1" s="10" t="s">
        <v>10667</v>
      </c>
      <c r="E1" s="10" t="s">
        <v>10668</v>
      </c>
      <c r="F1" s="10" t="s">
        <v>10669</v>
      </c>
      <c r="G1" s="10" t="s">
        <v>10670</v>
      </c>
      <c r="H1" s="10" t="s">
        <v>10671</v>
      </c>
      <c r="I1" s="10" t="s">
        <v>10672</v>
      </c>
      <c r="J1" s="10" t="s">
        <v>10673</v>
      </c>
      <c r="K1" s="10" t="s">
        <v>10674</v>
      </c>
      <c r="L1" s="10" t="s">
        <v>10675</v>
      </c>
      <c r="M1" s="10" t="s">
        <v>10676</v>
      </c>
      <c r="N1" s="10" t="s">
        <v>10677</v>
      </c>
      <c r="O1" s="10" t="s">
        <v>10678</v>
      </c>
      <c r="P1" s="10" t="s">
        <v>10679</v>
      </c>
    </row>
    <row r="2" spans="1:16" ht="17.25" thickBot="1" x14ac:dyDescent="0.3">
      <c r="A2" s="10" t="s">
        <v>96</v>
      </c>
      <c r="B2" s="10" t="s">
        <v>10683</v>
      </c>
      <c r="C2" s="11">
        <v>3</v>
      </c>
      <c r="D2" s="11">
        <v>0</v>
      </c>
      <c r="E2" s="11">
        <v>0</v>
      </c>
      <c r="F2" s="11">
        <v>0</v>
      </c>
      <c r="G2" s="11">
        <v>0</v>
      </c>
      <c r="H2" s="11">
        <v>0</v>
      </c>
      <c r="I2" s="12">
        <v>0</v>
      </c>
      <c r="J2" s="11">
        <v>3</v>
      </c>
      <c r="K2" s="11">
        <v>0</v>
      </c>
      <c r="L2" s="11">
        <v>1</v>
      </c>
      <c r="M2" s="11">
        <v>0</v>
      </c>
      <c r="N2" s="11">
        <v>0</v>
      </c>
      <c r="O2" s="11">
        <v>0</v>
      </c>
      <c r="P2" s="11">
        <v>2</v>
      </c>
    </row>
    <row r="3" spans="1:16" ht="17.25" thickBot="1" x14ac:dyDescent="0.3">
      <c r="A3" s="10" t="s">
        <v>118</v>
      </c>
      <c r="B3" s="10" t="s">
        <v>10685</v>
      </c>
      <c r="C3" s="11">
        <v>1</v>
      </c>
      <c r="D3" s="11">
        <v>0</v>
      </c>
      <c r="E3" s="11">
        <v>0</v>
      </c>
      <c r="F3" s="11">
        <v>0</v>
      </c>
      <c r="G3" s="11">
        <v>0</v>
      </c>
      <c r="H3" s="11">
        <v>0</v>
      </c>
      <c r="I3" s="12">
        <v>0</v>
      </c>
      <c r="J3" s="11">
        <v>1</v>
      </c>
      <c r="K3" s="11">
        <v>0</v>
      </c>
      <c r="L3" s="11">
        <v>0</v>
      </c>
      <c r="M3" s="11">
        <v>0</v>
      </c>
      <c r="N3" s="11">
        <v>0</v>
      </c>
      <c r="O3" s="11">
        <v>0</v>
      </c>
      <c r="P3" s="11">
        <v>1</v>
      </c>
    </row>
    <row r="4" spans="1:16" ht="17.25" thickBot="1" x14ac:dyDescent="0.3">
      <c r="A4" s="10" t="s">
        <v>139</v>
      </c>
      <c r="B4" s="10" t="s">
        <v>10687</v>
      </c>
      <c r="C4" s="11">
        <v>18</v>
      </c>
      <c r="D4" s="11">
        <v>9</v>
      </c>
      <c r="E4" s="11">
        <v>9</v>
      </c>
      <c r="F4" s="11">
        <v>5</v>
      </c>
      <c r="G4" s="11">
        <v>6</v>
      </c>
      <c r="H4" s="11">
        <v>0</v>
      </c>
      <c r="I4" s="12">
        <v>0</v>
      </c>
      <c r="J4" s="11">
        <v>9</v>
      </c>
      <c r="K4" s="11">
        <v>3</v>
      </c>
      <c r="L4" s="11">
        <v>0</v>
      </c>
      <c r="M4" s="11">
        <v>0</v>
      </c>
      <c r="N4" s="11">
        <v>0</v>
      </c>
      <c r="O4" s="11">
        <v>2</v>
      </c>
      <c r="P4" s="11">
        <v>4</v>
      </c>
    </row>
    <row r="5" spans="1:16" ht="17.25" thickBot="1" x14ac:dyDescent="0.3">
      <c r="A5" s="10" t="s">
        <v>150</v>
      </c>
      <c r="B5" s="10" t="s">
        <v>10688</v>
      </c>
      <c r="C5" s="11">
        <v>6</v>
      </c>
      <c r="D5" s="11">
        <v>0</v>
      </c>
      <c r="E5" s="11">
        <v>0</v>
      </c>
      <c r="F5" s="11">
        <v>0</v>
      </c>
      <c r="G5" s="11">
        <v>0</v>
      </c>
      <c r="H5" s="11">
        <v>0</v>
      </c>
      <c r="I5" s="12">
        <v>0</v>
      </c>
      <c r="J5" s="11">
        <v>6</v>
      </c>
      <c r="K5" s="11">
        <v>1</v>
      </c>
      <c r="L5" s="11">
        <v>0</v>
      </c>
      <c r="M5" s="11">
        <v>0</v>
      </c>
      <c r="N5" s="11">
        <v>1</v>
      </c>
      <c r="O5" s="11">
        <v>3</v>
      </c>
      <c r="P5" s="11">
        <v>1</v>
      </c>
    </row>
    <row r="6" spans="1:16" ht="17.25" thickBot="1" x14ac:dyDescent="0.3">
      <c r="A6" s="10" t="s">
        <v>171</v>
      </c>
      <c r="B6" s="10" t="s">
        <v>10690</v>
      </c>
      <c r="C6" s="11">
        <v>2</v>
      </c>
      <c r="D6" s="11">
        <v>1</v>
      </c>
      <c r="E6" s="11">
        <v>1</v>
      </c>
      <c r="F6" s="11">
        <v>0</v>
      </c>
      <c r="G6" s="11">
        <v>1</v>
      </c>
      <c r="H6" s="11">
        <v>0</v>
      </c>
      <c r="I6" s="12">
        <v>0</v>
      </c>
      <c r="J6" s="11">
        <v>1</v>
      </c>
      <c r="K6" s="11">
        <v>0</v>
      </c>
      <c r="L6" s="11">
        <v>0</v>
      </c>
      <c r="M6" s="11">
        <v>0</v>
      </c>
      <c r="N6" s="11">
        <v>0</v>
      </c>
      <c r="O6" s="11">
        <v>0</v>
      </c>
      <c r="P6" s="11">
        <v>1</v>
      </c>
    </row>
    <row r="7" spans="1:16" ht="50.25" thickBot="1" x14ac:dyDescent="0.3">
      <c r="A7" s="10" t="s">
        <v>224</v>
      </c>
      <c r="B7" s="10" t="s">
        <v>10694</v>
      </c>
      <c r="C7" s="11">
        <v>3</v>
      </c>
      <c r="D7" s="11">
        <v>2</v>
      </c>
      <c r="E7" s="11">
        <v>2</v>
      </c>
      <c r="F7" s="11">
        <v>0</v>
      </c>
      <c r="G7" s="11">
        <v>2</v>
      </c>
      <c r="H7" s="11">
        <v>0</v>
      </c>
      <c r="I7" s="12">
        <v>0</v>
      </c>
      <c r="J7" s="11">
        <v>1</v>
      </c>
      <c r="K7" s="11">
        <v>0</v>
      </c>
      <c r="L7" s="11">
        <v>0</v>
      </c>
      <c r="M7" s="11">
        <v>0</v>
      </c>
      <c r="N7" s="11">
        <v>0</v>
      </c>
      <c r="O7" s="11">
        <v>0</v>
      </c>
      <c r="P7" s="11">
        <v>1</v>
      </c>
    </row>
    <row r="8" spans="1:16" ht="33.75" thickBot="1" x14ac:dyDescent="0.3">
      <c r="A8" s="10" t="s">
        <v>633</v>
      </c>
      <c r="B8" s="10" t="s">
        <v>10702</v>
      </c>
      <c r="C8" s="11">
        <v>1</v>
      </c>
      <c r="D8" s="11">
        <v>1</v>
      </c>
      <c r="E8" s="11">
        <v>1</v>
      </c>
      <c r="F8" s="11">
        <v>0</v>
      </c>
      <c r="G8" s="11">
        <v>1</v>
      </c>
      <c r="H8" s="11">
        <v>0</v>
      </c>
      <c r="I8" s="12">
        <v>0</v>
      </c>
      <c r="J8" s="11">
        <v>0</v>
      </c>
      <c r="K8" s="11">
        <v>0</v>
      </c>
      <c r="L8" s="11">
        <v>0</v>
      </c>
      <c r="M8" s="11">
        <v>0</v>
      </c>
      <c r="N8" s="11">
        <v>0</v>
      </c>
      <c r="O8" s="11">
        <v>0</v>
      </c>
      <c r="P8" s="11">
        <v>0</v>
      </c>
    </row>
    <row r="9" spans="1:16" ht="33.75" thickBot="1" x14ac:dyDescent="0.3">
      <c r="A9" s="10" t="s">
        <v>644</v>
      </c>
      <c r="B9" s="10" t="s">
        <v>10703</v>
      </c>
      <c r="C9" s="11">
        <v>2</v>
      </c>
      <c r="D9" s="11">
        <v>0</v>
      </c>
      <c r="E9" s="11">
        <v>0</v>
      </c>
      <c r="F9" s="11">
        <v>0</v>
      </c>
      <c r="G9" s="11">
        <v>0</v>
      </c>
      <c r="H9" s="11">
        <v>0</v>
      </c>
      <c r="I9" s="12">
        <v>0</v>
      </c>
      <c r="J9" s="11">
        <v>2</v>
      </c>
      <c r="K9" s="11">
        <v>1</v>
      </c>
      <c r="L9" s="11">
        <v>1</v>
      </c>
      <c r="M9" s="11">
        <v>0</v>
      </c>
      <c r="N9" s="11">
        <v>0</v>
      </c>
      <c r="O9" s="11">
        <v>0</v>
      </c>
      <c r="P9" s="11">
        <v>2</v>
      </c>
    </row>
    <row r="10" spans="1:16" ht="33.75" thickBot="1" x14ac:dyDescent="0.3">
      <c r="A10" s="10" t="s">
        <v>655</v>
      </c>
      <c r="B10" s="10" t="s">
        <v>10704</v>
      </c>
      <c r="C10" s="11">
        <v>3</v>
      </c>
      <c r="D10" s="11">
        <v>0</v>
      </c>
      <c r="E10" s="11">
        <v>0</v>
      </c>
      <c r="F10" s="11">
        <v>0</v>
      </c>
      <c r="G10" s="11">
        <v>0</v>
      </c>
      <c r="H10" s="11">
        <v>0</v>
      </c>
      <c r="I10" s="12">
        <v>0</v>
      </c>
      <c r="J10" s="11">
        <v>3</v>
      </c>
      <c r="K10" s="11">
        <v>0</v>
      </c>
      <c r="L10" s="11">
        <v>2</v>
      </c>
      <c r="M10" s="11">
        <v>1</v>
      </c>
      <c r="N10" s="11">
        <v>0</v>
      </c>
      <c r="O10" s="11">
        <v>0</v>
      </c>
      <c r="P10" s="11">
        <v>0</v>
      </c>
    </row>
    <row r="11" spans="1:16" ht="33.75" thickBot="1" x14ac:dyDescent="0.3">
      <c r="A11" s="10" t="s">
        <v>666</v>
      </c>
      <c r="B11" s="10" t="s">
        <v>10705</v>
      </c>
      <c r="C11" s="11">
        <v>2</v>
      </c>
      <c r="D11" s="11">
        <v>1</v>
      </c>
      <c r="E11" s="11">
        <v>1</v>
      </c>
      <c r="F11" s="11">
        <v>1</v>
      </c>
      <c r="G11" s="11">
        <v>1</v>
      </c>
      <c r="H11" s="11">
        <v>0</v>
      </c>
      <c r="I11" s="12">
        <v>0</v>
      </c>
      <c r="J11" s="11">
        <v>1</v>
      </c>
      <c r="K11" s="11">
        <v>1</v>
      </c>
      <c r="L11" s="11">
        <v>0</v>
      </c>
      <c r="M11" s="11">
        <v>0</v>
      </c>
      <c r="N11" s="11">
        <v>0</v>
      </c>
      <c r="O11" s="11">
        <v>0</v>
      </c>
      <c r="P11" s="11">
        <v>0</v>
      </c>
    </row>
    <row r="12" spans="1:16" ht="33.75" thickBot="1" x14ac:dyDescent="0.3">
      <c r="A12" s="10" t="s">
        <v>676</v>
      </c>
      <c r="B12" s="10" t="s">
        <v>10706</v>
      </c>
      <c r="C12" s="11">
        <v>1</v>
      </c>
      <c r="D12" s="11">
        <v>0</v>
      </c>
      <c r="E12" s="11">
        <v>0</v>
      </c>
      <c r="F12" s="11">
        <v>0</v>
      </c>
      <c r="G12" s="11">
        <v>0</v>
      </c>
      <c r="H12" s="11">
        <v>0</v>
      </c>
      <c r="I12" s="12">
        <v>0</v>
      </c>
      <c r="J12" s="11">
        <v>1</v>
      </c>
      <c r="K12" s="11">
        <v>0</v>
      </c>
      <c r="L12" s="11">
        <v>1</v>
      </c>
      <c r="M12" s="11">
        <v>0</v>
      </c>
      <c r="N12" s="11">
        <v>0</v>
      </c>
      <c r="O12" s="11">
        <v>0</v>
      </c>
      <c r="P12" s="11">
        <v>0</v>
      </c>
    </row>
    <row r="13" spans="1:16" ht="33.75" thickBot="1" x14ac:dyDescent="0.3">
      <c r="A13" s="10" t="s">
        <v>698</v>
      </c>
      <c r="B13" s="10" t="s">
        <v>10708</v>
      </c>
      <c r="C13" s="11">
        <v>2</v>
      </c>
      <c r="D13" s="11">
        <v>2</v>
      </c>
      <c r="E13" s="11">
        <v>2</v>
      </c>
      <c r="F13" s="11">
        <v>0</v>
      </c>
      <c r="G13" s="11">
        <v>2</v>
      </c>
      <c r="H13" s="11">
        <v>0</v>
      </c>
      <c r="I13" s="12">
        <v>0</v>
      </c>
      <c r="J13" s="11">
        <v>0</v>
      </c>
      <c r="K13" s="11">
        <v>0</v>
      </c>
      <c r="L13" s="11">
        <v>0</v>
      </c>
      <c r="M13" s="11">
        <v>0</v>
      </c>
      <c r="N13" s="11">
        <v>0</v>
      </c>
      <c r="O13" s="11">
        <v>0</v>
      </c>
      <c r="P13" s="11">
        <v>0</v>
      </c>
    </row>
    <row r="14" spans="1:16" ht="33.75" thickBot="1" x14ac:dyDescent="0.3">
      <c r="A14" s="10" t="s">
        <v>708</v>
      </c>
      <c r="B14" s="10" t="s">
        <v>10709</v>
      </c>
      <c r="C14" s="11">
        <v>2</v>
      </c>
      <c r="D14" s="11">
        <v>0</v>
      </c>
      <c r="E14" s="11">
        <v>0</v>
      </c>
      <c r="F14" s="11">
        <v>0</v>
      </c>
      <c r="G14" s="11">
        <v>0</v>
      </c>
      <c r="H14" s="11">
        <v>0</v>
      </c>
      <c r="I14" s="12">
        <v>0</v>
      </c>
      <c r="J14" s="11">
        <v>2</v>
      </c>
      <c r="K14" s="11">
        <v>2</v>
      </c>
      <c r="L14" s="11">
        <v>0</v>
      </c>
      <c r="M14" s="11">
        <v>0</v>
      </c>
      <c r="N14" s="11">
        <v>0</v>
      </c>
      <c r="O14" s="11">
        <v>0</v>
      </c>
      <c r="P14" s="11">
        <v>0</v>
      </c>
    </row>
    <row r="15" spans="1:16" ht="33.75" thickBot="1" x14ac:dyDescent="0.3">
      <c r="A15" s="10" t="s">
        <v>719</v>
      </c>
      <c r="B15" s="10" t="s">
        <v>10710</v>
      </c>
      <c r="C15" s="11">
        <v>1</v>
      </c>
      <c r="D15" s="11">
        <v>0</v>
      </c>
      <c r="E15" s="11">
        <v>0</v>
      </c>
      <c r="F15" s="11">
        <v>0</v>
      </c>
      <c r="G15" s="11">
        <v>0</v>
      </c>
      <c r="H15" s="11">
        <v>0</v>
      </c>
      <c r="I15" s="12">
        <v>0</v>
      </c>
      <c r="J15" s="11">
        <v>1</v>
      </c>
      <c r="K15" s="11">
        <v>1</v>
      </c>
      <c r="L15" s="11">
        <v>1</v>
      </c>
      <c r="M15" s="11">
        <v>0</v>
      </c>
      <c r="N15" s="11">
        <v>1</v>
      </c>
      <c r="O15" s="11">
        <v>0</v>
      </c>
      <c r="P15" s="11">
        <v>0</v>
      </c>
    </row>
    <row r="16" spans="1:16" ht="33.75" thickBot="1" x14ac:dyDescent="0.3">
      <c r="A16" s="10" t="s">
        <v>740</v>
      </c>
      <c r="B16" s="10" t="s">
        <v>10712</v>
      </c>
      <c r="C16" s="11">
        <v>1</v>
      </c>
      <c r="D16" s="11">
        <v>0</v>
      </c>
      <c r="E16" s="11">
        <v>0</v>
      </c>
      <c r="F16" s="11">
        <v>0</v>
      </c>
      <c r="G16" s="11">
        <v>0</v>
      </c>
      <c r="H16" s="11">
        <v>0</v>
      </c>
      <c r="I16" s="12">
        <v>0</v>
      </c>
      <c r="J16" s="11">
        <v>1</v>
      </c>
      <c r="K16" s="11">
        <v>0</v>
      </c>
      <c r="L16" s="11">
        <v>0</v>
      </c>
      <c r="M16" s="11">
        <v>0</v>
      </c>
      <c r="N16" s="11">
        <v>0</v>
      </c>
      <c r="O16" s="11">
        <v>0</v>
      </c>
      <c r="P16" s="11">
        <v>1</v>
      </c>
    </row>
    <row r="17" spans="1:16" ht="33.75" thickBot="1" x14ac:dyDescent="0.3">
      <c r="A17" s="10" t="s">
        <v>750</v>
      </c>
      <c r="B17" s="10" t="s">
        <v>10713</v>
      </c>
      <c r="C17" s="11">
        <v>2</v>
      </c>
      <c r="D17" s="11">
        <v>0</v>
      </c>
      <c r="E17" s="11">
        <v>0</v>
      </c>
      <c r="F17" s="11">
        <v>0</v>
      </c>
      <c r="G17" s="11">
        <v>0</v>
      </c>
      <c r="H17" s="11">
        <v>0</v>
      </c>
      <c r="I17" s="12">
        <v>0</v>
      </c>
      <c r="J17" s="11">
        <v>2</v>
      </c>
      <c r="K17" s="11">
        <v>0</v>
      </c>
      <c r="L17" s="11">
        <v>0</v>
      </c>
      <c r="M17" s="11">
        <v>0</v>
      </c>
      <c r="N17" s="11">
        <v>0</v>
      </c>
      <c r="O17" s="11">
        <v>1</v>
      </c>
      <c r="P17" s="11">
        <v>1</v>
      </c>
    </row>
    <row r="18" spans="1:16" ht="33.75" thickBot="1" x14ac:dyDescent="0.3">
      <c r="A18" s="10" t="s">
        <v>810</v>
      </c>
      <c r="B18" s="10" t="s">
        <v>10719</v>
      </c>
      <c r="C18" s="11">
        <v>1</v>
      </c>
      <c r="D18" s="11">
        <v>0</v>
      </c>
      <c r="E18" s="11">
        <v>0</v>
      </c>
      <c r="F18" s="11">
        <v>0</v>
      </c>
      <c r="G18" s="11">
        <v>0</v>
      </c>
      <c r="H18" s="11">
        <v>0</v>
      </c>
      <c r="I18" s="12">
        <v>0</v>
      </c>
      <c r="J18" s="11">
        <v>1</v>
      </c>
      <c r="K18" s="11">
        <v>0</v>
      </c>
      <c r="L18" s="11">
        <v>0</v>
      </c>
      <c r="M18" s="11">
        <v>0</v>
      </c>
      <c r="N18" s="11">
        <v>0</v>
      </c>
      <c r="O18" s="11">
        <v>0</v>
      </c>
      <c r="P18" s="11">
        <v>1</v>
      </c>
    </row>
    <row r="19" spans="1:16" ht="33.75" thickBot="1" x14ac:dyDescent="0.3">
      <c r="A19" s="10" t="s">
        <v>831</v>
      </c>
      <c r="B19" s="10" t="s">
        <v>10721</v>
      </c>
      <c r="C19" s="11">
        <v>3</v>
      </c>
      <c r="D19" s="11">
        <v>0</v>
      </c>
      <c r="E19" s="11">
        <v>0</v>
      </c>
      <c r="F19" s="11">
        <v>0</v>
      </c>
      <c r="G19" s="11">
        <v>0</v>
      </c>
      <c r="H19" s="11">
        <v>0</v>
      </c>
      <c r="I19" s="12">
        <v>0</v>
      </c>
      <c r="J19" s="11">
        <v>3</v>
      </c>
      <c r="K19" s="11">
        <v>0</v>
      </c>
      <c r="L19" s="11">
        <v>0</v>
      </c>
      <c r="M19" s="11">
        <v>0</v>
      </c>
      <c r="N19" s="11">
        <v>0</v>
      </c>
      <c r="O19" s="11">
        <v>0</v>
      </c>
      <c r="P19" s="11">
        <v>3</v>
      </c>
    </row>
    <row r="20" spans="1:16" ht="33.75" thickBot="1" x14ac:dyDescent="0.3">
      <c r="A20" s="10" t="s">
        <v>851</v>
      </c>
      <c r="B20" s="10" t="s">
        <v>10624</v>
      </c>
      <c r="C20" s="11">
        <v>1</v>
      </c>
      <c r="D20" s="11">
        <v>1</v>
      </c>
      <c r="E20" s="11">
        <v>1</v>
      </c>
      <c r="F20" s="11">
        <v>1</v>
      </c>
      <c r="G20" s="11">
        <v>1</v>
      </c>
      <c r="H20" s="11">
        <v>0</v>
      </c>
      <c r="I20" s="12">
        <v>0</v>
      </c>
      <c r="J20" s="11">
        <v>0</v>
      </c>
      <c r="K20" s="11">
        <v>0</v>
      </c>
      <c r="L20" s="11">
        <v>0</v>
      </c>
      <c r="M20" s="11">
        <v>0</v>
      </c>
      <c r="N20" s="11">
        <v>0</v>
      </c>
      <c r="O20" s="11">
        <v>0</v>
      </c>
      <c r="P20" s="11">
        <v>0</v>
      </c>
    </row>
    <row r="21" spans="1:16" ht="16.5" thickBot="1" x14ac:dyDescent="0.3">
      <c r="A21" s="13" t="s">
        <v>10724</v>
      </c>
      <c r="B21" s="13" t="s">
        <v>10725</v>
      </c>
      <c r="C21" s="11">
        <f>SUM(C2:C20)</f>
        <v>55</v>
      </c>
      <c r="D21" s="11">
        <f t="shared" ref="D21:P21" si="0">SUM(D2:D20)</f>
        <v>17</v>
      </c>
      <c r="E21" s="11">
        <f t="shared" si="0"/>
        <v>17</v>
      </c>
      <c r="F21" s="11">
        <f t="shared" si="0"/>
        <v>7</v>
      </c>
      <c r="G21" s="11">
        <f t="shared" si="0"/>
        <v>14</v>
      </c>
      <c r="H21" s="11">
        <f t="shared" si="0"/>
        <v>0</v>
      </c>
      <c r="I21" s="12">
        <v>0</v>
      </c>
      <c r="J21" s="11">
        <f t="shared" si="0"/>
        <v>38</v>
      </c>
      <c r="K21" s="11">
        <f t="shared" si="0"/>
        <v>9</v>
      </c>
      <c r="L21" s="11">
        <f t="shared" si="0"/>
        <v>6</v>
      </c>
      <c r="M21" s="11">
        <f t="shared" si="0"/>
        <v>1</v>
      </c>
      <c r="N21" s="11">
        <f t="shared" si="0"/>
        <v>2</v>
      </c>
      <c r="O21" s="11">
        <f t="shared" si="0"/>
        <v>6</v>
      </c>
      <c r="P21" s="11">
        <f t="shared" si="0"/>
        <v>18</v>
      </c>
    </row>
    <row r="22" spans="1:16" ht="16.5" x14ac:dyDescent="0.25">
      <c r="A22" s="1"/>
      <c r="B22" s="1"/>
      <c r="C22" s="2"/>
      <c r="D22" s="2"/>
      <c r="E22" s="2"/>
      <c r="F22" s="2"/>
      <c r="G22" s="2"/>
      <c r="H22" s="2"/>
      <c r="I22" s="3"/>
      <c r="J22" s="2"/>
      <c r="K22" s="2"/>
      <c r="L22" s="2"/>
      <c r="M22" s="2"/>
      <c r="N22" s="2"/>
      <c r="O22" s="2"/>
      <c r="P22" s="2"/>
    </row>
    <row r="23" spans="1:16" ht="16.5" x14ac:dyDescent="0.25">
      <c r="A23" s="14"/>
      <c r="B23" s="14"/>
      <c r="C23" s="2"/>
      <c r="D23" s="2"/>
      <c r="E23" s="2"/>
      <c r="F23" s="2"/>
      <c r="G23" s="2"/>
      <c r="H23" s="2"/>
      <c r="I23" s="3"/>
      <c r="J23" s="2"/>
      <c r="K23" s="2"/>
      <c r="L23" s="2"/>
      <c r="M23" s="2"/>
      <c r="N23" s="2"/>
      <c r="O23" s="2"/>
      <c r="P23" s="2"/>
    </row>
    <row r="24" spans="1:16" x14ac:dyDescent="0.25">
      <c r="D24" s="8"/>
      <c r="E24" s="8"/>
    </row>
  </sheetData>
  <mergeCells count="2">
    <mergeCell ref="A23:B23"/>
    <mergeCell ref="A21:B21"/>
  </mergeCells>
  <phoneticPr fontId="2" type="noConversion"/>
  <pageMargins left="0.70866141732283472" right="0.70866141732283472" top="0.74803149606299213" bottom="0.74803149606299213" header="0.31496062992125984" footer="0.31496062992125984"/>
  <pageSetup paperSize="8" scale="92" fitToWidth="0" orientation="landscape" verticalDpi="0" r:id="rId1"/>
  <headerFooter>
    <oddHeader>&amp;C&amp;"Times New Roman,標準"&amp;18 113&amp;"標楷體,標準"年&amp;"Times New Roman,標準"11&amp;"標楷體,標準"月份機關別工程類節能減碳統計情形</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287DF-5469-48B2-A4F6-20AA7AE6BF9A}">
  <dimension ref="A1:O8"/>
  <sheetViews>
    <sheetView workbookViewId="0">
      <selection activeCell="C8" sqref="C8:D8"/>
    </sheetView>
  </sheetViews>
  <sheetFormatPr defaultRowHeight="15" x14ac:dyDescent="0.25"/>
  <cols>
    <col min="2" max="2" width="16.7109375" customWidth="1"/>
    <col min="3" max="3" width="17.140625" customWidth="1"/>
    <col min="7" max="7" width="15.140625" customWidth="1"/>
    <col min="8" max="8" width="18.28515625" customWidth="1"/>
    <col min="11" max="11" width="20.140625" customWidth="1"/>
    <col min="14" max="14" width="12.7109375" customWidth="1"/>
    <col min="15" max="15" width="13.7109375" customWidth="1"/>
  </cols>
  <sheetData>
    <row r="1" spans="1:15" ht="198.75" thickBot="1" x14ac:dyDescent="0.3">
      <c r="A1" s="10" t="s">
        <v>10726</v>
      </c>
      <c r="B1" s="10" t="s">
        <v>10666</v>
      </c>
      <c r="C1" s="10" t="s">
        <v>10667</v>
      </c>
      <c r="D1" s="10" t="s">
        <v>10668</v>
      </c>
      <c r="E1" s="10" t="s">
        <v>10669</v>
      </c>
      <c r="F1" s="10" t="s">
        <v>10670</v>
      </c>
      <c r="G1" s="10" t="s">
        <v>10671</v>
      </c>
      <c r="H1" s="10" t="s">
        <v>10672</v>
      </c>
      <c r="I1" s="10" t="s">
        <v>10673</v>
      </c>
      <c r="J1" s="10" t="s">
        <v>10674</v>
      </c>
      <c r="K1" s="10" t="s">
        <v>10675</v>
      </c>
      <c r="L1" s="10" t="s">
        <v>10676</v>
      </c>
      <c r="M1" s="10" t="s">
        <v>10677</v>
      </c>
      <c r="N1" s="10" t="s">
        <v>10678</v>
      </c>
      <c r="O1" s="10" t="s">
        <v>10679</v>
      </c>
    </row>
    <row r="2" spans="1:15" ht="33.75" thickBot="1" x14ac:dyDescent="0.3">
      <c r="A2" s="10" t="s">
        <v>10727</v>
      </c>
      <c r="B2" s="11">
        <v>152</v>
      </c>
      <c r="C2" s="11">
        <v>3</v>
      </c>
      <c r="D2" s="11">
        <v>3</v>
      </c>
      <c r="E2" s="11">
        <v>0</v>
      </c>
      <c r="F2" s="11">
        <v>3</v>
      </c>
      <c r="G2" s="11">
        <v>0</v>
      </c>
      <c r="H2" s="12">
        <v>0</v>
      </c>
      <c r="I2" s="11">
        <v>149</v>
      </c>
      <c r="J2" s="11">
        <v>58</v>
      </c>
      <c r="K2" s="11">
        <v>39</v>
      </c>
      <c r="L2" s="11">
        <v>2</v>
      </c>
      <c r="M2" s="11">
        <v>1</v>
      </c>
      <c r="N2" s="11">
        <v>62</v>
      </c>
      <c r="O2" s="11">
        <v>20</v>
      </c>
    </row>
    <row r="3" spans="1:15" ht="33.75" thickBot="1" x14ac:dyDescent="0.3">
      <c r="A3" s="10" t="s">
        <v>10728</v>
      </c>
      <c r="B3" s="11">
        <v>488</v>
      </c>
      <c r="C3" s="11">
        <v>24</v>
      </c>
      <c r="D3" s="11">
        <v>24</v>
      </c>
      <c r="E3" s="11">
        <v>3</v>
      </c>
      <c r="F3" s="11">
        <v>21</v>
      </c>
      <c r="G3" s="11">
        <v>0</v>
      </c>
      <c r="H3" s="12">
        <v>0</v>
      </c>
      <c r="I3" s="11">
        <v>464</v>
      </c>
      <c r="J3" s="11">
        <v>211</v>
      </c>
      <c r="K3" s="11">
        <v>138</v>
      </c>
      <c r="L3" s="11">
        <v>29</v>
      </c>
      <c r="M3" s="11">
        <v>41</v>
      </c>
      <c r="N3" s="11">
        <v>142</v>
      </c>
      <c r="O3" s="11">
        <v>4</v>
      </c>
    </row>
    <row r="4" spans="1:15" ht="33.75" thickBot="1" x14ac:dyDescent="0.3">
      <c r="A4" s="10" t="s">
        <v>10729</v>
      </c>
      <c r="B4" s="11">
        <v>57</v>
      </c>
      <c r="C4" s="11">
        <v>7</v>
      </c>
      <c r="D4" s="11">
        <v>7</v>
      </c>
      <c r="E4" s="11">
        <v>1</v>
      </c>
      <c r="F4" s="11">
        <v>7</v>
      </c>
      <c r="G4" s="11">
        <v>0</v>
      </c>
      <c r="H4" s="12">
        <v>0</v>
      </c>
      <c r="I4" s="11">
        <v>50</v>
      </c>
      <c r="J4" s="11">
        <v>20</v>
      </c>
      <c r="K4" s="11">
        <v>12</v>
      </c>
      <c r="L4" s="11">
        <v>7</v>
      </c>
      <c r="M4" s="11">
        <v>3</v>
      </c>
      <c r="N4" s="11">
        <v>12</v>
      </c>
      <c r="O4" s="11">
        <v>2</v>
      </c>
    </row>
    <row r="5" spans="1:15" ht="66.75" thickBot="1" x14ac:dyDescent="0.3">
      <c r="A5" s="10" t="s">
        <v>10730</v>
      </c>
      <c r="B5" s="11">
        <v>40</v>
      </c>
      <c r="C5" s="11">
        <v>1</v>
      </c>
      <c r="D5" s="11">
        <v>1</v>
      </c>
      <c r="E5" s="11">
        <v>0</v>
      </c>
      <c r="F5" s="11">
        <v>1</v>
      </c>
      <c r="G5" s="11">
        <v>0</v>
      </c>
      <c r="H5" s="12">
        <v>0</v>
      </c>
      <c r="I5" s="11">
        <v>39</v>
      </c>
      <c r="J5" s="11">
        <v>23</v>
      </c>
      <c r="K5" s="11">
        <v>21</v>
      </c>
      <c r="L5" s="11">
        <v>1</v>
      </c>
      <c r="M5" s="11">
        <v>0</v>
      </c>
      <c r="N5" s="11">
        <v>3</v>
      </c>
      <c r="O5" s="11">
        <v>0</v>
      </c>
    </row>
    <row r="6" spans="1:15" ht="17.25" thickBot="1" x14ac:dyDescent="0.3">
      <c r="A6" s="10" t="s">
        <v>10724</v>
      </c>
      <c r="B6" s="11">
        <f>SUM(B2:B5)</f>
        <v>737</v>
      </c>
      <c r="C6" s="11">
        <f t="shared" ref="C6:O6" si="0">SUM(C2:C5)</f>
        <v>35</v>
      </c>
      <c r="D6" s="11">
        <f t="shared" si="0"/>
        <v>35</v>
      </c>
      <c r="E6" s="11">
        <f t="shared" si="0"/>
        <v>4</v>
      </c>
      <c r="F6" s="11">
        <f t="shared" si="0"/>
        <v>32</v>
      </c>
      <c r="G6" s="11">
        <f t="shared" si="0"/>
        <v>0</v>
      </c>
      <c r="H6" s="12">
        <v>0</v>
      </c>
      <c r="I6" s="11">
        <f t="shared" si="0"/>
        <v>702</v>
      </c>
      <c r="J6" s="11">
        <f t="shared" si="0"/>
        <v>312</v>
      </c>
      <c r="K6" s="11">
        <f t="shared" si="0"/>
        <v>210</v>
      </c>
      <c r="L6" s="11">
        <f t="shared" si="0"/>
        <v>39</v>
      </c>
      <c r="M6" s="11">
        <f t="shared" si="0"/>
        <v>45</v>
      </c>
      <c r="N6" s="11">
        <f t="shared" si="0"/>
        <v>219</v>
      </c>
      <c r="O6" s="11">
        <f t="shared" si="0"/>
        <v>26</v>
      </c>
    </row>
    <row r="8" spans="1:15" x14ac:dyDescent="0.25">
      <c r="C8" s="8"/>
      <c r="D8" s="8"/>
    </row>
  </sheetData>
  <phoneticPr fontId="2" type="noConversion"/>
  <pageMargins left="0.70866141732283472" right="0.70866141732283472" top="0.74803149606299213" bottom="0.74803149606299213" header="0.31496062992125984" footer="0.31496062992125984"/>
  <pageSetup paperSize="8" orientation="landscape" verticalDpi="0" r:id="rId1"/>
  <headerFooter>
    <oddHeader>&amp;C&amp;"Times New Roman,標準"&amp;18 113&amp;"標楷體,標準"年&amp;"Times New Roman,標準"11&amp;"標楷體,標準"月份工程別勞務類節能減碳統計情形</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C36D3-9C2B-4E9D-9430-2E7BC127061A}">
  <dimension ref="A1:O8"/>
  <sheetViews>
    <sheetView workbookViewId="0">
      <selection activeCell="C8" sqref="C8:D8"/>
    </sheetView>
  </sheetViews>
  <sheetFormatPr defaultRowHeight="15" x14ac:dyDescent="0.25"/>
  <cols>
    <col min="2" max="2" width="18.5703125" customWidth="1"/>
    <col min="3" max="3" width="17.85546875" customWidth="1"/>
    <col min="7" max="7" width="16.85546875" customWidth="1"/>
    <col min="8" max="8" width="18.28515625" customWidth="1"/>
    <col min="11" max="11" width="17.5703125" customWidth="1"/>
    <col min="14" max="14" width="13.5703125" customWidth="1"/>
    <col min="15" max="15" width="13.7109375" customWidth="1"/>
  </cols>
  <sheetData>
    <row r="1" spans="1:15" ht="264.75" thickBot="1" x14ac:dyDescent="0.3">
      <c r="A1" s="10" t="s">
        <v>10731</v>
      </c>
      <c r="B1" s="10" t="s">
        <v>10666</v>
      </c>
      <c r="C1" s="10" t="s">
        <v>10667</v>
      </c>
      <c r="D1" s="10" t="s">
        <v>10668</v>
      </c>
      <c r="E1" s="10" t="s">
        <v>10669</v>
      </c>
      <c r="F1" s="10" t="s">
        <v>10670</v>
      </c>
      <c r="G1" s="10" t="s">
        <v>10671</v>
      </c>
      <c r="H1" s="10" t="s">
        <v>10672</v>
      </c>
      <c r="I1" s="10" t="s">
        <v>10673</v>
      </c>
      <c r="J1" s="10" t="s">
        <v>10674</v>
      </c>
      <c r="K1" s="10" t="s">
        <v>10675</v>
      </c>
      <c r="L1" s="10" t="s">
        <v>10676</v>
      </c>
      <c r="M1" s="10" t="s">
        <v>10677</v>
      </c>
      <c r="N1" s="10" t="s">
        <v>10678</v>
      </c>
      <c r="O1" s="10" t="s">
        <v>10679</v>
      </c>
    </row>
    <row r="2" spans="1:15" ht="33.75" thickBot="1" x14ac:dyDescent="0.3">
      <c r="A2" s="10" t="s">
        <v>10732</v>
      </c>
      <c r="B2" s="11">
        <v>6</v>
      </c>
      <c r="C2" s="11">
        <v>1</v>
      </c>
      <c r="D2" s="11">
        <v>1</v>
      </c>
      <c r="E2" s="11">
        <v>0</v>
      </c>
      <c r="F2" s="11">
        <v>1</v>
      </c>
      <c r="G2" s="11">
        <v>0</v>
      </c>
      <c r="H2" s="12">
        <v>0</v>
      </c>
      <c r="I2" s="11">
        <v>5</v>
      </c>
      <c r="J2" s="11">
        <v>1</v>
      </c>
      <c r="K2" s="11">
        <v>2</v>
      </c>
      <c r="L2" s="11">
        <v>0</v>
      </c>
      <c r="M2" s="11">
        <v>2</v>
      </c>
      <c r="N2" s="11">
        <v>1</v>
      </c>
      <c r="O2" s="11">
        <v>1</v>
      </c>
    </row>
    <row r="3" spans="1:15" ht="33.75" thickBot="1" x14ac:dyDescent="0.3">
      <c r="A3" s="10" t="s">
        <v>10733</v>
      </c>
      <c r="B3" s="11">
        <v>2</v>
      </c>
      <c r="C3" s="11">
        <v>0</v>
      </c>
      <c r="D3" s="11">
        <v>0</v>
      </c>
      <c r="E3" s="11">
        <v>0</v>
      </c>
      <c r="F3" s="11">
        <v>0</v>
      </c>
      <c r="G3" s="11">
        <v>0</v>
      </c>
      <c r="H3" s="12">
        <v>0</v>
      </c>
      <c r="I3" s="11">
        <v>2</v>
      </c>
      <c r="J3" s="11">
        <v>0</v>
      </c>
      <c r="K3" s="11">
        <v>1</v>
      </c>
      <c r="L3" s="11">
        <v>0</v>
      </c>
      <c r="M3" s="11">
        <v>0</v>
      </c>
      <c r="N3" s="11">
        <v>1</v>
      </c>
      <c r="O3" s="11">
        <v>0</v>
      </c>
    </row>
    <row r="4" spans="1:15" ht="33.75" thickBot="1" x14ac:dyDescent="0.3">
      <c r="A4" s="10" t="s">
        <v>10734</v>
      </c>
      <c r="B4" s="11">
        <v>35</v>
      </c>
      <c r="C4" s="11">
        <v>9</v>
      </c>
      <c r="D4" s="11">
        <v>9</v>
      </c>
      <c r="E4" s="11">
        <v>5</v>
      </c>
      <c r="F4" s="11">
        <v>6</v>
      </c>
      <c r="G4" s="11">
        <v>0</v>
      </c>
      <c r="H4" s="12">
        <v>0</v>
      </c>
      <c r="I4" s="11">
        <v>26</v>
      </c>
      <c r="J4" s="11">
        <v>5</v>
      </c>
      <c r="K4" s="11">
        <v>3</v>
      </c>
      <c r="L4" s="11">
        <v>1</v>
      </c>
      <c r="M4" s="11">
        <v>0</v>
      </c>
      <c r="N4" s="11">
        <v>2</v>
      </c>
      <c r="O4" s="11">
        <v>17</v>
      </c>
    </row>
    <row r="5" spans="1:15" ht="33.75" thickBot="1" x14ac:dyDescent="0.3">
      <c r="A5" s="10" t="s">
        <v>10735</v>
      </c>
      <c r="B5" s="11">
        <v>12</v>
      </c>
      <c r="C5" s="11">
        <v>7</v>
      </c>
      <c r="D5" s="11">
        <v>7</v>
      </c>
      <c r="E5" s="11">
        <v>2</v>
      </c>
      <c r="F5" s="11">
        <v>7</v>
      </c>
      <c r="G5" s="11">
        <v>0</v>
      </c>
      <c r="H5" s="12">
        <v>0</v>
      </c>
      <c r="I5" s="11">
        <v>5</v>
      </c>
      <c r="J5" s="11">
        <v>3</v>
      </c>
      <c r="K5" s="11">
        <v>0</v>
      </c>
      <c r="L5" s="11">
        <v>0</v>
      </c>
      <c r="M5" s="11">
        <v>0</v>
      </c>
      <c r="N5" s="11">
        <v>2</v>
      </c>
      <c r="O5" s="11">
        <v>0</v>
      </c>
    </row>
    <row r="6" spans="1:15" ht="17.25" thickBot="1" x14ac:dyDescent="0.3">
      <c r="A6" s="10" t="s">
        <v>10724</v>
      </c>
      <c r="B6" s="11">
        <f>SUM(B2:B5)</f>
        <v>55</v>
      </c>
      <c r="C6" s="11">
        <f t="shared" ref="C6:O6" si="0">SUM(C2:C5)</f>
        <v>17</v>
      </c>
      <c r="D6" s="11">
        <f t="shared" si="0"/>
        <v>17</v>
      </c>
      <c r="E6" s="11">
        <f t="shared" si="0"/>
        <v>7</v>
      </c>
      <c r="F6" s="11">
        <f t="shared" si="0"/>
        <v>14</v>
      </c>
      <c r="G6" s="11">
        <f t="shared" si="0"/>
        <v>0</v>
      </c>
      <c r="H6" s="12">
        <v>0</v>
      </c>
      <c r="I6" s="11">
        <f t="shared" si="0"/>
        <v>38</v>
      </c>
      <c r="J6" s="11">
        <f t="shared" si="0"/>
        <v>9</v>
      </c>
      <c r="K6" s="11">
        <f t="shared" si="0"/>
        <v>6</v>
      </c>
      <c r="L6" s="11">
        <f t="shared" si="0"/>
        <v>1</v>
      </c>
      <c r="M6" s="11">
        <f t="shared" si="0"/>
        <v>2</v>
      </c>
      <c r="N6" s="11">
        <f t="shared" si="0"/>
        <v>6</v>
      </c>
      <c r="O6" s="11">
        <f t="shared" si="0"/>
        <v>18</v>
      </c>
    </row>
    <row r="8" spans="1:15" x14ac:dyDescent="0.25">
      <c r="C8" s="8"/>
      <c r="D8" s="8"/>
    </row>
  </sheetData>
  <phoneticPr fontId="2" type="noConversion"/>
  <pageMargins left="0.70866141732283472" right="0.70866141732283472" top="0.74803149606299213" bottom="0.74803149606299213" header="0.31496062992125984" footer="0.31496062992125984"/>
  <pageSetup paperSize="8" orientation="landscape" verticalDpi="0" r:id="rId1"/>
  <headerFooter>
    <oddHeader>&amp;C&amp;"Times New Roman,標準"&amp;18 113&amp;"標楷體,標準"年&amp;"Times New Roman,標準"11&amp;"標楷體,標準"月份工程別工程類節能減碳統計情形</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V793"/>
  <sheetViews>
    <sheetView tabSelected="1" workbookViewId="0">
      <selection activeCell="G715" sqref="G715"/>
    </sheetView>
  </sheetViews>
  <sheetFormatPr defaultRowHeight="15.75" thickBottom="1" x14ac:dyDescent="0.3"/>
  <cols>
    <col min="1" max="2" width="15.42578125" style="5" customWidth="1"/>
    <col min="3" max="3" width="15.42578125" style="5" hidden="1" customWidth="1"/>
    <col min="4" max="5" width="15.42578125" style="5" customWidth="1"/>
    <col min="6" max="6" width="15.42578125" style="5" hidden="1" customWidth="1"/>
    <col min="7" max="8" width="15.42578125" style="5" customWidth="1"/>
    <col min="9" max="9" width="15.42578125" style="5" hidden="1" customWidth="1"/>
    <col min="10" max="15" width="15.42578125" style="5" customWidth="1"/>
    <col min="16" max="17" width="15.42578125" style="5" hidden="1" customWidth="1"/>
    <col min="18" max="22" width="15.42578125" style="5" customWidth="1"/>
  </cols>
  <sheetData>
    <row r="1" spans="1:22" ht="33.75" thickBot="1" x14ac:dyDescent="0.3">
      <c r="A1" s="10" t="s">
        <v>10736</v>
      </c>
      <c r="B1" s="10" t="s">
        <v>10665</v>
      </c>
      <c r="C1" s="4" t="s">
        <v>8295</v>
      </c>
      <c r="D1" s="10" t="s">
        <v>10737</v>
      </c>
      <c r="E1" s="10" t="s">
        <v>10738</v>
      </c>
      <c r="F1" s="4" t="s">
        <v>8296</v>
      </c>
      <c r="G1" s="10" t="s">
        <v>10739</v>
      </c>
      <c r="H1" s="10" t="s">
        <v>10740</v>
      </c>
      <c r="I1" s="4" t="s">
        <v>8297</v>
      </c>
      <c r="J1" s="10" t="s">
        <v>10726</v>
      </c>
      <c r="K1" s="10" t="s">
        <v>10741</v>
      </c>
      <c r="L1" s="10" t="s">
        <v>10742</v>
      </c>
      <c r="M1" s="10" t="s">
        <v>10743</v>
      </c>
      <c r="N1" s="10" t="s">
        <v>10744</v>
      </c>
      <c r="O1" s="10" t="s">
        <v>10745</v>
      </c>
      <c r="P1" s="4" t="s">
        <v>8298</v>
      </c>
      <c r="Q1" s="4" t="s">
        <v>8299</v>
      </c>
      <c r="R1" s="10" t="s">
        <v>10746</v>
      </c>
      <c r="S1" s="10" t="s">
        <v>10747</v>
      </c>
      <c r="T1" s="10" t="s">
        <v>10748</v>
      </c>
      <c r="U1" s="10" t="s">
        <v>10749</v>
      </c>
      <c r="V1" s="10" t="s">
        <v>10750</v>
      </c>
    </row>
    <row r="2" spans="1:22" ht="83.25" hidden="1" thickBot="1" x14ac:dyDescent="0.3">
      <c r="A2" s="4" t="s">
        <v>9</v>
      </c>
      <c r="B2" s="4" t="s">
        <v>8247</v>
      </c>
      <c r="C2" s="4" t="s">
        <v>8</v>
      </c>
      <c r="D2" s="4" t="s">
        <v>8300</v>
      </c>
      <c r="E2" s="4" t="s">
        <v>8301</v>
      </c>
      <c r="F2" s="4" t="s">
        <v>7</v>
      </c>
      <c r="G2" s="4" t="s">
        <v>8302</v>
      </c>
      <c r="H2" s="4" t="s">
        <v>8303</v>
      </c>
      <c r="I2" s="4" t="s">
        <v>6</v>
      </c>
      <c r="J2" s="4" t="s">
        <v>8291</v>
      </c>
      <c r="K2" s="4" t="s">
        <v>8304</v>
      </c>
      <c r="L2" s="4" t="s">
        <v>5</v>
      </c>
      <c r="M2" s="4" t="s">
        <v>5</v>
      </c>
      <c r="N2" s="4" t="s">
        <v>4</v>
      </c>
      <c r="O2" s="4" t="s">
        <v>3</v>
      </c>
      <c r="P2" s="4" t="s">
        <v>8305</v>
      </c>
      <c r="Q2" s="4" t="s">
        <v>2</v>
      </c>
      <c r="R2" s="4" t="s">
        <v>8306</v>
      </c>
      <c r="S2" s="4" t="s">
        <v>1</v>
      </c>
      <c r="T2" s="4" t="s">
        <v>0</v>
      </c>
      <c r="U2" s="4" t="s">
        <v>8307</v>
      </c>
      <c r="V2" s="4" t="s">
        <v>8308</v>
      </c>
    </row>
    <row r="3" spans="1:22" ht="132.75" hidden="1" thickBot="1" x14ac:dyDescent="0.3">
      <c r="A3" s="4" t="s">
        <v>20</v>
      </c>
      <c r="B3" s="4" t="s">
        <v>8247</v>
      </c>
      <c r="C3" s="4" t="s">
        <v>19</v>
      </c>
      <c r="D3" s="4" t="s">
        <v>8309</v>
      </c>
      <c r="E3" s="4" t="s">
        <v>8301</v>
      </c>
      <c r="F3" s="4" t="s">
        <v>18</v>
      </c>
      <c r="G3" s="4" t="s">
        <v>8310</v>
      </c>
      <c r="H3" s="4" t="s">
        <v>8303</v>
      </c>
      <c r="I3" s="4" t="s">
        <v>17</v>
      </c>
      <c r="J3" s="4" t="s">
        <v>8292</v>
      </c>
      <c r="K3" s="4" t="s">
        <v>8311</v>
      </c>
      <c r="L3" s="4" t="s">
        <v>16</v>
      </c>
      <c r="M3" s="4" t="s">
        <v>15</v>
      </c>
      <c r="N3" s="4" t="s">
        <v>14</v>
      </c>
      <c r="O3" s="4" t="s">
        <v>13</v>
      </c>
      <c r="P3" s="4" t="s">
        <v>8312</v>
      </c>
      <c r="Q3" s="4" t="s">
        <v>12</v>
      </c>
      <c r="R3" s="4" t="s">
        <v>8313</v>
      </c>
      <c r="S3" s="4" t="s">
        <v>11</v>
      </c>
      <c r="T3" s="4" t="s">
        <v>10</v>
      </c>
      <c r="U3" s="4" t="s">
        <v>8314</v>
      </c>
      <c r="V3" s="4" t="s">
        <v>8308</v>
      </c>
    </row>
    <row r="4" spans="1:22" ht="132.75" hidden="1" thickBot="1" x14ac:dyDescent="0.3">
      <c r="A4" s="4" t="s">
        <v>31</v>
      </c>
      <c r="B4" s="4" t="s">
        <v>8247</v>
      </c>
      <c r="C4" s="4" t="s">
        <v>30</v>
      </c>
      <c r="D4" s="4" t="s">
        <v>8315</v>
      </c>
      <c r="E4" s="4" t="s">
        <v>8301</v>
      </c>
      <c r="F4" s="4" t="s">
        <v>29</v>
      </c>
      <c r="G4" s="4" t="s">
        <v>8316</v>
      </c>
      <c r="H4" s="4" t="s">
        <v>8303</v>
      </c>
      <c r="I4" s="4" t="s">
        <v>28</v>
      </c>
      <c r="J4" s="4" t="s">
        <v>8292</v>
      </c>
      <c r="K4" s="4" t="s">
        <v>8311</v>
      </c>
      <c r="L4" s="4" t="s">
        <v>27</v>
      </c>
      <c r="M4" s="4" t="s">
        <v>26</v>
      </c>
      <c r="N4" s="4" t="s">
        <v>25</v>
      </c>
      <c r="O4" s="4" t="s">
        <v>24</v>
      </c>
      <c r="P4" s="4" t="s">
        <v>8317</v>
      </c>
      <c r="Q4" s="4" t="s">
        <v>23</v>
      </c>
      <c r="R4" s="4" t="s">
        <v>8318</v>
      </c>
      <c r="S4" s="4" t="s">
        <v>22</v>
      </c>
      <c r="T4" s="4" t="s">
        <v>21</v>
      </c>
      <c r="U4" s="4" t="s">
        <v>8319</v>
      </c>
      <c r="V4" s="4" t="s">
        <v>8308</v>
      </c>
    </row>
    <row r="5" spans="1:22" ht="83.25" hidden="1" thickBot="1" x14ac:dyDescent="0.3">
      <c r="A5" s="4" t="s">
        <v>42</v>
      </c>
      <c r="B5" s="4" t="s">
        <v>8247</v>
      </c>
      <c r="C5" s="4" t="s">
        <v>41</v>
      </c>
      <c r="D5" s="4" t="s">
        <v>8320</v>
      </c>
      <c r="E5" s="4" t="s">
        <v>8301</v>
      </c>
      <c r="F5" s="4" t="s">
        <v>40</v>
      </c>
      <c r="G5" s="4" t="s">
        <v>8321</v>
      </c>
      <c r="H5" s="4" t="s">
        <v>8303</v>
      </c>
      <c r="I5" s="4" t="s">
        <v>39</v>
      </c>
      <c r="J5" s="4" t="s">
        <v>8292</v>
      </c>
      <c r="K5" s="4" t="s">
        <v>8304</v>
      </c>
      <c r="L5" s="4" t="s">
        <v>38</v>
      </c>
      <c r="M5" s="4" t="s">
        <v>37</v>
      </c>
      <c r="N5" s="4" t="s">
        <v>36</v>
      </c>
      <c r="O5" s="4" t="s">
        <v>35</v>
      </c>
      <c r="P5" s="4" t="s">
        <v>8322</v>
      </c>
      <c r="Q5" s="4" t="s">
        <v>34</v>
      </c>
      <c r="R5" s="4" t="s">
        <v>8323</v>
      </c>
      <c r="S5" s="4" t="s">
        <v>33</v>
      </c>
      <c r="T5" s="4" t="s">
        <v>32</v>
      </c>
      <c r="U5" s="4" t="s">
        <v>8307</v>
      </c>
      <c r="V5" s="4" t="s">
        <v>8308</v>
      </c>
    </row>
    <row r="6" spans="1:22" ht="83.25" hidden="1" thickBot="1" x14ac:dyDescent="0.3">
      <c r="A6" s="4" t="s">
        <v>53</v>
      </c>
      <c r="B6" s="4" t="s">
        <v>8247</v>
      </c>
      <c r="C6" s="4" t="s">
        <v>52</v>
      </c>
      <c r="D6" s="4" t="s">
        <v>8324</v>
      </c>
      <c r="E6" s="4" t="s">
        <v>8301</v>
      </c>
      <c r="F6" s="4" t="s">
        <v>51</v>
      </c>
      <c r="G6" s="4" t="s">
        <v>8325</v>
      </c>
      <c r="H6" s="4" t="s">
        <v>8303</v>
      </c>
      <c r="I6" s="4" t="s">
        <v>50</v>
      </c>
      <c r="J6" s="4" t="s">
        <v>8292</v>
      </c>
      <c r="K6" s="4" t="s">
        <v>8304</v>
      </c>
      <c r="L6" s="4" t="s">
        <v>49</v>
      </c>
      <c r="M6" s="4" t="s">
        <v>48</v>
      </c>
      <c r="N6" s="4" t="s">
        <v>47</v>
      </c>
      <c r="O6" s="4" t="s">
        <v>46</v>
      </c>
      <c r="P6" s="4" t="s">
        <v>8326</v>
      </c>
      <c r="Q6" s="4" t="s">
        <v>45</v>
      </c>
      <c r="R6" s="4" t="s">
        <v>8327</v>
      </c>
      <c r="S6" s="4" t="s">
        <v>44</v>
      </c>
      <c r="T6" s="4" t="s">
        <v>43</v>
      </c>
      <c r="U6" s="4" t="s">
        <v>8307</v>
      </c>
      <c r="V6" s="4" t="s">
        <v>8308</v>
      </c>
    </row>
    <row r="7" spans="1:22" ht="83.25" hidden="1" thickBot="1" x14ac:dyDescent="0.3">
      <c r="A7" s="4" t="s">
        <v>64</v>
      </c>
      <c r="B7" s="4" t="s">
        <v>8247</v>
      </c>
      <c r="C7" s="4" t="s">
        <v>63</v>
      </c>
      <c r="D7" s="4" t="s">
        <v>8328</v>
      </c>
      <c r="E7" s="4" t="s">
        <v>8301</v>
      </c>
      <c r="F7" s="4" t="s">
        <v>62</v>
      </c>
      <c r="G7" s="4" t="s">
        <v>8329</v>
      </c>
      <c r="H7" s="4" t="s">
        <v>8303</v>
      </c>
      <c r="I7" s="4" t="s">
        <v>61</v>
      </c>
      <c r="J7" s="4" t="s">
        <v>8292</v>
      </c>
      <c r="K7" s="4" t="s">
        <v>8330</v>
      </c>
      <c r="L7" s="4" t="s">
        <v>60</v>
      </c>
      <c r="M7" s="4" t="s">
        <v>59</v>
      </c>
      <c r="N7" s="4" t="s">
        <v>58</v>
      </c>
      <c r="O7" s="4" t="s">
        <v>57</v>
      </c>
      <c r="P7" s="4" t="s">
        <v>8331</v>
      </c>
      <c r="Q7" s="4" t="s">
        <v>56</v>
      </c>
      <c r="R7" s="4" t="s">
        <v>8332</v>
      </c>
      <c r="S7" s="4" t="s">
        <v>55</v>
      </c>
      <c r="T7" s="4" t="s">
        <v>54</v>
      </c>
      <c r="U7" s="4" t="s">
        <v>8333</v>
      </c>
      <c r="V7" s="4" t="s">
        <v>8308</v>
      </c>
    </row>
    <row r="8" spans="1:22" ht="83.25" hidden="1" thickBot="1" x14ac:dyDescent="0.3">
      <c r="A8" s="4" t="s">
        <v>74</v>
      </c>
      <c r="B8" s="4" t="s">
        <v>8247</v>
      </c>
      <c r="C8" s="4" t="s">
        <v>73</v>
      </c>
      <c r="D8" s="4" t="s">
        <v>8328</v>
      </c>
      <c r="E8" s="4" t="s">
        <v>8301</v>
      </c>
      <c r="F8" s="4" t="s">
        <v>72</v>
      </c>
      <c r="G8" s="4" t="s">
        <v>8334</v>
      </c>
      <c r="H8" s="4" t="s">
        <v>8303</v>
      </c>
      <c r="I8" s="4" t="s">
        <v>71</v>
      </c>
      <c r="J8" s="4" t="s">
        <v>8292</v>
      </c>
      <c r="K8" s="4" t="s">
        <v>8311</v>
      </c>
      <c r="L8" s="4" t="s">
        <v>70</v>
      </c>
      <c r="M8" s="4" t="s">
        <v>70</v>
      </c>
      <c r="N8" s="4" t="s">
        <v>69</v>
      </c>
      <c r="O8" s="4" t="s">
        <v>68</v>
      </c>
      <c r="P8" s="4" t="s">
        <v>8335</v>
      </c>
      <c r="Q8" s="4" t="s">
        <v>67</v>
      </c>
      <c r="R8" s="4" t="s">
        <v>8332</v>
      </c>
      <c r="S8" s="4" t="s">
        <v>66</v>
      </c>
      <c r="T8" s="4" t="s">
        <v>65</v>
      </c>
      <c r="U8" s="4" t="s">
        <v>8336</v>
      </c>
      <c r="V8" s="4" t="s">
        <v>8308</v>
      </c>
    </row>
    <row r="9" spans="1:22" ht="132.75" hidden="1" thickBot="1" x14ac:dyDescent="0.3">
      <c r="A9" s="4" t="s">
        <v>85</v>
      </c>
      <c r="B9" s="4" t="s">
        <v>8247</v>
      </c>
      <c r="C9" s="4" t="s">
        <v>84</v>
      </c>
      <c r="D9" s="4" t="s">
        <v>8337</v>
      </c>
      <c r="E9" s="4" t="s">
        <v>8301</v>
      </c>
      <c r="F9" s="4" t="s">
        <v>83</v>
      </c>
      <c r="G9" s="4" t="s">
        <v>8338</v>
      </c>
      <c r="H9" s="4" t="s">
        <v>8303</v>
      </c>
      <c r="I9" s="4" t="s">
        <v>82</v>
      </c>
      <c r="J9" s="4" t="s">
        <v>8292</v>
      </c>
      <c r="K9" s="4" t="s">
        <v>8304</v>
      </c>
      <c r="L9" s="4" t="s">
        <v>81</v>
      </c>
      <c r="M9" s="4" t="s">
        <v>80</v>
      </c>
      <c r="N9" s="4" t="s">
        <v>79</v>
      </c>
      <c r="O9" s="4" t="s">
        <v>78</v>
      </c>
      <c r="P9" s="4" t="s">
        <v>8339</v>
      </c>
      <c r="Q9" s="4" t="s">
        <v>77</v>
      </c>
      <c r="R9" s="4" t="s">
        <v>8340</v>
      </c>
      <c r="S9" s="4" t="s">
        <v>76</v>
      </c>
      <c r="T9" s="4" t="s">
        <v>75</v>
      </c>
      <c r="U9" s="4" t="s">
        <v>8314</v>
      </c>
      <c r="V9" s="4" t="s">
        <v>8308</v>
      </c>
    </row>
    <row r="10" spans="1:22" ht="83.25" hidden="1" thickBot="1" x14ac:dyDescent="0.3">
      <c r="A10" s="4" t="s">
        <v>96</v>
      </c>
      <c r="B10" s="4" t="s">
        <v>8247</v>
      </c>
      <c r="C10" s="4" t="s">
        <v>95</v>
      </c>
      <c r="D10" s="4" t="s">
        <v>8341</v>
      </c>
      <c r="E10" s="4" t="s">
        <v>8301</v>
      </c>
      <c r="F10" s="4" t="s">
        <v>94</v>
      </c>
      <c r="G10" s="4" t="s">
        <v>8342</v>
      </c>
      <c r="H10" s="4" t="s">
        <v>8303</v>
      </c>
      <c r="I10" s="4" t="s">
        <v>93</v>
      </c>
      <c r="J10" s="4" t="s">
        <v>8292</v>
      </c>
      <c r="K10" s="4" t="s">
        <v>8311</v>
      </c>
      <c r="L10" s="4" t="s">
        <v>92</v>
      </c>
      <c r="M10" s="4" t="s">
        <v>91</v>
      </c>
      <c r="N10" s="4" t="s">
        <v>90</v>
      </c>
      <c r="O10" s="4" t="s">
        <v>89</v>
      </c>
      <c r="P10" s="4" t="s">
        <v>8343</v>
      </c>
      <c r="Q10" s="4" t="s">
        <v>88</v>
      </c>
      <c r="R10" s="4" t="s">
        <v>8344</v>
      </c>
      <c r="S10" s="4" t="s">
        <v>87</v>
      </c>
      <c r="T10" s="4" t="s">
        <v>86</v>
      </c>
      <c r="U10" s="4" t="s">
        <v>8307</v>
      </c>
      <c r="V10" s="4" t="s">
        <v>8308</v>
      </c>
    </row>
    <row r="11" spans="1:22" ht="149.25" hidden="1" thickBot="1" x14ac:dyDescent="0.3">
      <c r="A11" s="4" t="s">
        <v>107</v>
      </c>
      <c r="B11" s="4" t="s">
        <v>8259</v>
      </c>
      <c r="C11" s="4" t="s">
        <v>106</v>
      </c>
      <c r="D11" s="4" t="s">
        <v>8259</v>
      </c>
      <c r="E11" s="4" t="s">
        <v>8301</v>
      </c>
      <c r="F11" s="4" t="s">
        <v>105</v>
      </c>
      <c r="G11" s="4" t="s">
        <v>8345</v>
      </c>
      <c r="H11" s="4" t="s">
        <v>8303</v>
      </c>
      <c r="I11" s="4" t="s">
        <v>104</v>
      </c>
      <c r="J11" s="4" t="s">
        <v>8291</v>
      </c>
      <c r="K11" s="4" t="s">
        <v>8311</v>
      </c>
      <c r="L11" s="4" t="s">
        <v>103</v>
      </c>
      <c r="M11" s="4" t="s">
        <v>102</v>
      </c>
      <c r="N11" s="4" t="s">
        <v>101</v>
      </c>
      <c r="O11" s="4" t="s">
        <v>100</v>
      </c>
      <c r="P11" s="4" t="s">
        <v>8346</v>
      </c>
      <c r="Q11" s="4" t="s">
        <v>99</v>
      </c>
      <c r="R11" s="4" t="s">
        <v>8347</v>
      </c>
      <c r="S11" s="4" t="s">
        <v>98</v>
      </c>
      <c r="T11" s="4" t="s">
        <v>97</v>
      </c>
      <c r="U11" s="4" t="s">
        <v>8333</v>
      </c>
      <c r="V11" s="4" t="s">
        <v>8308</v>
      </c>
    </row>
    <row r="12" spans="1:22" ht="83.25" hidden="1" thickBot="1" x14ac:dyDescent="0.3">
      <c r="A12" s="4" t="s">
        <v>118</v>
      </c>
      <c r="B12" s="4" t="s">
        <v>8259</v>
      </c>
      <c r="C12" s="4" t="s">
        <v>117</v>
      </c>
      <c r="D12" s="4" t="s">
        <v>8259</v>
      </c>
      <c r="E12" s="4" t="s">
        <v>8301</v>
      </c>
      <c r="F12" s="4" t="s">
        <v>116</v>
      </c>
      <c r="G12" s="4" t="s">
        <v>8348</v>
      </c>
      <c r="H12" s="4" t="s">
        <v>8303</v>
      </c>
      <c r="I12" s="4" t="s">
        <v>115</v>
      </c>
      <c r="J12" s="4" t="s">
        <v>8294</v>
      </c>
      <c r="K12" s="4" t="s">
        <v>8311</v>
      </c>
      <c r="L12" s="4" t="s">
        <v>114</v>
      </c>
      <c r="M12" s="4" t="s">
        <v>113</v>
      </c>
      <c r="N12" s="4" t="s">
        <v>112</v>
      </c>
      <c r="O12" s="4" t="s">
        <v>111</v>
      </c>
      <c r="P12" s="4" t="s">
        <v>8349</v>
      </c>
      <c r="Q12" s="4" t="s">
        <v>110</v>
      </c>
      <c r="R12" s="4" t="s">
        <v>8350</v>
      </c>
      <c r="S12" s="4" t="s">
        <v>109</v>
      </c>
      <c r="T12" s="4" t="s">
        <v>108</v>
      </c>
      <c r="U12" s="4" t="s">
        <v>8351</v>
      </c>
      <c r="V12" s="4" t="s">
        <v>8308</v>
      </c>
    </row>
    <row r="13" spans="1:22" ht="66.75" hidden="1" thickBot="1" x14ac:dyDescent="0.3">
      <c r="A13" s="4" t="s">
        <v>128</v>
      </c>
      <c r="B13" s="4" t="s">
        <v>8259</v>
      </c>
      <c r="C13" s="4" t="s">
        <v>127</v>
      </c>
      <c r="D13" s="4" t="s">
        <v>8352</v>
      </c>
      <c r="E13" s="4" t="s">
        <v>8301</v>
      </c>
      <c r="F13" s="4" t="s">
        <v>126</v>
      </c>
      <c r="G13" s="4" t="s">
        <v>8353</v>
      </c>
      <c r="H13" s="4" t="s">
        <v>8303</v>
      </c>
      <c r="I13" s="4" t="s">
        <v>125</v>
      </c>
      <c r="J13" s="4" t="s">
        <v>8294</v>
      </c>
      <c r="K13" s="4" t="s">
        <v>8311</v>
      </c>
      <c r="L13" s="4" t="s">
        <v>124</v>
      </c>
      <c r="M13" s="4" t="s">
        <v>124</v>
      </c>
      <c r="N13" s="4" t="s">
        <v>123</v>
      </c>
      <c r="O13" s="4" t="s">
        <v>122</v>
      </c>
      <c r="P13" s="4" t="s">
        <v>8354</v>
      </c>
      <c r="Q13" s="4" t="s">
        <v>121</v>
      </c>
      <c r="R13" s="4" t="s">
        <v>8355</v>
      </c>
      <c r="S13" s="4" t="s">
        <v>120</v>
      </c>
      <c r="T13" s="4" t="s">
        <v>119</v>
      </c>
      <c r="U13" s="4" t="s">
        <v>8351</v>
      </c>
      <c r="V13" s="4" t="s">
        <v>8308</v>
      </c>
    </row>
    <row r="14" spans="1:22" ht="132.75" hidden="1" thickBot="1" x14ac:dyDescent="0.3">
      <c r="A14" s="4" t="s">
        <v>139</v>
      </c>
      <c r="B14" s="4" t="s">
        <v>8259</v>
      </c>
      <c r="C14" s="4" t="s">
        <v>138</v>
      </c>
      <c r="D14" s="4" t="s">
        <v>8356</v>
      </c>
      <c r="E14" s="4" t="s">
        <v>8301</v>
      </c>
      <c r="F14" s="4" t="s">
        <v>137</v>
      </c>
      <c r="G14" s="4" t="s">
        <v>8357</v>
      </c>
      <c r="H14" s="4" t="s">
        <v>8303</v>
      </c>
      <c r="I14" s="4" t="s">
        <v>136</v>
      </c>
      <c r="J14" s="4" t="s">
        <v>8291</v>
      </c>
      <c r="K14" s="4" t="s">
        <v>8358</v>
      </c>
      <c r="L14" s="4" t="s">
        <v>135</v>
      </c>
      <c r="M14" s="4" t="s">
        <v>134</v>
      </c>
      <c r="N14" s="4" t="s">
        <v>133</v>
      </c>
      <c r="O14" s="4" t="s">
        <v>132</v>
      </c>
      <c r="P14" s="4" t="s">
        <v>8359</v>
      </c>
      <c r="Q14" s="4" t="s">
        <v>131</v>
      </c>
      <c r="R14" s="4" t="s">
        <v>8360</v>
      </c>
      <c r="S14" s="4" t="s">
        <v>130</v>
      </c>
      <c r="T14" s="4" t="s">
        <v>129</v>
      </c>
      <c r="U14" s="4" t="s">
        <v>8351</v>
      </c>
      <c r="V14" s="4" t="s">
        <v>8308</v>
      </c>
    </row>
    <row r="15" spans="1:22" ht="83.25" hidden="1" thickBot="1" x14ac:dyDescent="0.3">
      <c r="A15" s="4" t="s">
        <v>150</v>
      </c>
      <c r="B15" s="4" t="s">
        <v>8259</v>
      </c>
      <c r="C15" s="4" t="s">
        <v>149</v>
      </c>
      <c r="D15" s="4" t="s">
        <v>8361</v>
      </c>
      <c r="E15" s="4" t="s">
        <v>8301</v>
      </c>
      <c r="F15" s="4" t="s">
        <v>148</v>
      </c>
      <c r="G15" s="4" t="s">
        <v>8362</v>
      </c>
      <c r="H15" s="4" t="s">
        <v>8303</v>
      </c>
      <c r="I15" s="4" t="s">
        <v>147</v>
      </c>
      <c r="J15" s="4" t="s">
        <v>8291</v>
      </c>
      <c r="K15" s="4" t="s">
        <v>8304</v>
      </c>
      <c r="L15" s="4" t="s">
        <v>146</v>
      </c>
      <c r="M15" s="4" t="s">
        <v>145</v>
      </c>
      <c r="N15" s="4" t="s">
        <v>144</v>
      </c>
      <c r="O15" s="4" t="s">
        <v>143</v>
      </c>
      <c r="P15" s="4" t="s">
        <v>8363</v>
      </c>
      <c r="Q15" s="4" t="s">
        <v>142</v>
      </c>
      <c r="R15" s="4" t="s">
        <v>8364</v>
      </c>
      <c r="S15" s="4" t="s">
        <v>141</v>
      </c>
      <c r="T15" s="4" t="s">
        <v>140</v>
      </c>
      <c r="U15" s="4" t="s">
        <v>8351</v>
      </c>
      <c r="V15" s="4" t="s">
        <v>8308</v>
      </c>
    </row>
    <row r="16" spans="1:22" ht="83.25" hidden="1" thickBot="1" x14ac:dyDescent="0.3">
      <c r="A16" s="4" t="s">
        <v>160</v>
      </c>
      <c r="B16" s="4" t="s">
        <v>8248</v>
      </c>
      <c r="C16" s="4" t="s">
        <v>159</v>
      </c>
      <c r="D16" s="4" t="s">
        <v>8365</v>
      </c>
      <c r="E16" s="4" t="s">
        <v>8301</v>
      </c>
      <c r="F16" s="4" t="s">
        <v>158</v>
      </c>
      <c r="G16" s="4" t="s">
        <v>8366</v>
      </c>
      <c r="H16" s="4" t="s">
        <v>8303</v>
      </c>
      <c r="I16" s="4" t="s">
        <v>157</v>
      </c>
      <c r="J16" s="4" t="s">
        <v>8291</v>
      </c>
      <c r="K16" s="4" t="s">
        <v>8311</v>
      </c>
      <c r="L16" s="4" t="s">
        <v>156</v>
      </c>
      <c r="M16" s="4" t="s">
        <v>156</v>
      </c>
      <c r="N16" s="4" t="s">
        <v>155</v>
      </c>
      <c r="O16" s="4" t="s">
        <v>154</v>
      </c>
      <c r="P16" s="4" t="s">
        <v>8367</v>
      </c>
      <c r="Q16" s="4" t="s">
        <v>153</v>
      </c>
      <c r="R16" s="4" t="s">
        <v>8344</v>
      </c>
      <c r="S16" s="4" t="s">
        <v>152</v>
      </c>
      <c r="T16" s="4" t="s">
        <v>151</v>
      </c>
      <c r="U16" s="4" t="s">
        <v>8307</v>
      </c>
      <c r="V16" s="4" t="s">
        <v>8308</v>
      </c>
    </row>
    <row r="17" spans="1:22" ht="116.25" hidden="1" thickBot="1" x14ac:dyDescent="0.3">
      <c r="A17" s="4" t="s">
        <v>171</v>
      </c>
      <c r="B17" s="4" t="s">
        <v>8254</v>
      </c>
      <c r="C17" s="4" t="s">
        <v>170</v>
      </c>
      <c r="D17" s="4" t="s">
        <v>8368</v>
      </c>
      <c r="E17" s="4" t="s">
        <v>8301</v>
      </c>
      <c r="F17" s="4" t="s">
        <v>169</v>
      </c>
      <c r="G17" s="4" t="s">
        <v>8369</v>
      </c>
      <c r="H17" s="4" t="s">
        <v>8303</v>
      </c>
      <c r="I17" s="4" t="s">
        <v>168</v>
      </c>
      <c r="J17" s="4" t="s">
        <v>8292</v>
      </c>
      <c r="K17" s="4" t="s">
        <v>8311</v>
      </c>
      <c r="L17" s="4" t="s">
        <v>167</v>
      </c>
      <c r="M17" s="4" t="s">
        <v>166</v>
      </c>
      <c r="N17" s="4" t="s">
        <v>165</v>
      </c>
      <c r="O17" s="4" t="s">
        <v>164</v>
      </c>
      <c r="P17" s="4" t="s">
        <v>8370</v>
      </c>
      <c r="Q17" s="4" t="s">
        <v>163</v>
      </c>
      <c r="R17" s="4" t="s">
        <v>8318</v>
      </c>
      <c r="S17" s="4" t="s">
        <v>162</v>
      </c>
      <c r="T17" s="4" t="s">
        <v>161</v>
      </c>
      <c r="U17" s="4" t="s">
        <v>8351</v>
      </c>
      <c r="V17" s="4" t="s">
        <v>8308</v>
      </c>
    </row>
    <row r="18" spans="1:22" ht="248.25" hidden="1" thickBot="1" x14ac:dyDescent="0.3">
      <c r="A18" s="4" t="s">
        <v>182</v>
      </c>
      <c r="B18" s="4" t="s">
        <v>8254</v>
      </c>
      <c r="C18" s="4" t="s">
        <v>181</v>
      </c>
      <c r="D18" s="4" t="s">
        <v>8371</v>
      </c>
      <c r="E18" s="4" t="s">
        <v>8301</v>
      </c>
      <c r="F18" s="4" t="s">
        <v>180</v>
      </c>
      <c r="G18" s="4" t="s">
        <v>8372</v>
      </c>
      <c r="H18" s="4" t="s">
        <v>8303</v>
      </c>
      <c r="I18" s="4" t="s">
        <v>179</v>
      </c>
      <c r="J18" s="4" t="s">
        <v>8292</v>
      </c>
      <c r="K18" s="4" t="s">
        <v>8304</v>
      </c>
      <c r="L18" s="4" t="s">
        <v>178</v>
      </c>
      <c r="M18" s="4" t="s">
        <v>177</v>
      </c>
      <c r="N18" s="4" t="s">
        <v>176</v>
      </c>
      <c r="O18" s="4" t="s">
        <v>175</v>
      </c>
      <c r="P18" s="4" t="s">
        <v>8373</v>
      </c>
      <c r="Q18" s="4" t="s">
        <v>174</v>
      </c>
      <c r="R18" s="4" t="s">
        <v>8374</v>
      </c>
      <c r="S18" s="4" t="s">
        <v>173</v>
      </c>
      <c r="T18" s="4" t="s">
        <v>172</v>
      </c>
      <c r="U18" s="4" t="s">
        <v>8375</v>
      </c>
      <c r="V18" s="4" t="s">
        <v>8308</v>
      </c>
    </row>
    <row r="19" spans="1:22" ht="99.75" hidden="1" thickBot="1" x14ac:dyDescent="0.3">
      <c r="A19" s="10" t="s">
        <v>191</v>
      </c>
      <c r="B19" s="10" t="s">
        <v>10688</v>
      </c>
      <c r="C19" s="4" t="s">
        <v>190</v>
      </c>
      <c r="D19" s="10" t="s">
        <v>10751</v>
      </c>
      <c r="E19" s="10" t="s">
        <v>10752</v>
      </c>
      <c r="F19" s="4" t="s">
        <v>189</v>
      </c>
      <c r="G19" s="10" t="s">
        <v>10753</v>
      </c>
      <c r="H19" s="10" t="s">
        <v>10754</v>
      </c>
      <c r="I19" s="4" t="s">
        <v>188</v>
      </c>
      <c r="J19" s="10" t="s">
        <v>10729</v>
      </c>
      <c r="K19" s="10" t="s">
        <v>10755</v>
      </c>
      <c r="L19" s="10" t="s">
        <v>187</v>
      </c>
      <c r="M19" s="10" t="s">
        <v>187</v>
      </c>
      <c r="N19" s="10" t="s">
        <v>186</v>
      </c>
      <c r="O19" s="10" t="s">
        <v>185</v>
      </c>
      <c r="P19" s="4" t="s">
        <v>8376</v>
      </c>
      <c r="Q19" s="4" t="s">
        <v>184</v>
      </c>
      <c r="R19" s="10" t="s">
        <v>10756</v>
      </c>
      <c r="S19" s="10" t="s">
        <v>10757</v>
      </c>
      <c r="T19" s="10" t="s">
        <v>10758</v>
      </c>
      <c r="U19" s="10" t="s">
        <v>183</v>
      </c>
      <c r="V19" s="10" t="s">
        <v>10759</v>
      </c>
    </row>
    <row r="20" spans="1:22" ht="115.5" hidden="1" thickBot="1" x14ac:dyDescent="0.3">
      <c r="A20" s="4" t="s">
        <v>202</v>
      </c>
      <c r="B20" s="4" t="s">
        <v>8254</v>
      </c>
      <c r="C20" s="4" t="s">
        <v>201</v>
      </c>
      <c r="D20" s="4" t="s">
        <v>8377</v>
      </c>
      <c r="E20" s="4" t="s">
        <v>8301</v>
      </c>
      <c r="F20" s="4" t="s">
        <v>200</v>
      </c>
      <c r="G20" s="4" t="s">
        <v>8378</v>
      </c>
      <c r="H20" s="4" t="s">
        <v>8303</v>
      </c>
      <c r="I20" s="4" t="s">
        <v>199</v>
      </c>
      <c r="J20" s="4" t="s">
        <v>8292</v>
      </c>
      <c r="K20" s="4" t="s">
        <v>8304</v>
      </c>
      <c r="L20" s="4" t="s">
        <v>198</v>
      </c>
      <c r="M20" s="4" t="s">
        <v>197</v>
      </c>
      <c r="N20" s="4" t="s">
        <v>196</v>
      </c>
      <c r="O20" s="4" t="s">
        <v>195</v>
      </c>
      <c r="P20" s="4" t="s">
        <v>8379</v>
      </c>
      <c r="Q20" s="4" t="s">
        <v>194</v>
      </c>
      <c r="R20" s="4" t="s">
        <v>8380</v>
      </c>
      <c r="S20" s="4" t="s">
        <v>193</v>
      </c>
      <c r="T20" s="4" t="s">
        <v>192</v>
      </c>
      <c r="U20" s="4" t="s">
        <v>8351</v>
      </c>
      <c r="V20" s="4" t="s">
        <v>8308</v>
      </c>
    </row>
    <row r="21" spans="1:22" ht="99.75" hidden="1" thickBot="1" x14ac:dyDescent="0.3">
      <c r="A21" s="4" t="s">
        <v>213</v>
      </c>
      <c r="B21" s="4" t="s">
        <v>8254</v>
      </c>
      <c r="C21" s="4" t="s">
        <v>212</v>
      </c>
      <c r="D21" s="4" t="s">
        <v>8377</v>
      </c>
      <c r="E21" s="4" t="s">
        <v>8301</v>
      </c>
      <c r="F21" s="4" t="s">
        <v>211</v>
      </c>
      <c r="G21" s="4" t="s">
        <v>8381</v>
      </c>
      <c r="H21" s="4" t="s">
        <v>8303</v>
      </c>
      <c r="I21" s="4" t="s">
        <v>210</v>
      </c>
      <c r="J21" s="4" t="s">
        <v>8292</v>
      </c>
      <c r="K21" s="4" t="s">
        <v>8330</v>
      </c>
      <c r="L21" s="4" t="s">
        <v>209</v>
      </c>
      <c r="M21" s="4" t="s">
        <v>208</v>
      </c>
      <c r="N21" s="4" t="s">
        <v>207</v>
      </c>
      <c r="O21" s="4" t="s">
        <v>206</v>
      </c>
      <c r="P21" s="4" t="s">
        <v>8382</v>
      </c>
      <c r="Q21" s="4" t="s">
        <v>205</v>
      </c>
      <c r="R21" s="4" t="s">
        <v>8383</v>
      </c>
      <c r="S21" s="4" t="s">
        <v>204</v>
      </c>
      <c r="T21" s="4" t="s">
        <v>203</v>
      </c>
      <c r="U21" s="4" t="s">
        <v>8351</v>
      </c>
      <c r="V21" s="4" t="s">
        <v>8308</v>
      </c>
    </row>
    <row r="22" spans="1:22" ht="66.75" hidden="1" thickBot="1" x14ac:dyDescent="0.3">
      <c r="A22" s="4" t="s">
        <v>224</v>
      </c>
      <c r="B22" s="4" t="s">
        <v>8254</v>
      </c>
      <c r="C22" s="4" t="s">
        <v>223</v>
      </c>
      <c r="D22" s="4" t="s">
        <v>8384</v>
      </c>
      <c r="E22" s="4" t="s">
        <v>8301</v>
      </c>
      <c r="F22" s="4" t="s">
        <v>222</v>
      </c>
      <c r="G22" s="4" t="s">
        <v>8385</v>
      </c>
      <c r="H22" s="4" t="s">
        <v>8303</v>
      </c>
      <c r="I22" s="4" t="s">
        <v>221</v>
      </c>
      <c r="J22" s="4" t="s">
        <v>8292</v>
      </c>
      <c r="K22" s="4" t="s">
        <v>8304</v>
      </c>
      <c r="L22" s="4" t="s">
        <v>220</v>
      </c>
      <c r="M22" s="4" t="s">
        <v>219</v>
      </c>
      <c r="N22" s="4" t="s">
        <v>218</v>
      </c>
      <c r="O22" s="4" t="s">
        <v>217</v>
      </c>
      <c r="P22" s="4" t="s">
        <v>8386</v>
      </c>
      <c r="Q22" s="4" t="s">
        <v>216</v>
      </c>
      <c r="R22" s="4" t="s">
        <v>8387</v>
      </c>
      <c r="S22" s="4" t="s">
        <v>215</v>
      </c>
      <c r="T22" s="4" t="s">
        <v>214</v>
      </c>
      <c r="U22" s="4" t="s">
        <v>8351</v>
      </c>
      <c r="V22" s="4" t="s">
        <v>8308</v>
      </c>
    </row>
    <row r="23" spans="1:22" ht="99.75" hidden="1" thickBot="1" x14ac:dyDescent="0.3">
      <c r="A23" s="10" t="s">
        <v>234</v>
      </c>
      <c r="B23" s="10" t="s">
        <v>10688</v>
      </c>
      <c r="C23" s="4" t="s">
        <v>233</v>
      </c>
      <c r="D23" s="10" t="s">
        <v>10760</v>
      </c>
      <c r="E23" s="10" t="s">
        <v>10752</v>
      </c>
      <c r="F23" s="4" t="s">
        <v>232</v>
      </c>
      <c r="G23" s="10" t="s">
        <v>10761</v>
      </c>
      <c r="H23" s="10" t="s">
        <v>10754</v>
      </c>
      <c r="I23" s="4" t="s">
        <v>231</v>
      </c>
      <c r="J23" s="10" t="s">
        <v>10728</v>
      </c>
      <c r="K23" s="10" t="s">
        <v>10755</v>
      </c>
      <c r="L23" s="10" t="s">
        <v>230</v>
      </c>
      <c r="M23" s="10" t="s">
        <v>229</v>
      </c>
      <c r="N23" s="10" t="s">
        <v>228</v>
      </c>
      <c r="O23" s="10" t="s">
        <v>227</v>
      </c>
      <c r="P23" s="4" t="s">
        <v>8388</v>
      </c>
      <c r="Q23" s="4" t="s">
        <v>226</v>
      </c>
      <c r="R23" s="10" t="s">
        <v>10762</v>
      </c>
      <c r="S23" s="10" t="s">
        <v>10757</v>
      </c>
      <c r="T23" s="10" t="s">
        <v>10758</v>
      </c>
      <c r="U23" s="10" t="s">
        <v>225</v>
      </c>
      <c r="V23" s="10" t="s">
        <v>10759</v>
      </c>
    </row>
    <row r="24" spans="1:22" ht="99.75" hidden="1" thickBot="1" x14ac:dyDescent="0.3">
      <c r="A24" s="4" t="s">
        <v>245</v>
      </c>
      <c r="B24" s="4" t="s">
        <v>8254</v>
      </c>
      <c r="C24" s="4" t="s">
        <v>244</v>
      </c>
      <c r="D24" s="4" t="s">
        <v>8390</v>
      </c>
      <c r="E24" s="4" t="s">
        <v>8301</v>
      </c>
      <c r="F24" s="4" t="s">
        <v>243</v>
      </c>
      <c r="G24" s="4" t="s">
        <v>8391</v>
      </c>
      <c r="H24" s="4" t="s">
        <v>8303</v>
      </c>
      <c r="I24" s="4" t="s">
        <v>242</v>
      </c>
      <c r="J24" s="4" t="s">
        <v>8292</v>
      </c>
      <c r="K24" s="4" t="s">
        <v>8311</v>
      </c>
      <c r="L24" s="4" t="s">
        <v>241</v>
      </c>
      <c r="M24" s="4" t="s">
        <v>240</v>
      </c>
      <c r="N24" s="4" t="s">
        <v>239</v>
      </c>
      <c r="O24" s="4" t="s">
        <v>238</v>
      </c>
      <c r="P24" s="4" t="s">
        <v>8392</v>
      </c>
      <c r="Q24" s="4" t="s">
        <v>237</v>
      </c>
      <c r="R24" s="4" t="s">
        <v>8364</v>
      </c>
      <c r="S24" s="4" t="s">
        <v>236</v>
      </c>
      <c r="T24" s="4" t="s">
        <v>235</v>
      </c>
      <c r="U24" s="4" t="s">
        <v>8351</v>
      </c>
      <c r="V24" s="4" t="s">
        <v>8308</v>
      </c>
    </row>
    <row r="25" spans="1:22" ht="66.75" hidden="1" thickBot="1" x14ac:dyDescent="0.3">
      <c r="A25" s="4" t="s">
        <v>256</v>
      </c>
      <c r="B25" s="4" t="s">
        <v>8254</v>
      </c>
      <c r="C25" s="4" t="s">
        <v>255</v>
      </c>
      <c r="D25" s="4" t="s">
        <v>8393</v>
      </c>
      <c r="E25" s="4" t="s">
        <v>8301</v>
      </c>
      <c r="F25" s="4" t="s">
        <v>254</v>
      </c>
      <c r="G25" s="4" t="s">
        <v>8394</v>
      </c>
      <c r="H25" s="4" t="s">
        <v>8395</v>
      </c>
      <c r="I25" s="4" t="s">
        <v>253</v>
      </c>
      <c r="J25" s="4" t="s">
        <v>8396</v>
      </c>
      <c r="K25" s="4" t="s">
        <v>8358</v>
      </c>
      <c r="L25" s="4" t="s">
        <v>252</v>
      </c>
      <c r="M25" s="4" t="s">
        <v>251</v>
      </c>
      <c r="N25" s="4" t="s">
        <v>250</v>
      </c>
      <c r="O25" s="4" t="s">
        <v>249</v>
      </c>
      <c r="P25" s="4" t="s">
        <v>8397</v>
      </c>
      <c r="Q25" s="4" t="s">
        <v>248</v>
      </c>
      <c r="R25" s="4" t="s">
        <v>8398</v>
      </c>
      <c r="S25" s="4" t="s">
        <v>247</v>
      </c>
      <c r="T25" s="4" t="s">
        <v>246</v>
      </c>
      <c r="U25" s="4" t="s">
        <v>8307</v>
      </c>
      <c r="V25" s="4" t="s">
        <v>8308</v>
      </c>
    </row>
    <row r="26" spans="1:22" ht="132.75" hidden="1" thickBot="1" x14ac:dyDescent="0.3">
      <c r="A26" s="10" t="s">
        <v>266</v>
      </c>
      <c r="B26" s="10" t="s">
        <v>10688</v>
      </c>
      <c r="C26" s="4" t="s">
        <v>265</v>
      </c>
      <c r="D26" s="10" t="s">
        <v>10763</v>
      </c>
      <c r="E26" s="10" t="s">
        <v>10752</v>
      </c>
      <c r="F26" s="4" t="s">
        <v>264</v>
      </c>
      <c r="G26" s="10" t="s">
        <v>10764</v>
      </c>
      <c r="H26" s="10" t="s">
        <v>10754</v>
      </c>
      <c r="I26" s="4" t="s">
        <v>263</v>
      </c>
      <c r="J26" s="10" t="s">
        <v>10729</v>
      </c>
      <c r="K26" s="10" t="s">
        <v>10765</v>
      </c>
      <c r="L26" s="10" t="s">
        <v>262</v>
      </c>
      <c r="M26" s="10" t="s">
        <v>261</v>
      </c>
      <c r="N26" s="10" t="s">
        <v>260</v>
      </c>
      <c r="O26" s="10" t="s">
        <v>259</v>
      </c>
      <c r="P26" s="4" t="s">
        <v>8397</v>
      </c>
      <c r="Q26" s="4" t="s">
        <v>258</v>
      </c>
      <c r="R26" s="10" t="s">
        <v>10766</v>
      </c>
      <c r="S26" s="10" t="s">
        <v>10757</v>
      </c>
      <c r="T26" s="10" t="s">
        <v>10758</v>
      </c>
      <c r="U26" s="10" t="s">
        <v>257</v>
      </c>
      <c r="V26" s="10" t="s">
        <v>10759</v>
      </c>
    </row>
    <row r="27" spans="1:22" ht="99.75" hidden="1" thickBot="1" x14ac:dyDescent="0.3">
      <c r="A27" s="4" t="s">
        <v>276</v>
      </c>
      <c r="B27" s="4" t="s">
        <v>8254</v>
      </c>
      <c r="C27" s="4" t="s">
        <v>275</v>
      </c>
      <c r="D27" s="4" t="s">
        <v>8399</v>
      </c>
      <c r="E27" s="4" t="s">
        <v>8301</v>
      </c>
      <c r="F27" s="4" t="s">
        <v>274</v>
      </c>
      <c r="G27" s="4" t="s">
        <v>8400</v>
      </c>
      <c r="H27" s="4" t="s">
        <v>8303</v>
      </c>
      <c r="I27" s="4" t="s">
        <v>273</v>
      </c>
      <c r="J27" s="4" t="s">
        <v>8291</v>
      </c>
      <c r="K27" s="4" t="s">
        <v>8311</v>
      </c>
      <c r="L27" s="4" t="s">
        <v>272</v>
      </c>
      <c r="M27" s="4" t="s">
        <v>272</v>
      </c>
      <c r="N27" s="4" t="s">
        <v>271</v>
      </c>
      <c r="O27" s="4" t="s">
        <v>270</v>
      </c>
      <c r="P27" s="4" t="s">
        <v>8401</v>
      </c>
      <c r="Q27" s="4" t="s">
        <v>269</v>
      </c>
      <c r="R27" s="4" t="s">
        <v>8402</v>
      </c>
      <c r="S27" s="4" t="s">
        <v>268</v>
      </c>
      <c r="T27" s="4" t="s">
        <v>267</v>
      </c>
      <c r="U27" s="4" t="s">
        <v>8403</v>
      </c>
      <c r="V27" s="4" t="s">
        <v>8308</v>
      </c>
    </row>
    <row r="28" spans="1:22" ht="66.75" hidden="1" thickBot="1" x14ac:dyDescent="0.3">
      <c r="A28" s="4" t="s">
        <v>287</v>
      </c>
      <c r="B28" s="4" t="s">
        <v>8254</v>
      </c>
      <c r="C28" s="4" t="s">
        <v>286</v>
      </c>
      <c r="D28" s="4" t="s">
        <v>8404</v>
      </c>
      <c r="E28" s="4" t="s">
        <v>8301</v>
      </c>
      <c r="F28" s="4" t="s">
        <v>285</v>
      </c>
      <c r="G28" s="4" t="s">
        <v>8405</v>
      </c>
      <c r="H28" s="4" t="s">
        <v>8395</v>
      </c>
      <c r="I28" s="4" t="s">
        <v>284</v>
      </c>
      <c r="J28" s="4" t="s">
        <v>8406</v>
      </c>
      <c r="K28" s="4" t="s">
        <v>8358</v>
      </c>
      <c r="L28" s="4" t="s">
        <v>283</v>
      </c>
      <c r="M28" s="4" t="s">
        <v>282</v>
      </c>
      <c r="N28" s="4" t="s">
        <v>281</v>
      </c>
      <c r="O28" s="4" t="s">
        <v>280</v>
      </c>
      <c r="P28" s="4" t="s">
        <v>8407</v>
      </c>
      <c r="Q28" s="4" t="s">
        <v>279</v>
      </c>
      <c r="R28" s="4" t="s">
        <v>8408</v>
      </c>
      <c r="S28" s="4" t="s">
        <v>278</v>
      </c>
      <c r="T28" s="4" t="s">
        <v>277</v>
      </c>
      <c r="U28" s="4" t="s">
        <v>8307</v>
      </c>
      <c r="V28" s="4" t="s">
        <v>8308</v>
      </c>
    </row>
    <row r="29" spans="1:22" ht="132.75" hidden="1" thickBot="1" x14ac:dyDescent="0.3">
      <c r="A29" s="4" t="s">
        <v>298</v>
      </c>
      <c r="B29" s="4" t="s">
        <v>8254</v>
      </c>
      <c r="C29" s="4" t="s">
        <v>297</v>
      </c>
      <c r="D29" s="4" t="s">
        <v>8404</v>
      </c>
      <c r="E29" s="4" t="s">
        <v>8301</v>
      </c>
      <c r="F29" s="4" t="s">
        <v>296</v>
      </c>
      <c r="G29" s="4" t="s">
        <v>8409</v>
      </c>
      <c r="H29" s="4" t="s">
        <v>8303</v>
      </c>
      <c r="I29" s="4" t="s">
        <v>295</v>
      </c>
      <c r="J29" s="4" t="s">
        <v>8292</v>
      </c>
      <c r="K29" s="4" t="s">
        <v>8358</v>
      </c>
      <c r="L29" s="4" t="s">
        <v>294</v>
      </c>
      <c r="M29" s="4" t="s">
        <v>293</v>
      </c>
      <c r="N29" s="4" t="s">
        <v>292</v>
      </c>
      <c r="O29" s="4" t="s">
        <v>291</v>
      </c>
      <c r="P29" s="4" t="s">
        <v>8410</v>
      </c>
      <c r="Q29" s="4" t="s">
        <v>290</v>
      </c>
      <c r="R29" s="4" t="s">
        <v>8408</v>
      </c>
      <c r="S29" s="4" t="s">
        <v>289</v>
      </c>
      <c r="T29" s="4" t="s">
        <v>288</v>
      </c>
      <c r="U29" s="4" t="s">
        <v>8319</v>
      </c>
      <c r="V29" s="4" t="s">
        <v>8308</v>
      </c>
    </row>
    <row r="30" spans="1:22" ht="83.25" hidden="1" thickBot="1" x14ac:dyDescent="0.3">
      <c r="A30" s="4" t="s">
        <v>309</v>
      </c>
      <c r="B30" s="4" t="s">
        <v>8254</v>
      </c>
      <c r="C30" s="4" t="s">
        <v>308</v>
      </c>
      <c r="D30" s="4" t="s">
        <v>8411</v>
      </c>
      <c r="E30" s="4" t="s">
        <v>8301</v>
      </c>
      <c r="F30" s="4" t="s">
        <v>307</v>
      </c>
      <c r="G30" s="4" t="s">
        <v>8412</v>
      </c>
      <c r="H30" s="4" t="s">
        <v>8303</v>
      </c>
      <c r="I30" s="4" t="s">
        <v>306</v>
      </c>
      <c r="J30" s="4" t="s">
        <v>8293</v>
      </c>
      <c r="K30" s="4" t="s">
        <v>8311</v>
      </c>
      <c r="L30" s="4" t="s">
        <v>305</v>
      </c>
      <c r="M30" s="4" t="s">
        <v>304</v>
      </c>
      <c r="N30" s="4" t="s">
        <v>303</v>
      </c>
      <c r="O30" s="4" t="s">
        <v>302</v>
      </c>
      <c r="P30" s="4" t="s">
        <v>8413</v>
      </c>
      <c r="Q30" s="4" t="s">
        <v>301</v>
      </c>
      <c r="R30" s="4" t="s">
        <v>8414</v>
      </c>
      <c r="S30" s="4" t="s">
        <v>300</v>
      </c>
      <c r="T30" s="4" t="s">
        <v>299</v>
      </c>
      <c r="U30" s="4" t="s">
        <v>8351</v>
      </c>
      <c r="V30" s="4" t="s">
        <v>8308</v>
      </c>
    </row>
    <row r="31" spans="1:22" ht="99.75" hidden="1" thickBot="1" x14ac:dyDescent="0.3">
      <c r="A31" s="4" t="s">
        <v>320</v>
      </c>
      <c r="B31" s="4" t="s">
        <v>8254</v>
      </c>
      <c r="C31" s="4" t="s">
        <v>319</v>
      </c>
      <c r="D31" s="4" t="s">
        <v>8411</v>
      </c>
      <c r="E31" s="4" t="s">
        <v>8301</v>
      </c>
      <c r="F31" s="4" t="s">
        <v>318</v>
      </c>
      <c r="G31" s="4" t="s">
        <v>8415</v>
      </c>
      <c r="H31" s="4" t="s">
        <v>8303</v>
      </c>
      <c r="I31" s="4" t="s">
        <v>317</v>
      </c>
      <c r="J31" s="4" t="s">
        <v>8292</v>
      </c>
      <c r="K31" s="4" t="s">
        <v>8304</v>
      </c>
      <c r="L31" s="4" t="s">
        <v>316</v>
      </c>
      <c r="M31" s="4" t="s">
        <v>315</v>
      </c>
      <c r="N31" s="4" t="s">
        <v>314</v>
      </c>
      <c r="O31" s="4" t="s">
        <v>313</v>
      </c>
      <c r="P31" s="4" t="s">
        <v>8416</v>
      </c>
      <c r="Q31" s="4" t="s">
        <v>312</v>
      </c>
      <c r="R31" s="4" t="s">
        <v>8417</v>
      </c>
      <c r="S31" s="4" t="s">
        <v>311</v>
      </c>
      <c r="T31" s="4" t="s">
        <v>310</v>
      </c>
      <c r="U31" s="4" t="s">
        <v>8351</v>
      </c>
      <c r="V31" s="4" t="s">
        <v>8308</v>
      </c>
    </row>
    <row r="32" spans="1:22" ht="132.75" hidden="1" thickBot="1" x14ac:dyDescent="0.3">
      <c r="A32" s="4" t="s">
        <v>331</v>
      </c>
      <c r="B32" s="4" t="s">
        <v>8254</v>
      </c>
      <c r="C32" s="4" t="s">
        <v>330</v>
      </c>
      <c r="D32" s="4" t="s">
        <v>8411</v>
      </c>
      <c r="E32" s="4" t="s">
        <v>8301</v>
      </c>
      <c r="F32" s="4" t="s">
        <v>329</v>
      </c>
      <c r="G32" s="4" t="s">
        <v>8418</v>
      </c>
      <c r="H32" s="4" t="s">
        <v>8303</v>
      </c>
      <c r="I32" s="4" t="s">
        <v>328</v>
      </c>
      <c r="J32" s="4" t="s">
        <v>8292</v>
      </c>
      <c r="K32" s="4" t="s">
        <v>8311</v>
      </c>
      <c r="L32" s="4" t="s">
        <v>327</v>
      </c>
      <c r="M32" s="4" t="s">
        <v>326</v>
      </c>
      <c r="N32" s="4" t="s">
        <v>325</v>
      </c>
      <c r="O32" s="4" t="s">
        <v>324</v>
      </c>
      <c r="P32" s="4" t="s">
        <v>8419</v>
      </c>
      <c r="Q32" s="4" t="s">
        <v>323</v>
      </c>
      <c r="R32" s="4" t="s">
        <v>8420</v>
      </c>
      <c r="S32" s="4" t="s">
        <v>322</v>
      </c>
      <c r="T32" s="4" t="s">
        <v>321</v>
      </c>
      <c r="U32" s="4" t="s">
        <v>8403</v>
      </c>
      <c r="V32" s="4" t="s">
        <v>8308</v>
      </c>
    </row>
    <row r="33" spans="1:22" ht="99.75" hidden="1" thickBot="1" x14ac:dyDescent="0.3">
      <c r="A33" s="4" t="s">
        <v>341</v>
      </c>
      <c r="B33" s="4" t="s">
        <v>8254</v>
      </c>
      <c r="C33" s="4" t="s">
        <v>340</v>
      </c>
      <c r="D33" s="4" t="s">
        <v>8421</v>
      </c>
      <c r="E33" s="4" t="s">
        <v>8301</v>
      </c>
      <c r="F33" s="4" t="s">
        <v>339</v>
      </c>
      <c r="G33" s="4" t="s">
        <v>8422</v>
      </c>
      <c r="H33" s="4" t="s">
        <v>8303</v>
      </c>
      <c r="I33" s="4" t="s">
        <v>338</v>
      </c>
      <c r="J33" s="4" t="s">
        <v>8293</v>
      </c>
      <c r="K33" s="4" t="s">
        <v>8304</v>
      </c>
      <c r="L33" s="4" t="s">
        <v>337</v>
      </c>
      <c r="M33" s="4" t="s">
        <v>337</v>
      </c>
      <c r="N33" s="4" t="s">
        <v>336</v>
      </c>
      <c r="O33" s="4" t="s">
        <v>335</v>
      </c>
      <c r="P33" s="4" t="s">
        <v>8423</v>
      </c>
      <c r="Q33" s="4" t="s">
        <v>334</v>
      </c>
      <c r="R33" s="4" t="s">
        <v>8374</v>
      </c>
      <c r="S33" s="4" t="s">
        <v>333</v>
      </c>
      <c r="T33" s="4" t="s">
        <v>332</v>
      </c>
      <c r="U33" s="4" t="s">
        <v>8333</v>
      </c>
      <c r="V33" s="4" t="s">
        <v>8308</v>
      </c>
    </row>
    <row r="34" spans="1:22" ht="99.75" hidden="1" thickBot="1" x14ac:dyDescent="0.3">
      <c r="A34" s="4" t="s">
        <v>351</v>
      </c>
      <c r="B34" s="4" t="s">
        <v>8254</v>
      </c>
      <c r="C34" s="4" t="s">
        <v>350</v>
      </c>
      <c r="D34" s="4" t="s">
        <v>8421</v>
      </c>
      <c r="E34" s="4" t="s">
        <v>8301</v>
      </c>
      <c r="F34" s="4" t="s">
        <v>349</v>
      </c>
      <c r="G34" s="4" t="s">
        <v>8424</v>
      </c>
      <c r="H34" s="4" t="s">
        <v>8303</v>
      </c>
      <c r="I34" s="4" t="s">
        <v>348</v>
      </c>
      <c r="J34" s="4" t="s">
        <v>8293</v>
      </c>
      <c r="K34" s="4" t="s">
        <v>8358</v>
      </c>
      <c r="L34" s="4" t="s">
        <v>347</v>
      </c>
      <c r="M34" s="4" t="s">
        <v>347</v>
      </c>
      <c r="N34" s="4" t="s">
        <v>346</v>
      </c>
      <c r="O34" s="4" t="s">
        <v>345</v>
      </c>
      <c r="P34" s="4" t="s">
        <v>8425</v>
      </c>
      <c r="Q34" s="4" t="s">
        <v>344</v>
      </c>
      <c r="R34" s="4" t="s">
        <v>8426</v>
      </c>
      <c r="S34" s="4" t="s">
        <v>343</v>
      </c>
      <c r="T34" s="4" t="s">
        <v>342</v>
      </c>
      <c r="U34" s="4" t="s">
        <v>8351</v>
      </c>
      <c r="V34" s="4" t="s">
        <v>8308</v>
      </c>
    </row>
    <row r="35" spans="1:22" ht="66.75" hidden="1" thickBot="1" x14ac:dyDescent="0.3">
      <c r="A35" s="4" t="s">
        <v>361</v>
      </c>
      <c r="B35" s="4" t="s">
        <v>8254</v>
      </c>
      <c r="C35" s="4" t="s">
        <v>360</v>
      </c>
      <c r="D35" s="4" t="s">
        <v>8427</v>
      </c>
      <c r="E35" s="4" t="s">
        <v>8301</v>
      </c>
      <c r="F35" s="4" t="s">
        <v>359</v>
      </c>
      <c r="G35" s="4" t="s">
        <v>8428</v>
      </c>
      <c r="H35" s="4" t="s">
        <v>8303</v>
      </c>
      <c r="I35" s="4" t="s">
        <v>358</v>
      </c>
      <c r="J35" s="4" t="s">
        <v>8293</v>
      </c>
      <c r="K35" s="4" t="s">
        <v>8311</v>
      </c>
      <c r="L35" s="4" t="s">
        <v>357</v>
      </c>
      <c r="M35" s="4" t="s">
        <v>357</v>
      </c>
      <c r="N35" s="4" t="s">
        <v>356</v>
      </c>
      <c r="O35" s="4" t="s">
        <v>355</v>
      </c>
      <c r="P35" s="4" t="s">
        <v>8429</v>
      </c>
      <c r="Q35" s="4" t="s">
        <v>354</v>
      </c>
      <c r="R35" s="4" t="s">
        <v>8430</v>
      </c>
      <c r="S35" s="4" t="s">
        <v>353</v>
      </c>
      <c r="T35" s="4" t="s">
        <v>352</v>
      </c>
      <c r="U35" s="4" t="s">
        <v>8351</v>
      </c>
      <c r="V35" s="4" t="s">
        <v>8308</v>
      </c>
    </row>
    <row r="36" spans="1:22" ht="66.75" hidden="1" thickBot="1" x14ac:dyDescent="0.3">
      <c r="A36" s="4" t="s">
        <v>371</v>
      </c>
      <c r="B36" s="4" t="s">
        <v>8254</v>
      </c>
      <c r="C36" s="4" t="s">
        <v>370</v>
      </c>
      <c r="D36" s="4" t="s">
        <v>8427</v>
      </c>
      <c r="E36" s="4" t="s">
        <v>8301</v>
      </c>
      <c r="F36" s="4" t="s">
        <v>369</v>
      </c>
      <c r="G36" s="4" t="s">
        <v>8431</v>
      </c>
      <c r="H36" s="4" t="s">
        <v>8303</v>
      </c>
      <c r="I36" s="4" t="s">
        <v>368</v>
      </c>
      <c r="J36" s="4" t="s">
        <v>8292</v>
      </c>
      <c r="K36" s="4" t="s">
        <v>8311</v>
      </c>
      <c r="L36" s="4" t="s">
        <v>367</v>
      </c>
      <c r="M36" s="4" t="s">
        <v>367</v>
      </c>
      <c r="N36" s="4" t="s">
        <v>366</v>
      </c>
      <c r="O36" s="4" t="s">
        <v>365</v>
      </c>
      <c r="P36" s="4" t="s">
        <v>8432</v>
      </c>
      <c r="Q36" s="4" t="s">
        <v>364</v>
      </c>
      <c r="R36" s="4" t="s">
        <v>8433</v>
      </c>
      <c r="S36" s="4" t="s">
        <v>363</v>
      </c>
      <c r="T36" s="4" t="s">
        <v>362</v>
      </c>
      <c r="U36" s="4" t="s">
        <v>8351</v>
      </c>
      <c r="V36" s="4" t="s">
        <v>8308</v>
      </c>
    </row>
    <row r="37" spans="1:22" ht="248.25" hidden="1" thickBot="1" x14ac:dyDescent="0.3">
      <c r="A37" s="4" t="s">
        <v>382</v>
      </c>
      <c r="B37" s="4" t="s">
        <v>8254</v>
      </c>
      <c r="C37" s="4" t="s">
        <v>381</v>
      </c>
      <c r="D37" s="4" t="s">
        <v>8434</v>
      </c>
      <c r="E37" s="4" t="s">
        <v>8301</v>
      </c>
      <c r="F37" s="4" t="s">
        <v>380</v>
      </c>
      <c r="G37" s="4" t="s">
        <v>8435</v>
      </c>
      <c r="H37" s="4" t="s">
        <v>8303</v>
      </c>
      <c r="I37" s="4" t="s">
        <v>379</v>
      </c>
      <c r="J37" s="4" t="s">
        <v>8292</v>
      </c>
      <c r="K37" s="4" t="s">
        <v>8311</v>
      </c>
      <c r="L37" s="4" t="s">
        <v>378</v>
      </c>
      <c r="M37" s="4" t="s">
        <v>377</v>
      </c>
      <c r="N37" s="4" t="s">
        <v>376</v>
      </c>
      <c r="O37" s="4" t="s">
        <v>375</v>
      </c>
      <c r="P37" s="4" t="s">
        <v>8436</v>
      </c>
      <c r="Q37" s="4" t="s">
        <v>374</v>
      </c>
      <c r="R37" s="4" t="s">
        <v>8437</v>
      </c>
      <c r="S37" s="4" t="s">
        <v>373</v>
      </c>
      <c r="T37" s="4" t="s">
        <v>372</v>
      </c>
      <c r="U37" s="4" t="s">
        <v>8375</v>
      </c>
      <c r="V37" s="4" t="s">
        <v>8308</v>
      </c>
    </row>
    <row r="38" spans="1:22" ht="83.25" hidden="1" thickBot="1" x14ac:dyDescent="0.3">
      <c r="A38" s="4" t="s">
        <v>393</v>
      </c>
      <c r="B38" s="4" t="s">
        <v>8254</v>
      </c>
      <c r="C38" s="4" t="s">
        <v>392</v>
      </c>
      <c r="D38" s="4" t="s">
        <v>8438</v>
      </c>
      <c r="E38" s="4" t="s">
        <v>8301</v>
      </c>
      <c r="F38" s="4" t="s">
        <v>391</v>
      </c>
      <c r="G38" s="4" t="s">
        <v>8439</v>
      </c>
      <c r="H38" s="4" t="s">
        <v>8303</v>
      </c>
      <c r="I38" s="4" t="s">
        <v>390</v>
      </c>
      <c r="J38" s="4" t="s">
        <v>8292</v>
      </c>
      <c r="K38" s="4" t="s">
        <v>8304</v>
      </c>
      <c r="L38" s="4" t="s">
        <v>389</v>
      </c>
      <c r="M38" s="4" t="s">
        <v>388</v>
      </c>
      <c r="N38" s="4" t="s">
        <v>387</v>
      </c>
      <c r="O38" s="4" t="s">
        <v>386</v>
      </c>
      <c r="P38" s="4" t="s">
        <v>8440</v>
      </c>
      <c r="Q38" s="4" t="s">
        <v>385</v>
      </c>
      <c r="R38" s="4" t="s">
        <v>8441</v>
      </c>
      <c r="S38" s="4" t="s">
        <v>384</v>
      </c>
      <c r="T38" s="4" t="s">
        <v>383</v>
      </c>
      <c r="U38" s="4" t="s">
        <v>8351</v>
      </c>
      <c r="V38" s="4" t="s">
        <v>8308</v>
      </c>
    </row>
    <row r="39" spans="1:22" ht="50.25" hidden="1" thickBot="1" x14ac:dyDescent="0.3">
      <c r="A39" s="4" t="s">
        <v>404</v>
      </c>
      <c r="B39" s="4" t="s">
        <v>8254</v>
      </c>
      <c r="C39" s="4" t="s">
        <v>403</v>
      </c>
      <c r="D39" s="4" t="s">
        <v>8442</v>
      </c>
      <c r="E39" s="4" t="s">
        <v>8301</v>
      </c>
      <c r="F39" s="4" t="s">
        <v>402</v>
      </c>
      <c r="G39" s="4" t="s">
        <v>8443</v>
      </c>
      <c r="H39" s="4" t="s">
        <v>8395</v>
      </c>
      <c r="I39" s="4" t="s">
        <v>401</v>
      </c>
      <c r="J39" s="4" t="s">
        <v>8444</v>
      </c>
      <c r="K39" s="4" t="s">
        <v>8330</v>
      </c>
      <c r="L39" s="4" t="s">
        <v>400</v>
      </c>
      <c r="M39" s="4" t="s">
        <v>399</v>
      </c>
      <c r="N39" s="4" t="s">
        <v>398</v>
      </c>
      <c r="O39" s="4" t="s">
        <v>397</v>
      </c>
      <c r="P39" s="4" t="s">
        <v>8445</v>
      </c>
      <c r="Q39" s="4" t="s">
        <v>396</v>
      </c>
      <c r="R39" s="4" t="s">
        <v>8446</v>
      </c>
      <c r="S39" s="4" t="s">
        <v>395</v>
      </c>
      <c r="T39" s="4" t="s">
        <v>394</v>
      </c>
      <c r="U39" s="4" t="s">
        <v>8336</v>
      </c>
      <c r="V39" s="4" t="s">
        <v>8308</v>
      </c>
    </row>
    <row r="40" spans="1:22" ht="182.25" hidden="1" thickBot="1" x14ac:dyDescent="0.3">
      <c r="A40" s="4" t="s">
        <v>415</v>
      </c>
      <c r="B40" s="4" t="s">
        <v>8254</v>
      </c>
      <c r="C40" s="4" t="s">
        <v>414</v>
      </c>
      <c r="D40" s="4" t="s">
        <v>8447</v>
      </c>
      <c r="E40" s="4" t="s">
        <v>8301</v>
      </c>
      <c r="F40" s="4" t="s">
        <v>413</v>
      </c>
      <c r="G40" s="4" t="s">
        <v>8448</v>
      </c>
      <c r="H40" s="4" t="s">
        <v>8303</v>
      </c>
      <c r="I40" s="4" t="s">
        <v>412</v>
      </c>
      <c r="J40" s="4" t="s">
        <v>8292</v>
      </c>
      <c r="K40" s="4" t="s">
        <v>8304</v>
      </c>
      <c r="L40" s="4" t="s">
        <v>411</v>
      </c>
      <c r="M40" s="4" t="s">
        <v>410</v>
      </c>
      <c r="N40" s="4" t="s">
        <v>409</v>
      </c>
      <c r="O40" s="4" t="s">
        <v>408</v>
      </c>
      <c r="P40" s="4" t="s">
        <v>8449</v>
      </c>
      <c r="Q40" s="4" t="s">
        <v>407</v>
      </c>
      <c r="R40" s="4" t="s">
        <v>8450</v>
      </c>
      <c r="S40" s="4" t="s">
        <v>406</v>
      </c>
      <c r="T40" s="4" t="s">
        <v>405</v>
      </c>
      <c r="U40" s="4" t="s">
        <v>8307</v>
      </c>
      <c r="V40" s="4" t="s">
        <v>8308</v>
      </c>
    </row>
    <row r="41" spans="1:22" ht="99.75" hidden="1" thickBot="1" x14ac:dyDescent="0.3">
      <c r="A41" s="4" t="s">
        <v>425</v>
      </c>
      <c r="B41" s="4" t="s">
        <v>8254</v>
      </c>
      <c r="C41" s="4" t="s">
        <v>424</v>
      </c>
      <c r="D41" s="4" t="s">
        <v>8447</v>
      </c>
      <c r="E41" s="4" t="s">
        <v>8301</v>
      </c>
      <c r="F41" s="4" t="s">
        <v>423</v>
      </c>
      <c r="G41" s="4" t="s">
        <v>8451</v>
      </c>
      <c r="H41" s="4" t="s">
        <v>8303</v>
      </c>
      <c r="I41" s="4" t="s">
        <v>422</v>
      </c>
      <c r="J41" s="4" t="s">
        <v>8292</v>
      </c>
      <c r="K41" s="4" t="s">
        <v>8304</v>
      </c>
      <c r="L41" s="4" t="s">
        <v>421</v>
      </c>
      <c r="M41" s="4" t="s">
        <v>421</v>
      </c>
      <c r="N41" s="4" t="s">
        <v>420</v>
      </c>
      <c r="O41" s="4" t="s">
        <v>419</v>
      </c>
      <c r="P41" s="4" t="s">
        <v>8452</v>
      </c>
      <c r="Q41" s="4" t="s">
        <v>418</v>
      </c>
      <c r="R41" s="4" t="s">
        <v>8453</v>
      </c>
      <c r="S41" s="4" t="s">
        <v>417</v>
      </c>
      <c r="T41" s="4" t="s">
        <v>416</v>
      </c>
      <c r="U41" s="4" t="s">
        <v>8351</v>
      </c>
      <c r="V41" s="4" t="s">
        <v>8308</v>
      </c>
    </row>
    <row r="42" spans="1:22" ht="116.25" hidden="1" thickBot="1" x14ac:dyDescent="0.3">
      <c r="A42" s="4" t="s">
        <v>435</v>
      </c>
      <c r="B42" s="4" t="s">
        <v>8254</v>
      </c>
      <c r="C42" s="4" t="s">
        <v>434</v>
      </c>
      <c r="D42" s="4" t="s">
        <v>8447</v>
      </c>
      <c r="E42" s="4" t="s">
        <v>8301</v>
      </c>
      <c r="F42" s="4" t="s">
        <v>433</v>
      </c>
      <c r="G42" s="4" t="s">
        <v>8454</v>
      </c>
      <c r="H42" s="4" t="s">
        <v>8303</v>
      </c>
      <c r="I42" s="4" t="s">
        <v>432</v>
      </c>
      <c r="J42" s="4" t="s">
        <v>8292</v>
      </c>
      <c r="K42" s="4" t="s">
        <v>8311</v>
      </c>
      <c r="L42" s="4" t="s">
        <v>431</v>
      </c>
      <c r="M42" s="4" t="s">
        <v>431</v>
      </c>
      <c r="N42" s="4" t="s">
        <v>430</v>
      </c>
      <c r="O42" s="4" t="s">
        <v>429</v>
      </c>
      <c r="P42" s="4" t="s">
        <v>8455</v>
      </c>
      <c r="Q42" s="4" t="s">
        <v>428</v>
      </c>
      <c r="R42" s="4" t="s">
        <v>8456</v>
      </c>
      <c r="S42" s="4" t="s">
        <v>427</v>
      </c>
      <c r="T42" s="4" t="s">
        <v>426</v>
      </c>
      <c r="U42" s="4" t="s">
        <v>8351</v>
      </c>
      <c r="V42" s="4" t="s">
        <v>8308</v>
      </c>
    </row>
    <row r="43" spans="1:22" ht="83.25" hidden="1" thickBot="1" x14ac:dyDescent="0.3">
      <c r="A43" s="4" t="s">
        <v>446</v>
      </c>
      <c r="B43" s="4" t="s">
        <v>8254</v>
      </c>
      <c r="C43" s="4" t="s">
        <v>445</v>
      </c>
      <c r="D43" s="4" t="s">
        <v>8447</v>
      </c>
      <c r="E43" s="4" t="s">
        <v>8301</v>
      </c>
      <c r="F43" s="4" t="s">
        <v>444</v>
      </c>
      <c r="G43" s="4" t="s">
        <v>8457</v>
      </c>
      <c r="H43" s="4" t="s">
        <v>8303</v>
      </c>
      <c r="I43" s="4" t="s">
        <v>443</v>
      </c>
      <c r="J43" s="4" t="s">
        <v>8292</v>
      </c>
      <c r="K43" s="4" t="s">
        <v>8311</v>
      </c>
      <c r="L43" s="4" t="s">
        <v>442</v>
      </c>
      <c r="M43" s="4" t="s">
        <v>441</v>
      </c>
      <c r="N43" s="4" t="s">
        <v>440</v>
      </c>
      <c r="O43" s="4" t="s">
        <v>439</v>
      </c>
      <c r="P43" s="4" t="s">
        <v>8458</v>
      </c>
      <c r="Q43" s="4" t="s">
        <v>438</v>
      </c>
      <c r="R43" s="4" t="s">
        <v>8459</v>
      </c>
      <c r="S43" s="4" t="s">
        <v>437</v>
      </c>
      <c r="T43" s="4" t="s">
        <v>436</v>
      </c>
      <c r="U43" s="4" t="s">
        <v>8333</v>
      </c>
      <c r="V43" s="4" t="s">
        <v>8308</v>
      </c>
    </row>
    <row r="44" spans="1:22" ht="99.75" hidden="1" thickBot="1" x14ac:dyDescent="0.3">
      <c r="A44" s="4" t="s">
        <v>457</v>
      </c>
      <c r="B44" s="4" t="s">
        <v>8254</v>
      </c>
      <c r="C44" s="4" t="s">
        <v>456</v>
      </c>
      <c r="D44" s="4" t="s">
        <v>8460</v>
      </c>
      <c r="E44" s="4" t="s">
        <v>8301</v>
      </c>
      <c r="F44" s="4" t="s">
        <v>455</v>
      </c>
      <c r="G44" s="4" t="s">
        <v>8461</v>
      </c>
      <c r="H44" s="4" t="s">
        <v>8303</v>
      </c>
      <c r="I44" s="4" t="s">
        <v>454</v>
      </c>
      <c r="J44" s="4" t="s">
        <v>8292</v>
      </c>
      <c r="K44" s="4" t="s">
        <v>8304</v>
      </c>
      <c r="L44" s="4" t="s">
        <v>453</v>
      </c>
      <c r="M44" s="4" t="s">
        <v>452</v>
      </c>
      <c r="N44" s="4" t="s">
        <v>451</v>
      </c>
      <c r="O44" s="4" t="s">
        <v>450</v>
      </c>
      <c r="P44" s="4" t="s">
        <v>8462</v>
      </c>
      <c r="Q44" s="4" t="s">
        <v>449</v>
      </c>
      <c r="R44" s="4" t="s">
        <v>8463</v>
      </c>
      <c r="S44" s="4" t="s">
        <v>448</v>
      </c>
      <c r="T44" s="4" t="s">
        <v>447</v>
      </c>
      <c r="U44" s="4" t="s">
        <v>8351</v>
      </c>
      <c r="V44" s="4" t="s">
        <v>8308</v>
      </c>
    </row>
    <row r="45" spans="1:22" ht="99.75" hidden="1" thickBot="1" x14ac:dyDescent="0.3">
      <c r="A45" s="10" t="s">
        <v>467</v>
      </c>
      <c r="B45" s="10" t="s">
        <v>10688</v>
      </c>
      <c r="C45" s="4" t="s">
        <v>466</v>
      </c>
      <c r="D45" s="10" t="s">
        <v>10767</v>
      </c>
      <c r="E45" s="10" t="s">
        <v>10752</v>
      </c>
      <c r="F45" s="4" t="s">
        <v>465</v>
      </c>
      <c r="G45" s="10" t="s">
        <v>10769</v>
      </c>
      <c r="H45" s="10" t="s">
        <v>10754</v>
      </c>
      <c r="I45" s="4" t="s">
        <v>464</v>
      </c>
      <c r="J45" s="10" t="s">
        <v>10728</v>
      </c>
      <c r="K45" s="10" t="s">
        <v>10773</v>
      </c>
      <c r="L45" s="10" t="s">
        <v>463</v>
      </c>
      <c r="M45" s="10" t="s">
        <v>462</v>
      </c>
      <c r="N45" s="10" t="s">
        <v>461</v>
      </c>
      <c r="O45" s="10" t="s">
        <v>460</v>
      </c>
      <c r="P45" s="4" t="s">
        <v>8464</v>
      </c>
      <c r="Q45" s="4" t="s">
        <v>459</v>
      </c>
      <c r="R45" s="10" t="s">
        <v>10774</v>
      </c>
      <c r="S45" s="10" t="s">
        <v>10757</v>
      </c>
      <c r="T45" s="10" t="s">
        <v>10758</v>
      </c>
      <c r="U45" s="10" t="s">
        <v>458</v>
      </c>
      <c r="V45" s="10" t="s">
        <v>10759</v>
      </c>
    </row>
    <row r="46" spans="1:22" ht="82.5" hidden="1" thickBot="1" x14ac:dyDescent="0.3">
      <c r="A46" s="10" t="s">
        <v>476</v>
      </c>
      <c r="B46" s="10" t="s">
        <v>10688</v>
      </c>
      <c r="C46" s="4" t="s">
        <v>475</v>
      </c>
      <c r="D46" s="10" t="s">
        <v>10767</v>
      </c>
      <c r="E46" s="10" t="s">
        <v>10752</v>
      </c>
      <c r="F46" s="4" t="s">
        <v>474</v>
      </c>
      <c r="G46" s="10" t="s">
        <v>10770</v>
      </c>
      <c r="H46" s="10" t="s">
        <v>10754</v>
      </c>
      <c r="I46" s="4" t="s">
        <v>473</v>
      </c>
      <c r="J46" s="10" t="s">
        <v>10728</v>
      </c>
      <c r="K46" s="10" t="s">
        <v>10765</v>
      </c>
      <c r="L46" s="10" t="s">
        <v>472</v>
      </c>
      <c r="M46" s="10" t="s">
        <v>472</v>
      </c>
      <c r="N46" s="10" t="s">
        <v>471</v>
      </c>
      <c r="O46" s="10" t="s">
        <v>470</v>
      </c>
      <c r="P46" s="4" t="s">
        <v>8465</v>
      </c>
      <c r="Q46" s="4" t="s">
        <v>469</v>
      </c>
      <c r="R46" s="10" t="s">
        <v>10775</v>
      </c>
      <c r="S46" s="10" t="s">
        <v>10757</v>
      </c>
      <c r="T46" s="10" t="s">
        <v>10776</v>
      </c>
      <c r="U46" s="10" t="s">
        <v>468</v>
      </c>
      <c r="V46" s="10" t="s">
        <v>10759</v>
      </c>
    </row>
    <row r="47" spans="1:22" ht="66" hidden="1" thickBot="1" x14ac:dyDescent="0.3">
      <c r="A47" s="10" t="s">
        <v>485</v>
      </c>
      <c r="B47" s="10" t="s">
        <v>10688</v>
      </c>
      <c r="C47" s="4" t="s">
        <v>484</v>
      </c>
      <c r="D47" s="10" t="s">
        <v>10767</v>
      </c>
      <c r="E47" s="10" t="s">
        <v>10752</v>
      </c>
      <c r="F47" s="4" t="s">
        <v>483</v>
      </c>
      <c r="G47" s="10" t="s">
        <v>10771</v>
      </c>
      <c r="H47" s="10" t="s">
        <v>10754</v>
      </c>
      <c r="I47" s="4" t="s">
        <v>482</v>
      </c>
      <c r="J47" s="10" t="s">
        <v>10728</v>
      </c>
      <c r="K47" s="10" t="s">
        <v>10773</v>
      </c>
      <c r="L47" s="10" t="s">
        <v>481</v>
      </c>
      <c r="M47" s="10" t="s">
        <v>481</v>
      </c>
      <c r="N47" s="10" t="s">
        <v>480</v>
      </c>
      <c r="O47" s="10" t="s">
        <v>479</v>
      </c>
      <c r="P47" s="4" t="s">
        <v>8465</v>
      </c>
      <c r="Q47" s="4" t="s">
        <v>478</v>
      </c>
      <c r="R47" s="10" t="s">
        <v>10777</v>
      </c>
      <c r="S47" s="10" t="s">
        <v>10757</v>
      </c>
      <c r="T47" s="10" t="s">
        <v>10776</v>
      </c>
      <c r="U47" s="10" t="s">
        <v>477</v>
      </c>
      <c r="V47" s="10" t="s">
        <v>10759</v>
      </c>
    </row>
    <row r="48" spans="1:22" ht="83.25" hidden="1" thickBot="1" x14ac:dyDescent="0.3">
      <c r="A48" s="10" t="s">
        <v>494</v>
      </c>
      <c r="B48" s="10" t="s">
        <v>10688</v>
      </c>
      <c r="C48" s="4" t="s">
        <v>493</v>
      </c>
      <c r="D48" s="10" t="s">
        <v>10768</v>
      </c>
      <c r="E48" s="10" t="s">
        <v>10752</v>
      </c>
      <c r="F48" s="4" t="s">
        <v>492</v>
      </c>
      <c r="G48" s="10" t="s">
        <v>10772</v>
      </c>
      <c r="H48" s="10" t="s">
        <v>10754</v>
      </c>
      <c r="I48" s="4" t="s">
        <v>491</v>
      </c>
      <c r="J48" s="10" t="s">
        <v>10728</v>
      </c>
      <c r="K48" s="10" t="s">
        <v>10755</v>
      </c>
      <c r="L48" s="10" t="s">
        <v>490</v>
      </c>
      <c r="M48" s="10" t="s">
        <v>490</v>
      </c>
      <c r="N48" s="10" t="s">
        <v>489</v>
      </c>
      <c r="O48" s="10" t="s">
        <v>488</v>
      </c>
      <c r="P48" s="4" t="s">
        <v>8466</v>
      </c>
      <c r="Q48" s="4" t="s">
        <v>487</v>
      </c>
      <c r="R48" s="10" t="s">
        <v>10778</v>
      </c>
      <c r="S48" s="10" t="s">
        <v>10757</v>
      </c>
      <c r="T48" s="10" t="s">
        <v>10758</v>
      </c>
      <c r="U48" s="10" t="s">
        <v>486</v>
      </c>
      <c r="V48" s="10" t="s">
        <v>10759</v>
      </c>
    </row>
    <row r="49" spans="1:22" ht="182.25" hidden="1" thickBot="1" x14ac:dyDescent="0.3">
      <c r="A49" s="4" t="s">
        <v>505</v>
      </c>
      <c r="B49" s="4" t="s">
        <v>8254</v>
      </c>
      <c r="C49" s="4" t="s">
        <v>504</v>
      </c>
      <c r="D49" s="4" t="s">
        <v>8467</v>
      </c>
      <c r="E49" s="4" t="s">
        <v>8301</v>
      </c>
      <c r="F49" s="4" t="s">
        <v>503</v>
      </c>
      <c r="G49" s="4" t="s">
        <v>8468</v>
      </c>
      <c r="H49" s="4" t="s">
        <v>8303</v>
      </c>
      <c r="I49" s="4" t="s">
        <v>502</v>
      </c>
      <c r="J49" s="4" t="s">
        <v>8292</v>
      </c>
      <c r="K49" s="4" t="s">
        <v>8311</v>
      </c>
      <c r="L49" s="4" t="s">
        <v>501</v>
      </c>
      <c r="M49" s="4" t="s">
        <v>500</v>
      </c>
      <c r="N49" s="4" t="s">
        <v>499</v>
      </c>
      <c r="O49" s="4" t="s">
        <v>498</v>
      </c>
      <c r="P49" s="4" t="s">
        <v>8469</v>
      </c>
      <c r="Q49" s="4" t="s">
        <v>497</v>
      </c>
      <c r="R49" s="4" t="s">
        <v>8470</v>
      </c>
      <c r="S49" s="4" t="s">
        <v>496</v>
      </c>
      <c r="T49" s="4" t="s">
        <v>495</v>
      </c>
      <c r="U49" s="4" t="s">
        <v>8471</v>
      </c>
      <c r="V49" s="4" t="s">
        <v>8308</v>
      </c>
    </row>
    <row r="50" spans="1:22" ht="116.25" hidden="1" thickBot="1" x14ac:dyDescent="0.3">
      <c r="A50" s="4" t="s">
        <v>516</v>
      </c>
      <c r="B50" s="4" t="s">
        <v>8254</v>
      </c>
      <c r="C50" s="4" t="s">
        <v>515</v>
      </c>
      <c r="D50" s="4" t="s">
        <v>8472</v>
      </c>
      <c r="E50" s="4" t="s">
        <v>8301</v>
      </c>
      <c r="F50" s="4" t="s">
        <v>514</v>
      </c>
      <c r="G50" s="4" t="s">
        <v>8473</v>
      </c>
      <c r="H50" s="4" t="s">
        <v>8395</v>
      </c>
      <c r="I50" s="4" t="s">
        <v>513</v>
      </c>
      <c r="J50" s="4" t="s">
        <v>8444</v>
      </c>
      <c r="K50" s="4" t="s">
        <v>8358</v>
      </c>
      <c r="L50" s="4" t="s">
        <v>512</v>
      </c>
      <c r="M50" s="4" t="s">
        <v>511</v>
      </c>
      <c r="N50" s="4" t="s">
        <v>510</v>
      </c>
      <c r="O50" s="4" t="s">
        <v>509</v>
      </c>
      <c r="P50" s="4" t="s">
        <v>8474</v>
      </c>
      <c r="Q50" s="4" t="s">
        <v>508</v>
      </c>
      <c r="R50" s="4" t="s">
        <v>8475</v>
      </c>
      <c r="S50" s="4" t="s">
        <v>507</v>
      </c>
      <c r="T50" s="4" t="s">
        <v>506</v>
      </c>
      <c r="U50" s="4" t="s">
        <v>8403</v>
      </c>
      <c r="V50" s="4" t="s">
        <v>8308</v>
      </c>
    </row>
    <row r="51" spans="1:22" ht="83.25" hidden="1" thickBot="1" x14ac:dyDescent="0.3">
      <c r="A51" s="4" t="s">
        <v>527</v>
      </c>
      <c r="B51" s="4" t="s">
        <v>8254</v>
      </c>
      <c r="C51" s="4" t="s">
        <v>526</v>
      </c>
      <c r="D51" s="4" t="s">
        <v>8476</v>
      </c>
      <c r="E51" s="4" t="s">
        <v>8301</v>
      </c>
      <c r="F51" s="4" t="s">
        <v>525</v>
      </c>
      <c r="G51" s="4" t="s">
        <v>8477</v>
      </c>
      <c r="H51" s="4" t="s">
        <v>8395</v>
      </c>
      <c r="I51" s="4" t="s">
        <v>524</v>
      </c>
      <c r="J51" s="4" t="s">
        <v>8478</v>
      </c>
      <c r="K51" s="4" t="s">
        <v>8358</v>
      </c>
      <c r="L51" s="4" t="s">
        <v>523</v>
      </c>
      <c r="M51" s="4" t="s">
        <v>522</v>
      </c>
      <c r="N51" s="4" t="s">
        <v>521</v>
      </c>
      <c r="O51" s="4" t="s">
        <v>520</v>
      </c>
      <c r="P51" s="4" t="s">
        <v>8479</v>
      </c>
      <c r="Q51" s="4" t="s">
        <v>519</v>
      </c>
      <c r="R51" s="4" t="s">
        <v>8480</v>
      </c>
      <c r="S51" s="4" t="s">
        <v>518</v>
      </c>
      <c r="T51" s="4" t="s">
        <v>517</v>
      </c>
      <c r="U51" s="4" t="s">
        <v>8307</v>
      </c>
      <c r="V51" s="4" t="s">
        <v>8308</v>
      </c>
    </row>
    <row r="52" spans="1:22" ht="148.5" hidden="1" thickBot="1" x14ac:dyDescent="0.3">
      <c r="A52" s="4" t="s">
        <v>538</v>
      </c>
      <c r="B52" s="4" t="s">
        <v>8254</v>
      </c>
      <c r="C52" s="4" t="s">
        <v>537</v>
      </c>
      <c r="D52" s="4" t="s">
        <v>8481</v>
      </c>
      <c r="E52" s="4" t="s">
        <v>8301</v>
      </c>
      <c r="F52" s="4" t="s">
        <v>536</v>
      </c>
      <c r="G52" s="4" t="s">
        <v>8482</v>
      </c>
      <c r="H52" s="4" t="s">
        <v>8303</v>
      </c>
      <c r="I52" s="4" t="s">
        <v>535</v>
      </c>
      <c r="J52" s="4" t="s">
        <v>8292</v>
      </c>
      <c r="K52" s="4" t="s">
        <v>8304</v>
      </c>
      <c r="L52" s="4" t="s">
        <v>534</v>
      </c>
      <c r="M52" s="4" t="s">
        <v>533</v>
      </c>
      <c r="N52" s="4" t="s">
        <v>532</v>
      </c>
      <c r="O52" s="4" t="s">
        <v>531</v>
      </c>
      <c r="P52" s="4" t="s">
        <v>8483</v>
      </c>
      <c r="Q52" s="4" t="s">
        <v>530</v>
      </c>
      <c r="R52" s="4" t="s">
        <v>8344</v>
      </c>
      <c r="S52" s="4" t="s">
        <v>529</v>
      </c>
      <c r="T52" s="4" t="s">
        <v>528</v>
      </c>
      <c r="U52" s="4" t="s">
        <v>8307</v>
      </c>
      <c r="V52" s="4" t="s">
        <v>8308</v>
      </c>
    </row>
    <row r="53" spans="1:22" ht="116.25" hidden="1" thickBot="1" x14ac:dyDescent="0.3">
      <c r="A53" s="4" t="s">
        <v>549</v>
      </c>
      <c r="B53" s="4" t="s">
        <v>8254</v>
      </c>
      <c r="C53" s="4" t="s">
        <v>548</v>
      </c>
      <c r="D53" s="4" t="s">
        <v>8481</v>
      </c>
      <c r="E53" s="4" t="s">
        <v>8301</v>
      </c>
      <c r="F53" s="4" t="s">
        <v>547</v>
      </c>
      <c r="G53" s="4" t="s">
        <v>8484</v>
      </c>
      <c r="H53" s="4" t="s">
        <v>8303</v>
      </c>
      <c r="I53" s="4" t="s">
        <v>546</v>
      </c>
      <c r="J53" s="4" t="s">
        <v>8291</v>
      </c>
      <c r="K53" s="4" t="s">
        <v>8304</v>
      </c>
      <c r="L53" s="4" t="s">
        <v>545</v>
      </c>
      <c r="M53" s="4" t="s">
        <v>544</v>
      </c>
      <c r="N53" s="4" t="s">
        <v>543</v>
      </c>
      <c r="O53" s="4" t="s">
        <v>542</v>
      </c>
      <c r="P53" s="4" t="s">
        <v>8485</v>
      </c>
      <c r="Q53" s="4" t="s">
        <v>541</v>
      </c>
      <c r="R53" s="4" t="s">
        <v>8344</v>
      </c>
      <c r="S53" s="4" t="s">
        <v>540</v>
      </c>
      <c r="T53" s="4" t="s">
        <v>539</v>
      </c>
      <c r="U53" s="4" t="s">
        <v>8351</v>
      </c>
      <c r="V53" s="4" t="s">
        <v>8308</v>
      </c>
    </row>
    <row r="54" spans="1:22" ht="132.75" hidden="1" thickBot="1" x14ac:dyDescent="0.3">
      <c r="A54" s="4" t="s">
        <v>560</v>
      </c>
      <c r="B54" s="4" t="s">
        <v>8254</v>
      </c>
      <c r="C54" s="4" t="s">
        <v>559</v>
      </c>
      <c r="D54" s="4" t="s">
        <v>8481</v>
      </c>
      <c r="E54" s="4" t="s">
        <v>8301</v>
      </c>
      <c r="F54" s="4" t="s">
        <v>558</v>
      </c>
      <c r="G54" s="4" t="s">
        <v>8486</v>
      </c>
      <c r="H54" s="4" t="s">
        <v>8303</v>
      </c>
      <c r="I54" s="4" t="s">
        <v>557</v>
      </c>
      <c r="J54" s="4" t="s">
        <v>8293</v>
      </c>
      <c r="K54" s="4" t="s">
        <v>8311</v>
      </c>
      <c r="L54" s="4" t="s">
        <v>556</v>
      </c>
      <c r="M54" s="4" t="s">
        <v>555</v>
      </c>
      <c r="N54" s="4" t="s">
        <v>554</v>
      </c>
      <c r="O54" s="4" t="s">
        <v>553</v>
      </c>
      <c r="P54" s="4" t="s">
        <v>8485</v>
      </c>
      <c r="Q54" s="4" t="s">
        <v>552</v>
      </c>
      <c r="R54" s="4" t="s">
        <v>8313</v>
      </c>
      <c r="S54" s="4" t="s">
        <v>551</v>
      </c>
      <c r="T54" s="4" t="s">
        <v>550</v>
      </c>
      <c r="U54" s="4" t="s">
        <v>8351</v>
      </c>
      <c r="V54" s="4" t="s">
        <v>8308</v>
      </c>
    </row>
    <row r="55" spans="1:22" ht="116.25" hidden="1" thickBot="1" x14ac:dyDescent="0.3">
      <c r="A55" s="4" t="s">
        <v>570</v>
      </c>
      <c r="B55" s="4" t="s">
        <v>8254</v>
      </c>
      <c r="C55" s="4" t="s">
        <v>569</v>
      </c>
      <c r="D55" s="4" t="s">
        <v>8481</v>
      </c>
      <c r="E55" s="4" t="s">
        <v>8301</v>
      </c>
      <c r="F55" s="4" t="s">
        <v>568</v>
      </c>
      <c r="G55" s="4" t="s">
        <v>8487</v>
      </c>
      <c r="H55" s="4" t="s">
        <v>8303</v>
      </c>
      <c r="I55" s="4" t="s">
        <v>567</v>
      </c>
      <c r="J55" s="4" t="s">
        <v>8291</v>
      </c>
      <c r="K55" s="4" t="s">
        <v>8311</v>
      </c>
      <c r="L55" s="4" t="s">
        <v>566</v>
      </c>
      <c r="M55" s="4" t="s">
        <v>566</v>
      </c>
      <c r="N55" s="4" t="s">
        <v>565</v>
      </c>
      <c r="O55" s="4" t="s">
        <v>564</v>
      </c>
      <c r="P55" s="4" t="s">
        <v>8488</v>
      </c>
      <c r="Q55" s="4" t="s">
        <v>563</v>
      </c>
      <c r="R55" s="4" t="s">
        <v>8387</v>
      </c>
      <c r="S55" s="4" t="s">
        <v>562</v>
      </c>
      <c r="T55" s="4" t="s">
        <v>561</v>
      </c>
      <c r="U55" s="4" t="s">
        <v>8307</v>
      </c>
      <c r="V55" s="4" t="s">
        <v>8308</v>
      </c>
    </row>
    <row r="56" spans="1:22" ht="66.75" hidden="1" thickBot="1" x14ac:dyDescent="0.3">
      <c r="A56" s="4" t="s">
        <v>580</v>
      </c>
      <c r="B56" s="4" t="s">
        <v>8254</v>
      </c>
      <c r="C56" s="4" t="s">
        <v>579</v>
      </c>
      <c r="D56" s="4" t="s">
        <v>8481</v>
      </c>
      <c r="E56" s="4" t="s">
        <v>8301</v>
      </c>
      <c r="F56" s="4" t="s">
        <v>578</v>
      </c>
      <c r="G56" s="4" t="s">
        <v>8489</v>
      </c>
      <c r="H56" s="4" t="s">
        <v>8303</v>
      </c>
      <c r="I56" s="4" t="s">
        <v>577</v>
      </c>
      <c r="J56" s="4" t="s">
        <v>8292</v>
      </c>
      <c r="K56" s="4" t="s">
        <v>8311</v>
      </c>
      <c r="L56" s="4" t="s">
        <v>576</v>
      </c>
      <c r="M56" s="4" t="s">
        <v>576</v>
      </c>
      <c r="N56" s="4" t="s">
        <v>575</v>
      </c>
      <c r="O56" s="4" t="s">
        <v>574</v>
      </c>
      <c r="P56" s="4" t="s">
        <v>8490</v>
      </c>
      <c r="Q56" s="4" t="s">
        <v>573</v>
      </c>
      <c r="R56" s="4" t="s">
        <v>8491</v>
      </c>
      <c r="S56" s="4" t="s">
        <v>572</v>
      </c>
      <c r="T56" s="4" t="s">
        <v>571</v>
      </c>
      <c r="U56" s="4" t="s">
        <v>8351</v>
      </c>
      <c r="V56" s="4" t="s">
        <v>8308</v>
      </c>
    </row>
    <row r="57" spans="1:22" ht="132.75" hidden="1" thickBot="1" x14ac:dyDescent="0.3">
      <c r="A57" s="4" t="s">
        <v>591</v>
      </c>
      <c r="B57" s="4" t="s">
        <v>8254</v>
      </c>
      <c r="C57" s="4" t="s">
        <v>590</v>
      </c>
      <c r="D57" s="4" t="s">
        <v>8481</v>
      </c>
      <c r="E57" s="4" t="s">
        <v>8301</v>
      </c>
      <c r="F57" s="4" t="s">
        <v>589</v>
      </c>
      <c r="G57" s="4" t="s">
        <v>8492</v>
      </c>
      <c r="H57" s="4" t="s">
        <v>8303</v>
      </c>
      <c r="I57" s="4" t="s">
        <v>588</v>
      </c>
      <c r="J57" s="4" t="s">
        <v>8294</v>
      </c>
      <c r="K57" s="4" t="s">
        <v>8304</v>
      </c>
      <c r="L57" s="4" t="s">
        <v>587</v>
      </c>
      <c r="M57" s="4" t="s">
        <v>586</v>
      </c>
      <c r="N57" s="4" t="s">
        <v>585</v>
      </c>
      <c r="O57" s="4" t="s">
        <v>584</v>
      </c>
      <c r="P57" s="4" t="s">
        <v>8493</v>
      </c>
      <c r="Q57" s="4" t="s">
        <v>583</v>
      </c>
      <c r="R57" s="4" t="s">
        <v>8313</v>
      </c>
      <c r="S57" s="4" t="s">
        <v>582</v>
      </c>
      <c r="T57" s="4" t="s">
        <v>581</v>
      </c>
      <c r="U57" s="4" t="s">
        <v>8351</v>
      </c>
      <c r="V57" s="4" t="s">
        <v>8308</v>
      </c>
    </row>
    <row r="58" spans="1:22" ht="149.25" hidden="1" thickBot="1" x14ac:dyDescent="0.3">
      <c r="A58" s="4" t="s">
        <v>602</v>
      </c>
      <c r="B58" s="4" t="s">
        <v>8254</v>
      </c>
      <c r="C58" s="4" t="s">
        <v>601</v>
      </c>
      <c r="D58" s="4" t="s">
        <v>8481</v>
      </c>
      <c r="E58" s="4" t="s">
        <v>8301</v>
      </c>
      <c r="F58" s="4" t="s">
        <v>600</v>
      </c>
      <c r="G58" s="4" t="s">
        <v>8494</v>
      </c>
      <c r="H58" s="4" t="s">
        <v>8303</v>
      </c>
      <c r="I58" s="4" t="s">
        <v>599</v>
      </c>
      <c r="J58" s="4" t="s">
        <v>8294</v>
      </c>
      <c r="K58" s="4" t="s">
        <v>8304</v>
      </c>
      <c r="L58" s="4" t="s">
        <v>598</v>
      </c>
      <c r="M58" s="4" t="s">
        <v>597</v>
      </c>
      <c r="N58" s="4" t="s">
        <v>596</v>
      </c>
      <c r="O58" s="4" t="s">
        <v>595</v>
      </c>
      <c r="P58" s="4" t="s">
        <v>8495</v>
      </c>
      <c r="Q58" s="4" t="s">
        <v>594</v>
      </c>
      <c r="R58" s="4" t="s">
        <v>8496</v>
      </c>
      <c r="S58" s="4" t="s">
        <v>593</v>
      </c>
      <c r="T58" s="4" t="s">
        <v>592</v>
      </c>
      <c r="U58" s="4" t="s">
        <v>8351</v>
      </c>
      <c r="V58" s="4" t="s">
        <v>8308</v>
      </c>
    </row>
    <row r="59" spans="1:22" ht="132.75" hidden="1" thickBot="1" x14ac:dyDescent="0.3">
      <c r="A59" s="4" t="s">
        <v>613</v>
      </c>
      <c r="B59" s="4" t="s">
        <v>8254</v>
      </c>
      <c r="C59" s="4" t="s">
        <v>612</v>
      </c>
      <c r="D59" s="4" t="s">
        <v>8481</v>
      </c>
      <c r="E59" s="4" t="s">
        <v>8301</v>
      </c>
      <c r="F59" s="4" t="s">
        <v>611</v>
      </c>
      <c r="G59" s="4" t="s">
        <v>8497</v>
      </c>
      <c r="H59" s="4" t="s">
        <v>8303</v>
      </c>
      <c r="I59" s="4" t="s">
        <v>610</v>
      </c>
      <c r="J59" s="4" t="s">
        <v>8292</v>
      </c>
      <c r="K59" s="4" t="s">
        <v>8311</v>
      </c>
      <c r="L59" s="4" t="s">
        <v>609</v>
      </c>
      <c r="M59" s="4" t="s">
        <v>608</v>
      </c>
      <c r="N59" s="4" t="s">
        <v>607</v>
      </c>
      <c r="O59" s="4" t="s">
        <v>606</v>
      </c>
      <c r="P59" s="4" t="s">
        <v>8498</v>
      </c>
      <c r="Q59" s="4" t="s">
        <v>605</v>
      </c>
      <c r="R59" s="4" t="s">
        <v>8499</v>
      </c>
      <c r="S59" s="4" t="s">
        <v>604</v>
      </c>
      <c r="T59" s="4" t="s">
        <v>603</v>
      </c>
      <c r="U59" s="4" t="s">
        <v>8307</v>
      </c>
      <c r="V59" s="4" t="s">
        <v>8308</v>
      </c>
    </row>
    <row r="60" spans="1:22" ht="132.75" hidden="1" thickBot="1" x14ac:dyDescent="0.3">
      <c r="A60" s="4" t="s">
        <v>623</v>
      </c>
      <c r="B60" s="4" t="s">
        <v>8254</v>
      </c>
      <c r="C60" s="4" t="s">
        <v>622</v>
      </c>
      <c r="D60" s="4" t="s">
        <v>8481</v>
      </c>
      <c r="E60" s="4" t="s">
        <v>8301</v>
      </c>
      <c r="F60" s="4" t="s">
        <v>621</v>
      </c>
      <c r="G60" s="4" t="s">
        <v>8500</v>
      </c>
      <c r="H60" s="4" t="s">
        <v>8303</v>
      </c>
      <c r="I60" s="4" t="s">
        <v>620</v>
      </c>
      <c r="J60" s="4" t="s">
        <v>8291</v>
      </c>
      <c r="K60" s="4" t="s">
        <v>8304</v>
      </c>
      <c r="L60" s="4" t="s">
        <v>619</v>
      </c>
      <c r="M60" s="4" t="s">
        <v>619</v>
      </c>
      <c r="N60" s="4" t="s">
        <v>618</v>
      </c>
      <c r="O60" s="4" t="s">
        <v>617</v>
      </c>
      <c r="P60" s="4" t="s">
        <v>8501</v>
      </c>
      <c r="Q60" s="4" t="s">
        <v>616</v>
      </c>
      <c r="R60" s="4" t="s">
        <v>8502</v>
      </c>
      <c r="S60" s="4" t="s">
        <v>615</v>
      </c>
      <c r="T60" s="4" t="s">
        <v>614</v>
      </c>
      <c r="U60" s="4" t="s">
        <v>8314</v>
      </c>
      <c r="V60" s="4" t="s">
        <v>8308</v>
      </c>
    </row>
    <row r="61" spans="1:22" ht="66.75" hidden="1" thickBot="1" x14ac:dyDescent="0.3">
      <c r="A61" s="4" t="s">
        <v>633</v>
      </c>
      <c r="B61" s="4" t="s">
        <v>8254</v>
      </c>
      <c r="C61" s="4" t="s">
        <v>632</v>
      </c>
      <c r="D61" s="4" t="s">
        <v>8481</v>
      </c>
      <c r="E61" s="4" t="s">
        <v>8301</v>
      </c>
      <c r="F61" s="4" t="s">
        <v>631</v>
      </c>
      <c r="G61" s="4" t="s">
        <v>8503</v>
      </c>
      <c r="H61" s="4" t="s">
        <v>8395</v>
      </c>
      <c r="I61" s="4" t="s">
        <v>630</v>
      </c>
      <c r="J61" s="4" t="s">
        <v>8504</v>
      </c>
      <c r="K61" s="4" t="s">
        <v>8358</v>
      </c>
      <c r="L61" s="4" t="s">
        <v>629</v>
      </c>
      <c r="M61" s="4" t="s">
        <v>629</v>
      </c>
      <c r="N61" s="4" t="s">
        <v>628</v>
      </c>
      <c r="O61" s="4" t="s">
        <v>627</v>
      </c>
      <c r="P61" s="4" t="s">
        <v>8505</v>
      </c>
      <c r="Q61" s="4" t="s">
        <v>626</v>
      </c>
      <c r="R61" s="4" t="s">
        <v>8506</v>
      </c>
      <c r="S61" s="4" t="s">
        <v>625</v>
      </c>
      <c r="T61" s="4" t="s">
        <v>624</v>
      </c>
      <c r="U61" s="4" t="s">
        <v>8351</v>
      </c>
      <c r="V61" s="4" t="s">
        <v>8308</v>
      </c>
    </row>
    <row r="62" spans="1:22" ht="116.25" hidden="1" thickBot="1" x14ac:dyDescent="0.3">
      <c r="A62" s="4" t="s">
        <v>644</v>
      </c>
      <c r="B62" s="4" t="s">
        <v>8254</v>
      </c>
      <c r="C62" s="4" t="s">
        <v>643</v>
      </c>
      <c r="D62" s="4" t="s">
        <v>8507</v>
      </c>
      <c r="E62" s="4" t="s">
        <v>8301</v>
      </c>
      <c r="F62" s="4" t="s">
        <v>642</v>
      </c>
      <c r="G62" s="4" t="s">
        <v>8508</v>
      </c>
      <c r="H62" s="4" t="s">
        <v>8303</v>
      </c>
      <c r="I62" s="4" t="s">
        <v>641</v>
      </c>
      <c r="J62" s="4" t="s">
        <v>8294</v>
      </c>
      <c r="K62" s="4" t="s">
        <v>8311</v>
      </c>
      <c r="L62" s="4" t="s">
        <v>640</v>
      </c>
      <c r="M62" s="4" t="s">
        <v>639</v>
      </c>
      <c r="N62" s="4" t="s">
        <v>638</v>
      </c>
      <c r="O62" s="4" t="s">
        <v>637</v>
      </c>
      <c r="P62" s="4" t="s">
        <v>8509</v>
      </c>
      <c r="Q62" s="4" t="s">
        <v>636</v>
      </c>
      <c r="R62" s="4" t="s">
        <v>8313</v>
      </c>
      <c r="S62" s="4" t="s">
        <v>635</v>
      </c>
      <c r="T62" s="4" t="s">
        <v>634</v>
      </c>
      <c r="U62" s="4" t="s">
        <v>8351</v>
      </c>
      <c r="V62" s="4" t="s">
        <v>8308</v>
      </c>
    </row>
    <row r="63" spans="1:22" ht="409.6" hidden="1" thickBot="1" x14ac:dyDescent="0.3">
      <c r="A63" s="4" t="s">
        <v>655</v>
      </c>
      <c r="B63" s="4" t="s">
        <v>8254</v>
      </c>
      <c r="C63" s="4" t="s">
        <v>654</v>
      </c>
      <c r="D63" s="4" t="s">
        <v>8510</v>
      </c>
      <c r="E63" s="4" t="s">
        <v>8301</v>
      </c>
      <c r="F63" s="4" t="s">
        <v>653</v>
      </c>
      <c r="G63" s="4" t="s">
        <v>8511</v>
      </c>
      <c r="H63" s="4" t="s">
        <v>8303</v>
      </c>
      <c r="I63" s="4" t="s">
        <v>652</v>
      </c>
      <c r="J63" s="4" t="s">
        <v>8292</v>
      </c>
      <c r="K63" s="4" t="s">
        <v>8304</v>
      </c>
      <c r="L63" s="4" t="s">
        <v>651</v>
      </c>
      <c r="M63" s="4" t="s">
        <v>650</v>
      </c>
      <c r="N63" s="4" t="s">
        <v>649</v>
      </c>
      <c r="O63" s="4" t="s">
        <v>648</v>
      </c>
      <c r="P63" s="4" t="s">
        <v>8510</v>
      </c>
      <c r="Q63" s="4" t="s">
        <v>647</v>
      </c>
      <c r="R63" s="4" t="s">
        <v>8512</v>
      </c>
      <c r="S63" s="4" t="s">
        <v>646</v>
      </c>
      <c r="T63" s="4" t="s">
        <v>645</v>
      </c>
      <c r="U63" s="4" t="s">
        <v>8471</v>
      </c>
      <c r="V63" s="4" t="s">
        <v>8308</v>
      </c>
    </row>
    <row r="64" spans="1:22" ht="182.25" hidden="1" thickBot="1" x14ac:dyDescent="0.3">
      <c r="A64" s="4" t="s">
        <v>666</v>
      </c>
      <c r="B64" s="4" t="s">
        <v>8290</v>
      </c>
      <c r="C64" s="4" t="s">
        <v>665</v>
      </c>
      <c r="D64" s="4" t="s">
        <v>8513</v>
      </c>
      <c r="E64" s="4" t="s">
        <v>8301</v>
      </c>
      <c r="F64" s="4" t="s">
        <v>664</v>
      </c>
      <c r="G64" s="4" t="s">
        <v>8514</v>
      </c>
      <c r="H64" s="4" t="s">
        <v>8303</v>
      </c>
      <c r="I64" s="4" t="s">
        <v>663</v>
      </c>
      <c r="J64" s="4" t="s">
        <v>8292</v>
      </c>
      <c r="K64" s="4" t="s">
        <v>8311</v>
      </c>
      <c r="L64" s="4" t="s">
        <v>662</v>
      </c>
      <c r="M64" s="4" t="s">
        <v>661</v>
      </c>
      <c r="N64" s="4" t="s">
        <v>660</v>
      </c>
      <c r="O64" s="4" t="s">
        <v>659</v>
      </c>
      <c r="P64" s="4" t="s">
        <v>8515</v>
      </c>
      <c r="Q64" s="4" t="s">
        <v>658</v>
      </c>
      <c r="R64" s="4" t="s">
        <v>8313</v>
      </c>
      <c r="S64" s="4" t="s">
        <v>657</v>
      </c>
      <c r="T64" s="4" t="s">
        <v>656</v>
      </c>
      <c r="U64" s="4" t="s">
        <v>8471</v>
      </c>
      <c r="V64" s="4" t="s">
        <v>8308</v>
      </c>
    </row>
    <row r="65" spans="1:22" ht="99.75" hidden="1" thickBot="1" x14ac:dyDescent="0.3">
      <c r="A65" s="4" t="s">
        <v>676</v>
      </c>
      <c r="B65" s="4" t="s">
        <v>8290</v>
      </c>
      <c r="C65" s="4" t="s">
        <v>675</v>
      </c>
      <c r="D65" s="4" t="s">
        <v>8516</v>
      </c>
      <c r="E65" s="4" t="s">
        <v>8259</v>
      </c>
      <c r="F65" s="4" t="s">
        <v>674</v>
      </c>
      <c r="G65" s="4" t="s">
        <v>8517</v>
      </c>
      <c r="H65" s="4" t="s">
        <v>8303</v>
      </c>
      <c r="I65" s="4" t="s">
        <v>673</v>
      </c>
      <c r="J65" s="4" t="s">
        <v>8291</v>
      </c>
      <c r="K65" s="4" t="s">
        <v>8311</v>
      </c>
      <c r="L65" s="4" t="s">
        <v>672</v>
      </c>
      <c r="M65" s="4" t="s">
        <v>672</v>
      </c>
      <c r="N65" s="4" t="s">
        <v>671</v>
      </c>
      <c r="O65" s="4" t="s">
        <v>670</v>
      </c>
      <c r="P65" s="4" t="s">
        <v>8518</v>
      </c>
      <c r="Q65" s="4" t="s">
        <v>669</v>
      </c>
      <c r="R65" s="4" t="s">
        <v>8519</v>
      </c>
      <c r="S65" s="4" t="s">
        <v>668</v>
      </c>
      <c r="T65" s="4" t="s">
        <v>667</v>
      </c>
      <c r="U65" s="4" t="s">
        <v>8351</v>
      </c>
      <c r="V65" s="4" t="s">
        <v>8308</v>
      </c>
    </row>
    <row r="66" spans="1:22" ht="182.25" hidden="1" thickBot="1" x14ac:dyDescent="0.3">
      <c r="A66" s="4" t="s">
        <v>687</v>
      </c>
      <c r="B66" s="4" t="s">
        <v>8290</v>
      </c>
      <c r="C66" s="4" t="s">
        <v>686</v>
      </c>
      <c r="D66" s="4" t="s">
        <v>8520</v>
      </c>
      <c r="E66" s="4" t="s">
        <v>8521</v>
      </c>
      <c r="F66" s="4" t="s">
        <v>685</v>
      </c>
      <c r="G66" s="4" t="s">
        <v>8522</v>
      </c>
      <c r="H66" s="4" t="s">
        <v>8303</v>
      </c>
      <c r="I66" s="4" t="s">
        <v>684</v>
      </c>
      <c r="J66" s="4" t="s">
        <v>8292</v>
      </c>
      <c r="K66" s="4" t="s">
        <v>8304</v>
      </c>
      <c r="L66" s="4" t="s">
        <v>683</v>
      </c>
      <c r="M66" s="4" t="s">
        <v>682</v>
      </c>
      <c r="N66" s="4" t="s">
        <v>681</v>
      </c>
      <c r="O66" s="4" t="s">
        <v>680</v>
      </c>
      <c r="P66" s="4" t="s">
        <v>8523</v>
      </c>
      <c r="Q66" s="4" t="s">
        <v>679</v>
      </c>
      <c r="R66" s="4" t="s">
        <v>8524</v>
      </c>
      <c r="S66" s="4" t="s">
        <v>678</v>
      </c>
      <c r="T66" s="4" t="s">
        <v>677</v>
      </c>
      <c r="U66" s="4" t="s">
        <v>8471</v>
      </c>
      <c r="V66" s="4" t="s">
        <v>8308</v>
      </c>
    </row>
    <row r="67" spans="1:22" ht="99.75" hidden="1" thickBot="1" x14ac:dyDescent="0.3">
      <c r="A67" s="4" t="s">
        <v>698</v>
      </c>
      <c r="B67" s="4" t="s">
        <v>8290</v>
      </c>
      <c r="C67" s="4" t="s">
        <v>697</v>
      </c>
      <c r="D67" s="4" t="s">
        <v>8525</v>
      </c>
      <c r="E67" s="4" t="s">
        <v>8271</v>
      </c>
      <c r="F67" s="4" t="s">
        <v>696</v>
      </c>
      <c r="G67" s="4" t="s">
        <v>8526</v>
      </c>
      <c r="H67" s="4" t="s">
        <v>8303</v>
      </c>
      <c r="I67" s="4" t="s">
        <v>695</v>
      </c>
      <c r="J67" s="4" t="s">
        <v>8293</v>
      </c>
      <c r="K67" s="4" t="s">
        <v>8311</v>
      </c>
      <c r="L67" s="4" t="s">
        <v>694</v>
      </c>
      <c r="M67" s="4" t="s">
        <v>693</v>
      </c>
      <c r="N67" s="4" t="s">
        <v>692</v>
      </c>
      <c r="O67" s="4" t="s">
        <v>691</v>
      </c>
      <c r="P67" s="4" t="s">
        <v>8527</v>
      </c>
      <c r="Q67" s="4" t="s">
        <v>690</v>
      </c>
      <c r="R67" s="4" t="s">
        <v>8528</v>
      </c>
      <c r="S67" s="4" t="s">
        <v>689</v>
      </c>
      <c r="T67" s="4" t="s">
        <v>688</v>
      </c>
      <c r="U67" s="4" t="s">
        <v>8351</v>
      </c>
      <c r="V67" s="4" t="s">
        <v>8308</v>
      </c>
    </row>
    <row r="68" spans="1:22" ht="66.75" hidden="1" thickBot="1" x14ac:dyDescent="0.3">
      <c r="A68" s="4" t="s">
        <v>708</v>
      </c>
      <c r="B68" s="4" t="s">
        <v>8290</v>
      </c>
      <c r="C68" s="4" t="s">
        <v>707</v>
      </c>
      <c r="D68" s="4" t="s">
        <v>8529</v>
      </c>
      <c r="E68" s="4" t="s">
        <v>8530</v>
      </c>
      <c r="F68" s="4" t="s">
        <v>706</v>
      </c>
      <c r="G68" s="4" t="s">
        <v>8531</v>
      </c>
      <c r="H68" s="4" t="s">
        <v>8303</v>
      </c>
      <c r="I68" s="4" t="s">
        <v>705</v>
      </c>
      <c r="J68" s="4" t="s">
        <v>8291</v>
      </c>
      <c r="K68" s="4" t="s">
        <v>8311</v>
      </c>
      <c r="L68" s="4" t="s">
        <v>704</v>
      </c>
      <c r="M68" s="4" t="s">
        <v>704</v>
      </c>
      <c r="N68" s="4" t="s">
        <v>703</v>
      </c>
      <c r="O68" s="4" t="s">
        <v>702</v>
      </c>
      <c r="P68" s="4" t="s">
        <v>8532</v>
      </c>
      <c r="Q68" s="4" t="s">
        <v>701</v>
      </c>
      <c r="R68" s="4" t="s">
        <v>8533</v>
      </c>
      <c r="S68" s="4" t="s">
        <v>700</v>
      </c>
      <c r="T68" s="4" t="s">
        <v>699</v>
      </c>
      <c r="U68" s="4" t="s">
        <v>8351</v>
      </c>
      <c r="V68" s="4" t="s">
        <v>8308</v>
      </c>
    </row>
    <row r="69" spans="1:22" ht="132.75" hidden="1" thickBot="1" x14ac:dyDescent="0.3">
      <c r="A69" s="4" t="s">
        <v>719</v>
      </c>
      <c r="B69" s="4" t="s">
        <v>8290</v>
      </c>
      <c r="C69" s="4" t="s">
        <v>718</v>
      </c>
      <c r="D69" s="4" t="s">
        <v>8534</v>
      </c>
      <c r="E69" s="4" t="s">
        <v>8257</v>
      </c>
      <c r="F69" s="4" t="s">
        <v>717</v>
      </c>
      <c r="G69" s="4" t="s">
        <v>8535</v>
      </c>
      <c r="H69" s="4" t="s">
        <v>8303</v>
      </c>
      <c r="I69" s="4" t="s">
        <v>716</v>
      </c>
      <c r="J69" s="4" t="s">
        <v>8292</v>
      </c>
      <c r="K69" s="4" t="s">
        <v>8304</v>
      </c>
      <c r="L69" s="4" t="s">
        <v>715</v>
      </c>
      <c r="M69" s="4" t="s">
        <v>714</v>
      </c>
      <c r="N69" s="4" t="s">
        <v>713</v>
      </c>
      <c r="O69" s="4" t="s">
        <v>712</v>
      </c>
      <c r="P69" s="4" t="s">
        <v>8534</v>
      </c>
      <c r="Q69" s="4" t="s">
        <v>711</v>
      </c>
      <c r="R69" s="4" t="s">
        <v>8313</v>
      </c>
      <c r="S69" s="4" t="s">
        <v>710</v>
      </c>
      <c r="T69" s="4" t="s">
        <v>709</v>
      </c>
      <c r="U69" s="4" t="s">
        <v>8314</v>
      </c>
      <c r="V69" s="4" t="s">
        <v>8308</v>
      </c>
    </row>
    <row r="70" spans="1:22" ht="66.75" hidden="1" thickBot="1" x14ac:dyDescent="0.3">
      <c r="A70" s="4" t="s">
        <v>729</v>
      </c>
      <c r="B70" s="4" t="s">
        <v>8290</v>
      </c>
      <c r="C70" s="4" t="s">
        <v>728</v>
      </c>
      <c r="D70" s="4" t="s">
        <v>8536</v>
      </c>
      <c r="E70" s="4" t="s">
        <v>8537</v>
      </c>
      <c r="F70" s="4" t="s">
        <v>727</v>
      </c>
      <c r="G70" s="4" t="s">
        <v>8538</v>
      </c>
      <c r="H70" s="4" t="s">
        <v>8303</v>
      </c>
      <c r="I70" s="4" t="s">
        <v>726</v>
      </c>
      <c r="J70" s="4" t="s">
        <v>8291</v>
      </c>
      <c r="K70" s="4" t="s">
        <v>8311</v>
      </c>
      <c r="L70" s="4" t="s">
        <v>725</v>
      </c>
      <c r="M70" s="4" t="s">
        <v>725</v>
      </c>
      <c r="N70" s="4" t="s">
        <v>724</v>
      </c>
      <c r="O70" s="4" t="s">
        <v>723</v>
      </c>
      <c r="P70" s="4" t="s">
        <v>8539</v>
      </c>
      <c r="Q70" s="4" t="s">
        <v>722</v>
      </c>
      <c r="R70" s="4" t="s">
        <v>8540</v>
      </c>
      <c r="S70" s="4" t="s">
        <v>721</v>
      </c>
      <c r="T70" s="4" t="s">
        <v>720</v>
      </c>
      <c r="U70" s="4" t="s">
        <v>8403</v>
      </c>
      <c r="V70" s="4" t="s">
        <v>8308</v>
      </c>
    </row>
    <row r="71" spans="1:22" ht="66.75" hidden="1" thickBot="1" x14ac:dyDescent="0.3">
      <c r="A71" s="4" t="s">
        <v>740</v>
      </c>
      <c r="B71" s="4" t="s">
        <v>8290</v>
      </c>
      <c r="C71" s="4" t="s">
        <v>739</v>
      </c>
      <c r="D71" s="4" t="s">
        <v>8541</v>
      </c>
      <c r="E71" s="4" t="s">
        <v>8542</v>
      </c>
      <c r="F71" s="4" t="s">
        <v>738</v>
      </c>
      <c r="G71" s="4" t="s">
        <v>8543</v>
      </c>
      <c r="H71" s="4" t="s">
        <v>8303</v>
      </c>
      <c r="I71" s="4" t="s">
        <v>737</v>
      </c>
      <c r="J71" s="4" t="s">
        <v>8292</v>
      </c>
      <c r="K71" s="4" t="s">
        <v>8304</v>
      </c>
      <c r="L71" s="4" t="s">
        <v>736</v>
      </c>
      <c r="M71" s="4" t="s">
        <v>735</v>
      </c>
      <c r="N71" s="4" t="s">
        <v>734</v>
      </c>
      <c r="O71" s="4" t="s">
        <v>733</v>
      </c>
      <c r="P71" s="4" t="s">
        <v>8544</v>
      </c>
      <c r="Q71" s="4" t="s">
        <v>732</v>
      </c>
      <c r="R71" s="4" t="s">
        <v>8545</v>
      </c>
      <c r="S71" s="4" t="s">
        <v>731</v>
      </c>
      <c r="T71" s="4" t="s">
        <v>730</v>
      </c>
      <c r="U71" s="4" t="s">
        <v>8307</v>
      </c>
      <c r="V71" s="4" t="s">
        <v>8308</v>
      </c>
    </row>
    <row r="72" spans="1:22" ht="99.75" hidden="1" thickBot="1" x14ac:dyDescent="0.3">
      <c r="A72" s="4" t="s">
        <v>750</v>
      </c>
      <c r="B72" s="4" t="s">
        <v>8290</v>
      </c>
      <c r="C72" s="4" t="s">
        <v>749</v>
      </c>
      <c r="D72" s="4" t="s">
        <v>8546</v>
      </c>
      <c r="E72" s="4" t="s">
        <v>8547</v>
      </c>
      <c r="F72" s="4" t="s">
        <v>748</v>
      </c>
      <c r="G72" s="4" t="s">
        <v>8548</v>
      </c>
      <c r="H72" s="4" t="s">
        <v>8303</v>
      </c>
      <c r="I72" s="4" t="s">
        <v>747</v>
      </c>
      <c r="J72" s="4" t="s">
        <v>8292</v>
      </c>
      <c r="K72" s="4" t="s">
        <v>8304</v>
      </c>
      <c r="L72" s="4" t="s">
        <v>746</v>
      </c>
      <c r="M72" s="4" t="s">
        <v>746</v>
      </c>
      <c r="N72" s="4" t="s">
        <v>745</v>
      </c>
      <c r="O72" s="4" t="s">
        <v>744</v>
      </c>
      <c r="P72" s="4" t="s">
        <v>8546</v>
      </c>
      <c r="Q72" s="4" t="s">
        <v>743</v>
      </c>
      <c r="R72" s="4" t="s">
        <v>8519</v>
      </c>
      <c r="S72" s="4" t="s">
        <v>742</v>
      </c>
      <c r="T72" s="4" t="s">
        <v>741</v>
      </c>
      <c r="U72" s="4" t="s">
        <v>8351</v>
      </c>
      <c r="V72" s="4" t="s">
        <v>8308</v>
      </c>
    </row>
    <row r="73" spans="1:22" ht="66.75" hidden="1" thickBot="1" x14ac:dyDescent="0.3">
      <c r="A73" s="4" t="s">
        <v>760</v>
      </c>
      <c r="B73" s="4" t="s">
        <v>8290</v>
      </c>
      <c r="C73" s="4" t="s">
        <v>759</v>
      </c>
      <c r="D73" s="4" t="s">
        <v>8549</v>
      </c>
      <c r="E73" s="4" t="s">
        <v>8259</v>
      </c>
      <c r="F73" s="4" t="s">
        <v>758</v>
      </c>
      <c r="G73" s="4" t="s">
        <v>8550</v>
      </c>
      <c r="H73" s="4" t="s">
        <v>8303</v>
      </c>
      <c r="I73" s="4" t="s">
        <v>757</v>
      </c>
      <c r="J73" s="4" t="s">
        <v>8294</v>
      </c>
      <c r="K73" s="4" t="s">
        <v>8304</v>
      </c>
      <c r="L73" s="4" t="s">
        <v>756</v>
      </c>
      <c r="M73" s="4" t="s">
        <v>756</v>
      </c>
      <c r="N73" s="4" t="s">
        <v>755</v>
      </c>
      <c r="O73" s="4" t="s">
        <v>754</v>
      </c>
      <c r="P73" s="4" t="s">
        <v>8551</v>
      </c>
      <c r="Q73" s="4" t="s">
        <v>753</v>
      </c>
      <c r="R73" s="4" t="s">
        <v>8528</v>
      </c>
      <c r="S73" s="4" t="s">
        <v>752</v>
      </c>
      <c r="T73" s="4" t="s">
        <v>751</v>
      </c>
      <c r="U73" s="4" t="s">
        <v>8351</v>
      </c>
      <c r="V73" s="4" t="s">
        <v>8308</v>
      </c>
    </row>
    <row r="74" spans="1:22" ht="50.25" hidden="1" thickBot="1" x14ac:dyDescent="0.3">
      <c r="A74" s="10" t="s">
        <v>769</v>
      </c>
      <c r="B74" s="10" t="s">
        <v>10723</v>
      </c>
      <c r="C74" s="4" t="s">
        <v>768</v>
      </c>
      <c r="D74" s="10" t="s">
        <v>10779</v>
      </c>
      <c r="E74" s="10" t="s">
        <v>10694</v>
      </c>
      <c r="F74" s="4" t="s">
        <v>767</v>
      </c>
      <c r="G74" s="10" t="s">
        <v>10780</v>
      </c>
      <c r="H74" s="10" t="s">
        <v>10754</v>
      </c>
      <c r="I74" s="4" t="s">
        <v>766</v>
      </c>
      <c r="J74" s="10" t="s">
        <v>10728</v>
      </c>
      <c r="K74" s="10" t="s">
        <v>10755</v>
      </c>
      <c r="L74" s="10" t="s">
        <v>765</v>
      </c>
      <c r="M74" s="10" t="s">
        <v>765</v>
      </c>
      <c r="N74" s="10" t="s">
        <v>764</v>
      </c>
      <c r="O74" s="10" t="s">
        <v>763</v>
      </c>
      <c r="P74" s="4" t="s">
        <v>8552</v>
      </c>
      <c r="Q74" s="4" t="s">
        <v>762</v>
      </c>
      <c r="R74" s="10" t="s">
        <v>10781</v>
      </c>
      <c r="S74" s="10" t="s">
        <v>10757</v>
      </c>
      <c r="T74" s="10" t="s">
        <v>10758</v>
      </c>
      <c r="U74" s="10" t="s">
        <v>761</v>
      </c>
      <c r="V74" s="10" t="s">
        <v>10759</v>
      </c>
    </row>
    <row r="75" spans="1:22" ht="132.75" hidden="1" thickBot="1" x14ac:dyDescent="0.3">
      <c r="A75" s="4" t="s">
        <v>780</v>
      </c>
      <c r="B75" s="4" t="s">
        <v>8290</v>
      </c>
      <c r="C75" s="4" t="s">
        <v>779</v>
      </c>
      <c r="D75" s="4" t="s">
        <v>8554</v>
      </c>
      <c r="E75" s="4" t="s">
        <v>8301</v>
      </c>
      <c r="F75" s="4" t="s">
        <v>778</v>
      </c>
      <c r="G75" s="4" t="s">
        <v>8555</v>
      </c>
      <c r="H75" s="4" t="s">
        <v>8303</v>
      </c>
      <c r="I75" s="4" t="s">
        <v>777</v>
      </c>
      <c r="J75" s="4" t="s">
        <v>8292</v>
      </c>
      <c r="K75" s="4" t="s">
        <v>8304</v>
      </c>
      <c r="L75" s="4" t="s">
        <v>776</v>
      </c>
      <c r="M75" s="4" t="s">
        <v>775</v>
      </c>
      <c r="N75" s="4" t="s">
        <v>774</v>
      </c>
      <c r="O75" s="4" t="s">
        <v>773</v>
      </c>
      <c r="P75" s="4" t="s">
        <v>8556</v>
      </c>
      <c r="Q75" s="4" t="s">
        <v>772</v>
      </c>
      <c r="R75" s="4" t="s">
        <v>8557</v>
      </c>
      <c r="S75" s="4" t="s">
        <v>771</v>
      </c>
      <c r="T75" s="4" t="s">
        <v>770</v>
      </c>
      <c r="U75" s="4" t="s">
        <v>8351</v>
      </c>
      <c r="V75" s="4" t="s">
        <v>8308</v>
      </c>
    </row>
    <row r="76" spans="1:22" ht="132.75" hidden="1" thickBot="1" x14ac:dyDescent="0.3">
      <c r="A76" s="4" t="s">
        <v>791</v>
      </c>
      <c r="B76" s="4" t="s">
        <v>8290</v>
      </c>
      <c r="C76" s="4" t="s">
        <v>790</v>
      </c>
      <c r="D76" s="4" t="s">
        <v>8558</v>
      </c>
      <c r="E76" s="4" t="s">
        <v>8559</v>
      </c>
      <c r="F76" s="4" t="s">
        <v>789</v>
      </c>
      <c r="G76" s="4" t="s">
        <v>8560</v>
      </c>
      <c r="H76" s="4" t="s">
        <v>8303</v>
      </c>
      <c r="I76" s="4" t="s">
        <v>788</v>
      </c>
      <c r="J76" s="4" t="s">
        <v>8291</v>
      </c>
      <c r="K76" s="4" t="s">
        <v>8304</v>
      </c>
      <c r="L76" s="4" t="s">
        <v>787</v>
      </c>
      <c r="M76" s="4" t="s">
        <v>786</v>
      </c>
      <c r="N76" s="4" t="s">
        <v>785</v>
      </c>
      <c r="O76" s="4" t="s">
        <v>784</v>
      </c>
      <c r="P76" s="4" t="s">
        <v>8561</v>
      </c>
      <c r="Q76" s="4" t="s">
        <v>783</v>
      </c>
      <c r="R76" s="4" t="s">
        <v>8557</v>
      </c>
      <c r="S76" s="4" t="s">
        <v>782</v>
      </c>
      <c r="T76" s="4" t="s">
        <v>781</v>
      </c>
      <c r="U76" s="4" t="s">
        <v>8307</v>
      </c>
      <c r="V76" s="4" t="s">
        <v>8308</v>
      </c>
    </row>
    <row r="77" spans="1:22" ht="99.75" thickBot="1" x14ac:dyDescent="0.3">
      <c r="A77" s="10" t="s">
        <v>800</v>
      </c>
      <c r="B77" s="10" t="s">
        <v>10705</v>
      </c>
      <c r="C77" s="4" t="s">
        <v>799</v>
      </c>
      <c r="D77" s="10" t="s">
        <v>10705</v>
      </c>
      <c r="E77" s="10" t="s">
        <v>10854</v>
      </c>
      <c r="F77" s="4" t="s">
        <v>798</v>
      </c>
      <c r="G77" s="10" t="s">
        <v>10863</v>
      </c>
      <c r="H77" s="10" t="s">
        <v>10864</v>
      </c>
      <c r="I77" s="4" t="s">
        <v>797</v>
      </c>
      <c r="J77" s="10" t="s">
        <v>10735</v>
      </c>
      <c r="K77" s="10" t="s">
        <v>10755</v>
      </c>
      <c r="L77" s="10" t="s">
        <v>796</v>
      </c>
      <c r="M77" s="10" t="s">
        <v>796</v>
      </c>
      <c r="N77" s="10" t="s">
        <v>795</v>
      </c>
      <c r="O77" s="10" t="s">
        <v>794</v>
      </c>
      <c r="P77" s="4" t="s">
        <v>8562</v>
      </c>
      <c r="Q77" s="4" t="s">
        <v>793</v>
      </c>
      <c r="R77" s="10" t="s">
        <v>10865</v>
      </c>
      <c r="S77" s="10" t="s">
        <v>10757</v>
      </c>
      <c r="T77" s="10" t="s">
        <v>10809</v>
      </c>
      <c r="U77" s="10" t="s">
        <v>792</v>
      </c>
      <c r="V77" s="10" t="s">
        <v>10759</v>
      </c>
    </row>
    <row r="78" spans="1:22" ht="99.75" hidden="1" thickBot="1" x14ac:dyDescent="0.3">
      <c r="A78" s="4" t="s">
        <v>810</v>
      </c>
      <c r="B78" s="4" t="s">
        <v>8271</v>
      </c>
      <c r="C78" s="4" t="s">
        <v>809</v>
      </c>
      <c r="D78" s="4" t="s">
        <v>8271</v>
      </c>
      <c r="E78" s="4" t="s">
        <v>8564</v>
      </c>
      <c r="F78" s="4" t="s">
        <v>808</v>
      </c>
      <c r="G78" s="4" t="s">
        <v>8565</v>
      </c>
      <c r="H78" s="4" t="s">
        <v>8303</v>
      </c>
      <c r="I78" s="4" t="s">
        <v>807</v>
      </c>
      <c r="J78" s="4" t="s">
        <v>8292</v>
      </c>
      <c r="K78" s="4" t="s">
        <v>8311</v>
      </c>
      <c r="L78" s="4" t="s">
        <v>806</v>
      </c>
      <c r="M78" s="4" t="s">
        <v>806</v>
      </c>
      <c r="N78" s="4" t="s">
        <v>805</v>
      </c>
      <c r="O78" s="4" t="s">
        <v>804</v>
      </c>
      <c r="P78" s="4" t="s">
        <v>8566</v>
      </c>
      <c r="Q78" s="4" t="s">
        <v>803</v>
      </c>
      <c r="R78" s="4" t="s">
        <v>8567</v>
      </c>
      <c r="S78" s="4" t="s">
        <v>802</v>
      </c>
      <c r="T78" s="4" t="s">
        <v>801</v>
      </c>
      <c r="U78" s="4" t="s">
        <v>8307</v>
      </c>
      <c r="V78" s="4" t="s">
        <v>8308</v>
      </c>
    </row>
    <row r="79" spans="1:22" ht="66.75" hidden="1" thickBot="1" x14ac:dyDescent="0.3">
      <c r="A79" s="4" t="s">
        <v>820</v>
      </c>
      <c r="B79" s="4" t="s">
        <v>8271</v>
      </c>
      <c r="C79" s="4" t="s">
        <v>819</v>
      </c>
      <c r="D79" s="4" t="s">
        <v>8271</v>
      </c>
      <c r="E79" s="4" t="s">
        <v>8564</v>
      </c>
      <c r="F79" s="4" t="s">
        <v>818</v>
      </c>
      <c r="G79" s="4" t="s">
        <v>8568</v>
      </c>
      <c r="H79" s="4" t="s">
        <v>8303</v>
      </c>
      <c r="I79" s="4" t="s">
        <v>817</v>
      </c>
      <c r="J79" s="4" t="s">
        <v>8292</v>
      </c>
      <c r="K79" s="4" t="s">
        <v>8311</v>
      </c>
      <c r="L79" s="4" t="s">
        <v>816</v>
      </c>
      <c r="M79" s="4" t="s">
        <v>816</v>
      </c>
      <c r="N79" s="4" t="s">
        <v>815</v>
      </c>
      <c r="O79" s="4" t="s">
        <v>814</v>
      </c>
      <c r="P79" s="4" t="s">
        <v>8569</v>
      </c>
      <c r="Q79" s="4" t="s">
        <v>813</v>
      </c>
      <c r="R79" s="4" t="s">
        <v>8567</v>
      </c>
      <c r="S79" s="4" t="s">
        <v>812</v>
      </c>
      <c r="T79" s="4" t="s">
        <v>811</v>
      </c>
      <c r="U79" s="4" t="s">
        <v>8307</v>
      </c>
      <c r="V79" s="4" t="s">
        <v>8308</v>
      </c>
    </row>
    <row r="80" spans="1:22" ht="132.75" hidden="1" thickBot="1" x14ac:dyDescent="0.3">
      <c r="A80" s="4" t="s">
        <v>831</v>
      </c>
      <c r="B80" s="4" t="s">
        <v>8271</v>
      </c>
      <c r="C80" s="4" t="s">
        <v>830</v>
      </c>
      <c r="D80" s="4" t="s">
        <v>8271</v>
      </c>
      <c r="E80" s="4" t="s">
        <v>8564</v>
      </c>
      <c r="F80" s="4" t="s">
        <v>829</v>
      </c>
      <c r="G80" s="4" t="s">
        <v>8570</v>
      </c>
      <c r="H80" s="4" t="s">
        <v>8303</v>
      </c>
      <c r="I80" s="4" t="s">
        <v>828</v>
      </c>
      <c r="J80" s="4" t="s">
        <v>8292</v>
      </c>
      <c r="K80" s="4" t="s">
        <v>8304</v>
      </c>
      <c r="L80" s="4" t="s">
        <v>827</v>
      </c>
      <c r="M80" s="4" t="s">
        <v>826</v>
      </c>
      <c r="N80" s="4" t="s">
        <v>825</v>
      </c>
      <c r="O80" s="4" t="s">
        <v>824</v>
      </c>
      <c r="P80" s="4" t="s">
        <v>8571</v>
      </c>
      <c r="Q80" s="4" t="s">
        <v>823</v>
      </c>
      <c r="R80" s="4" t="s">
        <v>8567</v>
      </c>
      <c r="S80" s="4" t="s">
        <v>822</v>
      </c>
      <c r="T80" s="4" t="s">
        <v>821</v>
      </c>
      <c r="U80" s="4" t="s">
        <v>8319</v>
      </c>
      <c r="V80" s="4" t="s">
        <v>8308</v>
      </c>
    </row>
    <row r="81" spans="1:22" ht="132.75" hidden="1" thickBot="1" x14ac:dyDescent="0.3">
      <c r="A81" s="4" t="s">
        <v>841</v>
      </c>
      <c r="B81" s="4" t="s">
        <v>8271</v>
      </c>
      <c r="C81" s="4" t="s">
        <v>840</v>
      </c>
      <c r="D81" s="4" t="s">
        <v>8271</v>
      </c>
      <c r="E81" s="4" t="s">
        <v>8301</v>
      </c>
      <c r="F81" s="4" t="s">
        <v>839</v>
      </c>
      <c r="G81" s="4" t="s">
        <v>8572</v>
      </c>
      <c r="H81" s="4" t="s">
        <v>8303</v>
      </c>
      <c r="I81" s="4" t="s">
        <v>838</v>
      </c>
      <c r="J81" s="4" t="s">
        <v>8292</v>
      </c>
      <c r="K81" s="4" t="s">
        <v>8304</v>
      </c>
      <c r="L81" s="4" t="s">
        <v>837</v>
      </c>
      <c r="M81" s="4" t="s">
        <v>837</v>
      </c>
      <c r="N81" s="4" t="s">
        <v>836</v>
      </c>
      <c r="O81" s="4" t="s">
        <v>835</v>
      </c>
      <c r="P81" s="4" t="s">
        <v>8573</v>
      </c>
      <c r="Q81" s="4" t="s">
        <v>834</v>
      </c>
      <c r="R81" s="4" t="s">
        <v>8574</v>
      </c>
      <c r="S81" s="4" t="s">
        <v>833</v>
      </c>
      <c r="T81" s="4" t="s">
        <v>832</v>
      </c>
      <c r="U81" s="4" t="s">
        <v>8319</v>
      </c>
      <c r="V81" s="4" t="s">
        <v>8308</v>
      </c>
    </row>
    <row r="82" spans="1:22" ht="132.75" hidden="1" thickBot="1" x14ac:dyDescent="0.3">
      <c r="A82" s="4" t="s">
        <v>851</v>
      </c>
      <c r="B82" s="4" t="s">
        <v>8271</v>
      </c>
      <c r="C82" s="4" t="s">
        <v>850</v>
      </c>
      <c r="D82" s="4" t="s">
        <v>8271</v>
      </c>
      <c r="E82" s="4" t="s">
        <v>8301</v>
      </c>
      <c r="F82" s="4" t="s">
        <v>849</v>
      </c>
      <c r="G82" s="4" t="s">
        <v>8575</v>
      </c>
      <c r="H82" s="4" t="s">
        <v>8303</v>
      </c>
      <c r="I82" s="4" t="s">
        <v>848</v>
      </c>
      <c r="J82" s="4" t="s">
        <v>8294</v>
      </c>
      <c r="K82" s="4" t="s">
        <v>8304</v>
      </c>
      <c r="L82" s="4" t="s">
        <v>847</v>
      </c>
      <c r="M82" s="4" t="s">
        <v>847</v>
      </c>
      <c r="N82" s="4" t="s">
        <v>846</v>
      </c>
      <c r="O82" s="4" t="s">
        <v>845</v>
      </c>
      <c r="P82" s="4" t="s">
        <v>8576</v>
      </c>
      <c r="Q82" s="4" t="s">
        <v>844</v>
      </c>
      <c r="R82" s="4" t="s">
        <v>8577</v>
      </c>
      <c r="S82" s="4" t="s">
        <v>843</v>
      </c>
      <c r="T82" s="4" t="s">
        <v>842</v>
      </c>
      <c r="U82" s="4" t="s">
        <v>8319</v>
      </c>
      <c r="V82" s="4" t="s">
        <v>8308</v>
      </c>
    </row>
    <row r="83" spans="1:22" ht="132.75" hidden="1" thickBot="1" x14ac:dyDescent="0.3">
      <c r="A83" s="4" t="s">
        <v>861</v>
      </c>
      <c r="B83" s="4" t="s">
        <v>8271</v>
      </c>
      <c r="C83" s="4" t="s">
        <v>860</v>
      </c>
      <c r="D83" s="4" t="s">
        <v>8578</v>
      </c>
      <c r="E83" s="4" t="s">
        <v>8301</v>
      </c>
      <c r="F83" s="4" t="s">
        <v>859</v>
      </c>
      <c r="G83" s="4" t="s">
        <v>8579</v>
      </c>
      <c r="H83" s="4" t="s">
        <v>8303</v>
      </c>
      <c r="I83" s="4" t="s">
        <v>858</v>
      </c>
      <c r="J83" s="4" t="s">
        <v>8292</v>
      </c>
      <c r="K83" s="4" t="s">
        <v>8311</v>
      </c>
      <c r="L83" s="4" t="s">
        <v>857</v>
      </c>
      <c r="M83" s="4" t="s">
        <v>857</v>
      </c>
      <c r="N83" s="4" t="s">
        <v>856</v>
      </c>
      <c r="O83" s="4" t="s">
        <v>855</v>
      </c>
      <c r="P83" s="4" t="s">
        <v>8580</v>
      </c>
      <c r="Q83" s="4" t="s">
        <v>854</v>
      </c>
      <c r="R83" s="4" t="s">
        <v>8528</v>
      </c>
      <c r="S83" s="4" t="s">
        <v>853</v>
      </c>
      <c r="T83" s="4" t="s">
        <v>852</v>
      </c>
      <c r="U83" s="4" t="s">
        <v>8307</v>
      </c>
      <c r="V83" s="4" t="s">
        <v>8308</v>
      </c>
    </row>
    <row r="84" spans="1:22" ht="182.25" hidden="1" thickBot="1" x14ac:dyDescent="0.3">
      <c r="A84" s="4" t="s">
        <v>872</v>
      </c>
      <c r="B84" s="4" t="s">
        <v>8271</v>
      </c>
      <c r="C84" s="4" t="s">
        <v>871</v>
      </c>
      <c r="D84" s="4" t="s">
        <v>8581</v>
      </c>
      <c r="E84" s="4" t="s">
        <v>8301</v>
      </c>
      <c r="F84" s="4" t="s">
        <v>870</v>
      </c>
      <c r="G84" s="4" t="s">
        <v>8582</v>
      </c>
      <c r="H84" s="4" t="s">
        <v>8303</v>
      </c>
      <c r="I84" s="4" t="s">
        <v>869</v>
      </c>
      <c r="J84" s="4" t="s">
        <v>8292</v>
      </c>
      <c r="K84" s="4" t="s">
        <v>8304</v>
      </c>
      <c r="L84" s="4" t="s">
        <v>868</v>
      </c>
      <c r="M84" s="4" t="s">
        <v>867</v>
      </c>
      <c r="N84" s="4" t="s">
        <v>866</v>
      </c>
      <c r="O84" s="4" t="s">
        <v>865</v>
      </c>
      <c r="P84" s="4" t="s">
        <v>8583</v>
      </c>
      <c r="Q84" s="4" t="s">
        <v>864</v>
      </c>
      <c r="R84" s="4" t="s">
        <v>8584</v>
      </c>
      <c r="S84" s="4" t="s">
        <v>863</v>
      </c>
      <c r="T84" s="4" t="s">
        <v>862</v>
      </c>
      <c r="U84" s="4" t="s">
        <v>8471</v>
      </c>
      <c r="V84" s="4" t="s">
        <v>8308</v>
      </c>
    </row>
    <row r="85" spans="1:22" ht="116.25" hidden="1" thickBot="1" x14ac:dyDescent="0.3">
      <c r="A85" s="4" t="s">
        <v>883</v>
      </c>
      <c r="B85" s="4" t="s">
        <v>8271</v>
      </c>
      <c r="C85" s="4" t="s">
        <v>882</v>
      </c>
      <c r="D85" s="4" t="s">
        <v>8585</v>
      </c>
      <c r="E85" s="4" t="s">
        <v>8301</v>
      </c>
      <c r="F85" s="4" t="s">
        <v>881</v>
      </c>
      <c r="G85" s="4" t="s">
        <v>8586</v>
      </c>
      <c r="H85" s="4" t="s">
        <v>8303</v>
      </c>
      <c r="I85" s="4" t="s">
        <v>880</v>
      </c>
      <c r="J85" s="4" t="s">
        <v>8292</v>
      </c>
      <c r="K85" s="4" t="s">
        <v>8304</v>
      </c>
      <c r="L85" s="4" t="s">
        <v>879</v>
      </c>
      <c r="M85" s="4" t="s">
        <v>878</v>
      </c>
      <c r="N85" s="4" t="s">
        <v>877</v>
      </c>
      <c r="O85" s="4" t="s">
        <v>876</v>
      </c>
      <c r="P85" s="4" t="s">
        <v>8410</v>
      </c>
      <c r="Q85" s="4" t="s">
        <v>875</v>
      </c>
      <c r="R85" s="4" t="s">
        <v>8587</v>
      </c>
      <c r="S85" s="4" t="s">
        <v>874</v>
      </c>
      <c r="T85" s="4" t="s">
        <v>873</v>
      </c>
      <c r="U85" s="4" t="s">
        <v>8351</v>
      </c>
      <c r="V85" s="4" t="s">
        <v>8308</v>
      </c>
    </row>
    <row r="86" spans="1:22" ht="132.75" hidden="1" thickBot="1" x14ac:dyDescent="0.3">
      <c r="A86" s="4" t="s">
        <v>894</v>
      </c>
      <c r="B86" s="4" t="s">
        <v>8271</v>
      </c>
      <c r="C86" s="4" t="s">
        <v>893</v>
      </c>
      <c r="D86" s="4" t="s">
        <v>8588</v>
      </c>
      <c r="E86" s="4" t="s">
        <v>8301</v>
      </c>
      <c r="F86" s="4" t="s">
        <v>892</v>
      </c>
      <c r="G86" s="4" t="s">
        <v>8589</v>
      </c>
      <c r="H86" s="4" t="s">
        <v>8303</v>
      </c>
      <c r="I86" s="4" t="s">
        <v>891</v>
      </c>
      <c r="J86" s="4" t="s">
        <v>8292</v>
      </c>
      <c r="K86" s="4" t="s">
        <v>8304</v>
      </c>
      <c r="L86" s="4" t="s">
        <v>890</v>
      </c>
      <c r="M86" s="4" t="s">
        <v>889</v>
      </c>
      <c r="N86" s="4" t="s">
        <v>888</v>
      </c>
      <c r="O86" s="4" t="s">
        <v>887</v>
      </c>
      <c r="P86" s="4" t="s">
        <v>8590</v>
      </c>
      <c r="Q86" s="4" t="s">
        <v>886</v>
      </c>
      <c r="R86" s="4" t="s">
        <v>8591</v>
      </c>
      <c r="S86" s="4" t="s">
        <v>885</v>
      </c>
      <c r="T86" s="4" t="s">
        <v>884</v>
      </c>
      <c r="U86" s="4" t="s">
        <v>8592</v>
      </c>
      <c r="V86" s="4" t="s">
        <v>8308</v>
      </c>
    </row>
    <row r="87" spans="1:22" ht="182.25" hidden="1" thickBot="1" x14ac:dyDescent="0.3">
      <c r="A87" s="4" t="s">
        <v>904</v>
      </c>
      <c r="B87" s="4" t="s">
        <v>8271</v>
      </c>
      <c r="C87" s="4" t="s">
        <v>903</v>
      </c>
      <c r="D87" s="4" t="s">
        <v>8593</v>
      </c>
      <c r="E87" s="4" t="s">
        <v>8315</v>
      </c>
      <c r="F87" s="4" t="s">
        <v>902</v>
      </c>
      <c r="G87" s="4" t="s">
        <v>8594</v>
      </c>
      <c r="H87" s="4" t="s">
        <v>8303</v>
      </c>
      <c r="I87" s="4" t="s">
        <v>901</v>
      </c>
      <c r="J87" s="4" t="s">
        <v>8292</v>
      </c>
      <c r="K87" s="4" t="s">
        <v>8304</v>
      </c>
      <c r="L87" s="4" t="s">
        <v>900</v>
      </c>
      <c r="M87" s="4" t="s">
        <v>900</v>
      </c>
      <c r="N87" s="4" t="s">
        <v>899</v>
      </c>
      <c r="O87" s="4" t="s">
        <v>898</v>
      </c>
      <c r="P87" s="4" t="s">
        <v>8593</v>
      </c>
      <c r="Q87" s="4" t="s">
        <v>897</v>
      </c>
      <c r="R87" s="4" t="s">
        <v>8574</v>
      </c>
      <c r="S87" s="4" t="s">
        <v>896</v>
      </c>
      <c r="T87" s="4" t="s">
        <v>895</v>
      </c>
      <c r="U87" s="4" t="s">
        <v>8471</v>
      </c>
      <c r="V87" s="4" t="s">
        <v>8308</v>
      </c>
    </row>
    <row r="88" spans="1:22" ht="83.25" hidden="1" thickBot="1" x14ac:dyDescent="0.3">
      <c r="A88" s="4" t="s">
        <v>915</v>
      </c>
      <c r="B88" s="4" t="s">
        <v>8271</v>
      </c>
      <c r="C88" s="4" t="s">
        <v>914</v>
      </c>
      <c r="D88" s="4" t="s">
        <v>8595</v>
      </c>
      <c r="E88" s="4" t="s">
        <v>8301</v>
      </c>
      <c r="F88" s="4" t="s">
        <v>913</v>
      </c>
      <c r="G88" s="4" t="s">
        <v>8596</v>
      </c>
      <c r="H88" s="4" t="s">
        <v>8303</v>
      </c>
      <c r="I88" s="4" t="s">
        <v>912</v>
      </c>
      <c r="J88" s="4" t="s">
        <v>8291</v>
      </c>
      <c r="K88" s="4" t="s">
        <v>8304</v>
      </c>
      <c r="L88" s="4" t="s">
        <v>911</v>
      </c>
      <c r="M88" s="4" t="s">
        <v>910</v>
      </c>
      <c r="N88" s="4" t="s">
        <v>909</v>
      </c>
      <c r="O88" s="4" t="s">
        <v>908</v>
      </c>
      <c r="P88" s="4" t="s">
        <v>8597</v>
      </c>
      <c r="Q88" s="4" t="s">
        <v>907</v>
      </c>
      <c r="R88" s="4" t="s">
        <v>8567</v>
      </c>
      <c r="S88" s="4" t="s">
        <v>906</v>
      </c>
      <c r="T88" s="4" t="s">
        <v>905</v>
      </c>
      <c r="U88" s="4" t="s">
        <v>8351</v>
      </c>
      <c r="V88" s="4" t="s">
        <v>8308</v>
      </c>
    </row>
    <row r="89" spans="1:22" ht="66.75" hidden="1" thickBot="1" x14ac:dyDescent="0.3">
      <c r="A89" s="4" t="s">
        <v>925</v>
      </c>
      <c r="B89" s="4" t="s">
        <v>8271</v>
      </c>
      <c r="C89" s="4" t="s">
        <v>924</v>
      </c>
      <c r="D89" s="4" t="s">
        <v>8595</v>
      </c>
      <c r="E89" s="4" t="s">
        <v>8301</v>
      </c>
      <c r="F89" s="4" t="s">
        <v>923</v>
      </c>
      <c r="G89" s="4" t="s">
        <v>8598</v>
      </c>
      <c r="H89" s="4" t="s">
        <v>8395</v>
      </c>
      <c r="I89" s="4" t="s">
        <v>922</v>
      </c>
      <c r="J89" s="4" t="s">
        <v>8599</v>
      </c>
      <c r="K89" s="4" t="s">
        <v>8330</v>
      </c>
      <c r="L89" s="4" t="s">
        <v>921</v>
      </c>
      <c r="M89" s="4" t="s">
        <v>921</v>
      </c>
      <c r="N89" s="4" t="s">
        <v>920</v>
      </c>
      <c r="O89" s="4" t="s">
        <v>919</v>
      </c>
      <c r="P89" s="4" t="s">
        <v>8600</v>
      </c>
      <c r="Q89" s="4" t="s">
        <v>918</v>
      </c>
      <c r="R89" s="4" t="s">
        <v>8567</v>
      </c>
      <c r="S89" s="4" t="s">
        <v>917</v>
      </c>
      <c r="T89" s="4" t="s">
        <v>916</v>
      </c>
      <c r="U89" s="4" t="s">
        <v>8351</v>
      </c>
      <c r="V89" s="4" t="s">
        <v>8308</v>
      </c>
    </row>
    <row r="90" spans="1:22" ht="116.25" hidden="1" thickBot="1" x14ac:dyDescent="0.3">
      <c r="A90" s="4" t="s">
        <v>935</v>
      </c>
      <c r="B90" s="4" t="s">
        <v>8271</v>
      </c>
      <c r="C90" s="4" t="s">
        <v>934</v>
      </c>
      <c r="D90" s="4" t="s">
        <v>8601</v>
      </c>
      <c r="E90" s="4" t="s">
        <v>8301</v>
      </c>
      <c r="F90" s="4" t="s">
        <v>933</v>
      </c>
      <c r="G90" s="4" t="s">
        <v>8602</v>
      </c>
      <c r="H90" s="4" t="s">
        <v>8303</v>
      </c>
      <c r="I90" s="4" t="s">
        <v>932</v>
      </c>
      <c r="J90" s="4" t="s">
        <v>8292</v>
      </c>
      <c r="K90" s="4" t="s">
        <v>8358</v>
      </c>
      <c r="L90" s="4" t="s">
        <v>931</v>
      </c>
      <c r="M90" s="4" t="s">
        <v>931</v>
      </c>
      <c r="N90" s="4" t="s">
        <v>930</v>
      </c>
      <c r="O90" s="4" t="s">
        <v>929</v>
      </c>
      <c r="P90" s="4" t="s">
        <v>8410</v>
      </c>
      <c r="Q90" s="4" t="s">
        <v>928</v>
      </c>
      <c r="R90" s="4" t="s">
        <v>8603</v>
      </c>
      <c r="S90" s="4" t="s">
        <v>927</v>
      </c>
      <c r="T90" s="4" t="s">
        <v>926</v>
      </c>
      <c r="U90" s="4" t="s">
        <v>8351</v>
      </c>
      <c r="V90" s="4" t="s">
        <v>8604</v>
      </c>
    </row>
    <row r="91" spans="1:22" ht="83.25" hidden="1" thickBot="1" x14ac:dyDescent="0.3">
      <c r="A91" s="4" t="s">
        <v>944</v>
      </c>
      <c r="B91" s="4" t="s">
        <v>8271</v>
      </c>
      <c r="C91" s="4" t="s">
        <v>943</v>
      </c>
      <c r="D91" s="4" t="s">
        <v>8601</v>
      </c>
      <c r="E91" s="4" t="s">
        <v>8301</v>
      </c>
      <c r="F91" s="4" t="s">
        <v>942</v>
      </c>
      <c r="G91" s="4" t="s">
        <v>8605</v>
      </c>
      <c r="H91" s="4" t="s">
        <v>8303</v>
      </c>
      <c r="I91" s="4" t="s">
        <v>941</v>
      </c>
      <c r="J91" s="4" t="s">
        <v>8292</v>
      </c>
      <c r="K91" s="4" t="s">
        <v>8304</v>
      </c>
      <c r="L91" s="4" t="s">
        <v>940</v>
      </c>
      <c r="M91" s="4" t="s">
        <v>940</v>
      </c>
      <c r="N91" s="4" t="s">
        <v>939</v>
      </c>
      <c r="O91" s="4" t="s">
        <v>939</v>
      </c>
      <c r="P91" s="4" t="s">
        <v>8410</v>
      </c>
      <c r="Q91" s="4" t="s">
        <v>938</v>
      </c>
      <c r="R91" s="4" t="s">
        <v>8603</v>
      </c>
      <c r="S91" s="4" t="s">
        <v>937</v>
      </c>
      <c r="T91" s="4" t="s">
        <v>936</v>
      </c>
      <c r="U91" s="4" t="s">
        <v>8351</v>
      </c>
      <c r="V91" s="4" t="s">
        <v>8308</v>
      </c>
    </row>
    <row r="92" spans="1:22" ht="66.75" hidden="1" thickBot="1" x14ac:dyDescent="0.3">
      <c r="A92" s="4" t="s">
        <v>954</v>
      </c>
      <c r="B92" s="4" t="s">
        <v>8271</v>
      </c>
      <c r="C92" s="4" t="s">
        <v>953</v>
      </c>
      <c r="D92" s="4" t="s">
        <v>8606</v>
      </c>
      <c r="E92" s="4" t="s">
        <v>8271</v>
      </c>
      <c r="F92" s="4" t="s">
        <v>952</v>
      </c>
      <c r="G92" s="4" t="s">
        <v>8607</v>
      </c>
      <c r="H92" s="4" t="s">
        <v>8303</v>
      </c>
      <c r="I92" s="4" t="s">
        <v>951</v>
      </c>
      <c r="J92" s="4" t="s">
        <v>8291</v>
      </c>
      <c r="K92" s="4" t="s">
        <v>8304</v>
      </c>
      <c r="L92" s="4" t="s">
        <v>950</v>
      </c>
      <c r="M92" s="4" t="s">
        <v>950</v>
      </c>
      <c r="N92" s="4" t="s">
        <v>949</v>
      </c>
      <c r="O92" s="4" t="s">
        <v>948</v>
      </c>
      <c r="P92" s="4" t="s">
        <v>8608</v>
      </c>
      <c r="Q92" s="4" t="s">
        <v>947</v>
      </c>
      <c r="R92" s="4" t="s">
        <v>8563</v>
      </c>
      <c r="S92" s="4" t="s">
        <v>946</v>
      </c>
      <c r="T92" s="4" t="s">
        <v>945</v>
      </c>
      <c r="U92" s="4" t="s">
        <v>8351</v>
      </c>
      <c r="V92" s="4" t="s">
        <v>8308</v>
      </c>
    </row>
    <row r="93" spans="1:22" ht="132.75" hidden="1" thickBot="1" x14ac:dyDescent="0.3">
      <c r="A93" s="4" t="s">
        <v>964</v>
      </c>
      <c r="B93" s="4" t="s">
        <v>8271</v>
      </c>
      <c r="C93" s="4" t="s">
        <v>963</v>
      </c>
      <c r="D93" s="4" t="s">
        <v>8609</v>
      </c>
      <c r="E93" s="4" t="s">
        <v>8271</v>
      </c>
      <c r="F93" s="4" t="s">
        <v>962</v>
      </c>
      <c r="G93" s="4" t="s">
        <v>8610</v>
      </c>
      <c r="H93" s="4" t="s">
        <v>8303</v>
      </c>
      <c r="I93" s="4" t="s">
        <v>961</v>
      </c>
      <c r="J93" s="4" t="s">
        <v>8292</v>
      </c>
      <c r="K93" s="4" t="s">
        <v>8304</v>
      </c>
      <c r="L93" s="4" t="s">
        <v>960</v>
      </c>
      <c r="M93" s="4" t="s">
        <v>960</v>
      </c>
      <c r="N93" s="4" t="s">
        <v>959</v>
      </c>
      <c r="O93" s="4" t="s">
        <v>958</v>
      </c>
      <c r="P93" s="4" t="s">
        <v>8611</v>
      </c>
      <c r="Q93" s="4" t="s">
        <v>957</v>
      </c>
      <c r="R93" s="4" t="s">
        <v>8528</v>
      </c>
      <c r="S93" s="4" t="s">
        <v>956</v>
      </c>
      <c r="T93" s="4" t="s">
        <v>955</v>
      </c>
      <c r="U93" s="4" t="s">
        <v>8319</v>
      </c>
      <c r="V93" s="4" t="s">
        <v>8308</v>
      </c>
    </row>
    <row r="94" spans="1:22" ht="182.25" hidden="1" thickBot="1" x14ac:dyDescent="0.3">
      <c r="A94" s="4" t="s">
        <v>974</v>
      </c>
      <c r="B94" s="4" t="s">
        <v>8267</v>
      </c>
      <c r="C94" s="4" t="s">
        <v>973</v>
      </c>
      <c r="D94" s="4" t="s">
        <v>8267</v>
      </c>
      <c r="E94" s="4" t="s">
        <v>8301</v>
      </c>
      <c r="F94" s="4" t="s">
        <v>972</v>
      </c>
      <c r="G94" s="4" t="s">
        <v>8612</v>
      </c>
      <c r="H94" s="4" t="s">
        <v>8303</v>
      </c>
      <c r="I94" s="4" t="s">
        <v>971</v>
      </c>
      <c r="J94" s="4" t="s">
        <v>8294</v>
      </c>
      <c r="K94" s="4" t="s">
        <v>8304</v>
      </c>
      <c r="L94" s="4" t="s">
        <v>970</v>
      </c>
      <c r="M94" s="4" t="s">
        <v>969</v>
      </c>
      <c r="N94" s="4" t="s">
        <v>968</v>
      </c>
      <c r="O94" s="4" t="s">
        <v>968</v>
      </c>
      <c r="P94" s="4" t="s">
        <v>8613</v>
      </c>
      <c r="Q94" s="4" t="s">
        <v>967</v>
      </c>
      <c r="R94" s="4" t="s">
        <v>8614</v>
      </c>
      <c r="S94" s="4" t="s">
        <v>966</v>
      </c>
      <c r="T94" s="4" t="s">
        <v>965</v>
      </c>
      <c r="U94" s="4" t="s">
        <v>8471</v>
      </c>
      <c r="V94" s="4" t="s">
        <v>8308</v>
      </c>
    </row>
    <row r="95" spans="1:22" ht="83.25" hidden="1" thickBot="1" x14ac:dyDescent="0.3">
      <c r="A95" s="4" t="s">
        <v>984</v>
      </c>
      <c r="B95" s="4" t="s">
        <v>8252</v>
      </c>
      <c r="C95" s="4" t="s">
        <v>983</v>
      </c>
      <c r="D95" s="4" t="s">
        <v>8615</v>
      </c>
      <c r="E95" s="4" t="s">
        <v>8301</v>
      </c>
      <c r="F95" s="4" t="s">
        <v>982</v>
      </c>
      <c r="G95" s="4" t="s">
        <v>8616</v>
      </c>
      <c r="H95" s="4" t="s">
        <v>8303</v>
      </c>
      <c r="I95" s="4" t="s">
        <v>981</v>
      </c>
      <c r="J95" s="4" t="s">
        <v>8291</v>
      </c>
      <c r="K95" s="4" t="s">
        <v>8304</v>
      </c>
      <c r="L95" s="4" t="s">
        <v>980</v>
      </c>
      <c r="M95" s="4" t="s">
        <v>980</v>
      </c>
      <c r="N95" s="4" t="s">
        <v>979</v>
      </c>
      <c r="O95" s="4" t="s">
        <v>978</v>
      </c>
      <c r="P95" s="4" t="s">
        <v>8617</v>
      </c>
      <c r="Q95" s="4" t="s">
        <v>977</v>
      </c>
      <c r="R95" s="4" t="s">
        <v>8350</v>
      </c>
      <c r="S95" s="4" t="s">
        <v>976</v>
      </c>
      <c r="T95" s="4" t="s">
        <v>975</v>
      </c>
      <c r="U95" s="4" t="s">
        <v>8351</v>
      </c>
      <c r="V95" s="4" t="s">
        <v>8308</v>
      </c>
    </row>
    <row r="96" spans="1:22" ht="182.25" hidden="1" thickBot="1" x14ac:dyDescent="0.3">
      <c r="A96" s="6" t="s">
        <v>993</v>
      </c>
      <c r="B96" s="6" t="s">
        <v>10621</v>
      </c>
      <c r="C96" s="4" t="s">
        <v>992</v>
      </c>
      <c r="D96" s="6" t="s">
        <v>10621</v>
      </c>
      <c r="E96" s="6" t="s">
        <v>10628</v>
      </c>
      <c r="F96" s="4" t="s">
        <v>991</v>
      </c>
      <c r="G96" s="6" t="s">
        <v>10629</v>
      </c>
      <c r="H96" s="6" t="s">
        <v>10625</v>
      </c>
      <c r="I96" s="4" t="s">
        <v>990</v>
      </c>
      <c r="J96" s="6" t="s">
        <v>10622</v>
      </c>
      <c r="K96" s="6" t="s">
        <v>10630</v>
      </c>
      <c r="L96" s="6" t="s">
        <v>989</v>
      </c>
      <c r="M96" s="6" t="s">
        <v>989</v>
      </c>
      <c r="N96" s="6" t="s">
        <v>988</v>
      </c>
      <c r="O96" s="6" t="s">
        <v>987</v>
      </c>
      <c r="P96" s="4" t="s">
        <v>8618</v>
      </c>
      <c r="Q96" s="4" t="s">
        <v>986</v>
      </c>
      <c r="R96" s="6" t="s">
        <v>10631</v>
      </c>
      <c r="S96" s="6"/>
      <c r="T96" s="6" t="s">
        <v>985</v>
      </c>
      <c r="U96" s="6" t="s">
        <v>10613</v>
      </c>
      <c r="V96" s="6" t="s">
        <v>10627</v>
      </c>
    </row>
    <row r="97" spans="1:22" ht="182.25" hidden="1" thickBot="1" x14ac:dyDescent="0.3">
      <c r="A97" s="4" t="s">
        <v>1003</v>
      </c>
      <c r="B97" s="4" t="s">
        <v>8281</v>
      </c>
      <c r="C97" s="4" t="s">
        <v>1002</v>
      </c>
      <c r="D97" s="4" t="s">
        <v>8281</v>
      </c>
      <c r="E97" s="4" t="s">
        <v>8301</v>
      </c>
      <c r="F97" s="4" t="s">
        <v>1001</v>
      </c>
      <c r="G97" s="4" t="s">
        <v>8619</v>
      </c>
      <c r="H97" s="4" t="s">
        <v>8303</v>
      </c>
      <c r="I97" s="4" t="s">
        <v>1000</v>
      </c>
      <c r="J97" s="4" t="s">
        <v>8292</v>
      </c>
      <c r="K97" s="4" t="s">
        <v>8311</v>
      </c>
      <c r="L97" s="4" t="s">
        <v>999</v>
      </c>
      <c r="M97" s="4" t="s">
        <v>999</v>
      </c>
      <c r="N97" s="4" t="s">
        <v>998</v>
      </c>
      <c r="O97" s="4" t="s">
        <v>997</v>
      </c>
      <c r="P97" s="4" t="s">
        <v>8620</v>
      </c>
      <c r="Q97" s="4" t="s">
        <v>996</v>
      </c>
      <c r="R97" s="4" t="s">
        <v>8426</v>
      </c>
      <c r="S97" s="4" t="s">
        <v>995</v>
      </c>
      <c r="T97" s="4" t="s">
        <v>994</v>
      </c>
      <c r="U97" s="4" t="s">
        <v>8471</v>
      </c>
      <c r="V97" s="4" t="s">
        <v>8308</v>
      </c>
    </row>
    <row r="98" spans="1:22" ht="83.25" hidden="1" thickBot="1" x14ac:dyDescent="0.3">
      <c r="A98" s="4" t="s">
        <v>1013</v>
      </c>
      <c r="B98" s="4" t="s">
        <v>8281</v>
      </c>
      <c r="C98" s="4" t="s">
        <v>1012</v>
      </c>
      <c r="D98" s="4" t="s">
        <v>8281</v>
      </c>
      <c r="E98" s="4" t="s">
        <v>8301</v>
      </c>
      <c r="F98" s="4" t="s">
        <v>1011</v>
      </c>
      <c r="G98" s="4" t="s">
        <v>8621</v>
      </c>
      <c r="H98" s="4" t="s">
        <v>8303</v>
      </c>
      <c r="I98" s="4" t="s">
        <v>1010</v>
      </c>
      <c r="J98" s="4" t="s">
        <v>8292</v>
      </c>
      <c r="K98" s="4" t="s">
        <v>8311</v>
      </c>
      <c r="L98" s="4" t="s">
        <v>1009</v>
      </c>
      <c r="M98" s="4" t="s">
        <v>1009</v>
      </c>
      <c r="N98" s="4" t="s">
        <v>1008</v>
      </c>
      <c r="O98" s="4" t="s">
        <v>1007</v>
      </c>
      <c r="P98" s="4" t="s">
        <v>8622</v>
      </c>
      <c r="Q98" s="4" t="s">
        <v>1006</v>
      </c>
      <c r="R98" s="4" t="s">
        <v>8426</v>
      </c>
      <c r="S98" s="4" t="s">
        <v>1005</v>
      </c>
      <c r="T98" s="4" t="s">
        <v>1004</v>
      </c>
      <c r="U98" s="4" t="s">
        <v>8351</v>
      </c>
      <c r="V98" s="4" t="s">
        <v>8308</v>
      </c>
    </row>
    <row r="99" spans="1:22" ht="116.25" hidden="1" thickBot="1" x14ac:dyDescent="0.3">
      <c r="A99" s="4" t="s">
        <v>1023</v>
      </c>
      <c r="B99" s="4" t="s">
        <v>8281</v>
      </c>
      <c r="C99" s="4" t="s">
        <v>1022</v>
      </c>
      <c r="D99" s="4" t="s">
        <v>8281</v>
      </c>
      <c r="E99" s="4" t="s">
        <v>8301</v>
      </c>
      <c r="F99" s="4" t="s">
        <v>1021</v>
      </c>
      <c r="G99" s="4" t="s">
        <v>8623</v>
      </c>
      <c r="H99" s="4" t="s">
        <v>8303</v>
      </c>
      <c r="I99" s="4" t="s">
        <v>1020</v>
      </c>
      <c r="J99" s="4" t="s">
        <v>8294</v>
      </c>
      <c r="K99" s="4" t="s">
        <v>8311</v>
      </c>
      <c r="L99" s="4" t="s">
        <v>1019</v>
      </c>
      <c r="M99" s="4" t="s">
        <v>1019</v>
      </c>
      <c r="N99" s="4" t="s">
        <v>1018</v>
      </c>
      <c r="O99" s="4" t="s">
        <v>1017</v>
      </c>
      <c r="P99" s="4" t="s">
        <v>8624</v>
      </c>
      <c r="Q99" s="4" t="s">
        <v>1016</v>
      </c>
      <c r="R99" s="4" t="s">
        <v>8625</v>
      </c>
      <c r="S99" s="4" t="s">
        <v>1015</v>
      </c>
      <c r="T99" s="4" t="s">
        <v>1014</v>
      </c>
      <c r="U99" s="4" t="s">
        <v>8333</v>
      </c>
      <c r="V99" s="4" t="s">
        <v>8308</v>
      </c>
    </row>
    <row r="100" spans="1:22" ht="99.75" hidden="1" thickBot="1" x14ac:dyDescent="0.3">
      <c r="A100" s="4" t="s">
        <v>1033</v>
      </c>
      <c r="B100" s="4" t="s">
        <v>8281</v>
      </c>
      <c r="C100" s="4" t="s">
        <v>1032</v>
      </c>
      <c r="D100" s="4" t="s">
        <v>8281</v>
      </c>
      <c r="E100" s="4" t="s">
        <v>8301</v>
      </c>
      <c r="F100" s="4" t="s">
        <v>1031</v>
      </c>
      <c r="G100" s="4" t="s">
        <v>8626</v>
      </c>
      <c r="H100" s="4" t="s">
        <v>8303</v>
      </c>
      <c r="I100" s="4" t="s">
        <v>1030</v>
      </c>
      <c r="J100" s="4" t="s">
        <v>8292</v>
      </c>
      <c r="K100" s="4" t="s">
        <v>8311</v>
      </c>
      <c r="L100" s="4" t="s">
        <v>1029</v>
      </c>
      <c r="M100" s="4" t="s">
        <v>1029</v>
      </c>
      <c r="N100" s="4" t="s">
        <v>1028</v>
      </c>
      <c r="O100" s="4" t="s">
        <v>1027</v>
      </c>
      <c r="P100" s="4" t="s">
        <v>8627</v>
      </c>
      <c r="Q100" s="4" t="s">
        <v>1026</v>
      </c>
      <c r="R100" s="4" t="s">
        <v>8374</v>
      </c>
      <c r="S100" s="4" t="s">
        <v>1025</v>
      </c>
      <c r="T100" s="4" t="s">
        <v>1024</v>
      </c>
      <c r="U100" s="4" t="s">
        <v>8307</v>
      </c>
      <c r="V100" s="4" t="s">
        <v>8308</v>
      </c>
    </row>
    <row r="101" spans="1:22" ht="66.75" hidden="1" thickBot="1" x14ac:dyDescent="0.3">
      <c r="A101" s="4" t="s">
        <v>1043</v>
      </c>
      <c r="B101" s="4" t="s">
        <v>8281</v>
      </c>
      <c r="C101" s="4" t="s">
        <v>1042</v>
      </c>
      <c r="D101" s="4" t="s">
        <v>8281</v>
      </c>
      <c r="E101" s="4" t="s">
        <v>8301</v>
      </c>
      <c r="F101" s="4" t="s">
        <v>1041</v>
      </c>
      <c r="G101" s="4" t="s">
        <v>8628</v>
      </c>
      <c r="H101" s="4" t="s">
        <v>8303</v>
      </c>
      <c r="I101" s="4" t="s">
        <v>1040</v>
      </c>
      <c r="J101" s="4" t="s">
        <v>8292</v>
      </c>
      <c r="K101" s="4" t="s">
        <v>8304</v>
      </c>
      <c r="L101" s="4" t="s">
        <v>1039</v>
      </c>
      <c r="M101" s="4" t="s">
        <v>1039</v>
      </c>
      <c r="N101" s="4" t="s">
        <v>1038</v>
      </c>
      <c r="O101" s="4" t="s">
        <v>1037</v>
      </c>
      <c r="P101" s="4" t="s">
        <v>8629</v>
      </c>
      <c r="Q101" s="4" t="s">
        <v>1036</v>
      </c>
      <c r="R101" s="4" t="s">
        <v>8374</v>
      </c>
      <c r="S101" s="4" t="s">
        <v>1035</v>
      </c>
      <c r="T101" s="4" t="s">
        <v>1034</v>
      </c>
      <c r="U101" s="4" t="s">
        <v>8307</v>
      </c>
      <c r="V101" s="4" t="s">
        <v>8308</v>
      </c>
    </row>
    <row r="102" spans="1:22" ht="66.75" hidden="1" thickBot="1" x14ac:dyDescent="0.3">
      <c r="A102" s="4" t="s">
        <v>1053</v>
      </c>
      <c r="B102" s="4" t="s">
        <v>8281</v>
      </c>
      <c r="C102" s="4" t="s">
        <v>1052</v>
      </c>
      <c r="D102" s="4" t="s">
        <v>8630</v>
      </c>
      <c r="E102" s="4" t="s">
        <v>8301</v>
      </c>
      <c r="F102" s="4" t="s">
        <v>1051</v>
      </c>
      <c r="G102" s="4" t="s">
        <v>8631</v>
      </c>
      <c r="H102" s="4" t="s">
        <v>8303</v>
      </c>
      <c r="I102" s="4" t="s">
        <v>1050</v>
      </c>
      <c r="J102" s="4" t="s">
        <v>8291</v>
      </c>
      <c r="K102" s="4" t="s">
        <v>8304</v>
      </c>
      <c r="L102" s="4" t="s">
        <v>1049</v>
      </c>
      <c r="M102" s="4" t="s">
        <v>1049</v>
      </c>
      <c r="N102" s="4" t="s">
        <v>1048</v>
      </c>
      <c r="O102" s="4" t="s">
        <v>1047</v>
      </c>
      <c r="P102" s="4" t="s">
        <v>8632</v>
      </c>
      <c r="Q102" s="4" t="s">
        <v>1046</v>
      </c>
      <c r="R102" s="4" t="s">
        <v>8426</v>
      </c>
      <c r="S102" s="4" t="s">
        <v>1045</v>
      </c>
      <c r="T102" s="4" t="s">
        <v>1044</v>
      </c>
      <c r="U102" s="4" t="s">
        <v>8307</v>
      </c>
      <c r="V102" s="4" t="s">
        <v>8308</v>
      </c>
    </row>
    <row r="103" spans="1:22" ht="99.75" hidden="1" thickBot="1" x14ac:dyDescent="0.3">
      <c r="A103" s="4" t="s">
        <v>1063</v>
      </c>
      <c r="B103" s="4" t="s">
        <v>8281</v>
      </c>
      <c r="C103" s="4" t="s">
        <v>1062</v>
      </c>
      <c r="D103" s="4" t="s">
        <v>8633</v>
      </c>
      <c r="E103" s="4" t="s">
        <v>8301</v>
      </c>
      <c r="F103" s="4" t="s">
        <v>1061</v>
      </c>
      <c r="G103" s="4" t="s">
        <v>8634</v>
      </c>
      <c r="H103" s="4" t="s">
        <v>8303</v>
      </c>
      <c r="I103" s="4" t="s">
        <v>1060</v>
      </c>
      <c r="J103" s="4" t="s">
        <v>8292</v>
      </c>
      <c r="K103" s="4" t="s">
        <v>8311</v>
      </c>
      <c r="L103" s="4" t="s">
        <v>1059</v>
      </c>
      <c r="M103" s="4" t="s">
        <v>1059</v>
      </c>
      <c r="N103" s="4" t="s">
        <v>1058</v>
      </c>
      <c r="O103" s="4" t="s">
        <v>1057</v>
      </c>
      <c r="P103" s="4" t="s">
        <v>8635</v>
      </c>
      <c r="Q103" s="4" t="s">
        <v>1056</v>
      </c>
      <c r="R103" s="4" t="s">
        <v>8636</v>
      </c>
      <c r="S103" s="4" t="s">
        <v>1055</v>
      </c>
      <c r="T103" s="4" t="s">
        <v>1054</v>
      </c>
      <c r="U103" s="4" t="s">
        <v>8307</v>
      </c>
      <c r="V103" s="4" t="s">
        <v>8308</v>
      </c>
    </row>
    <row r="104" spans="1:22" ht="83.25" hidden="1" thickBot="1" x14ac:dyDescent="0.3">
      <c r="A104" s="4" t="s">
        <v>1074</v>
      </c>
      <c r="B104" s="4" t="s">
        <v>8281</v>
      </c>
      <c r="C104" s="4" t="s">
        <v>1073</v>
      </c>
      <c r="D104" s="4" t="s">
        <v>8637</v>
      </c>
      <c r="E104" s="4" t="s">
        <v>8301</v>
      </c>
      <c r="F104" s="4" t="s">
        <v>1072</v>
      </c>
      <c r="G104" s="4" t="s">
        <v>8638</v>
      </c>
      <c r="H104" s="4" t="s">
        <v>8303</v>
      </c>
      <c r="I104" s="4" t="s">
        <v>1071</v>
      </c>
      <c r="J104" s="4" t="s">
        <v>8292</v>
      </c>
      <c r="K104" s="4" t="s">
        <v>8358</v>
      </c>
      <c r="L104" s="4" t="s">
        <v>1070</v>
      </c>
      <c r="M104" s="4" t="s">
        <v>1069</v>
      </c>
      <c r="N104" s="4" t="s">
        <v>1068</v>
      </c>
      <c r="O104" s="4" t="s">
        <v>1067</v>
      </c>
      <c r="P104" s="4" t="s">
        <v>8639</v>
      </c>
      <c r="Q104" s="4" t="s">
        <v>1066</v>
      </c>
      <c r="R104" s="4" t="s">
        <v>8374</v>
      </c>
      <c r="S104" s="4" t="s">
        <v>1065</v>
      </c>
      <c r="T104" s="4" t="s">
        <v>1064</v>
      </c>
      <c r="U104" s="4" t="s">
        <v>8351</v>
      </c>
      <c r="V104" s="4" t="s">
        <v>8604</v>
      </c>
    </row>
    <row r="105" spans="1:22" ht="132.75" hidden="1" thickBot="1" x14ac:dyDescent="0.3">
      <c r="A105" s="4" t="s">
        <v>1085</v>
      </c>
      <c r="B105" s="4" t="s">
        <v>8281</v>
      </c>
      <c r="C105" s="4" t="s">
        <v>1084</v>
      </c>
      <c r="D105" s="4" t="s">
        <v>8640</v>
      </c>
      <c r="E105" s="4" t="s">
        <v>8301</v>
      </c>
      <c r="F105" s="4" t="s">
        <v>1083</v>
      </c>
      <c r="G105" s="4" t="s">
        <v>8641</v>
      </c>
      <c r="H105" s="4" t="s">
        <v>8303</v>
      </c>
      <c r="I105" s="4" t="s">
        <v>1082</v>
      </c>
      <c r="J105" s="4" t="s">
        <v>8292</v>
      </c>
      <c r="K105" s="4" t="s">
        <v>8311</v>
      </c>
      <c r="L105" s="4" t="s">
        <v>1081</v>
      </c>
      <c r="M105" s="4" t="s">
        <v>1080</v>
      </c>
      <c r="N105" s="4" t="s">
        <v>1079</v>
      </c>
      <c r="O105" s="4" t="s">
        <v>1078</v>
      </c>
      <c r="P105" s="4" t="s">
        <v>8642</v>
      </c>
      <c r="Q105" s="4" t="s">
        <v>1077</v>
      </c>
      <c r="R105" s="4" t="s">
        <v>8643</v>
      </c>
      <c r="S105" s="4" t="s">
        <v>1076</v>
      </c>
      <c r="T105" s="4" t="s">
        <v>1075</v>
      </c>
      <c r="U105" s="4" t="s">
        <v>8592</v>
      </c>
      <c r="V105" s="4" t="s">
        <v>8604</v>
      </c>
    </row>
    <row r="106" spans="1:22" ht="182.25" hidden="1" thickBot="1" x14ac:dyDescent="0.3">
      <c r="A106" s="4" t="s">
        <v>1095</v>
      </c>
      <c r="B106" s="4" t="s">
        <v>8281</v>
      </c>
      <c r="C106" s="4" t="s">
        <v>1094</v>
      </c>
      <c r="D106" s="4" t="s">
        <v>8644</v>
      </c>
      <c r="E106" s="4" t="s">
        <v>8301</v>
      </c>
      <c r="F106" s="4" t="s">
        <v>1093</v>
      </c>
      <c r="G106" s="4" t="s">
        <v>8645</v>
      </c>
      <c r="H106" s="4" t="s">
        <v>8303</v>
      </c>
      <c r="I106" s="4" t="s">
        <v>1092</v>
      </c>
      <c r="J106" s="4" t="s">
        <v>8292</v>
      </c>
      <c r="K106" s="4" t="s">
        <v>8304</v>
      </c>
      <c r="L106" s="4" t="s">
        <v>1091</v>
      </c>
      <c r="M106" s="4" t="s">
        <v>1090</v>
      </c>
      <c r="N106" s="4" t="s">
        <v>1089</v>
      </c>
      <c r="O106" s="4" t="s">
        <v>1089</v>
      </c>
      <c r="P106" s="4" t="s">
        <v>8646</v>
      </c>
      <c r="Q106" s="4" t="s">
        <v>1088</v>
      </c>
      <c r="R106" s="4" t="s">
        <v>8332</v>
      </c>
      <c r="S106" s="4" t="s">
        <v>1087</v>
      </c>
      <c r="T106" s="4" t="s">
        <v>1086</v>
      </c>
      <c r="U106" s="4" t="s">
        <v>8471</v>
      </c>
      <c r="V106" s="4" t="s">
        <v>8308</v>
      </c>
    </row>
    <row r="107" spans="1:22" ht="66.75" hidden="1" thickBot="1" x14ac:dyDescent="0.3">
      <c r="A107" s="4" t="s">
        <v>1106</v>
      </c>
      <c r="B107" s="4" t="s">
        <v>8281</v>
      </c>
      <c r="C107" s="4" t="s">
        <v>1105</v>
      </c>
      <c r="D107" s="4" t="s">
        <v>8647</v>
      </c>
      <c r="E107" s="4" t="s">
        <v>8301</v>
      </c>
      <c r="F107" s="4" t="s">
        <v>1104</v>
      </c>
      <c r="G107" s="4" t="s">
        <v>8648</v>
      </c>
      <c r="H107" s="4" t="s">
        <v>8303</v>
      </c>
      <c r="I107" s="4" t="s">
        <v>1103</v>
      </c>
      <c r="J107" s="4" t="s">
        <v>8292</v>
      </c>
      <c r="K107" s="4" t="s">
        <v>8311</v>
      </c>
      <c r="L107" s="4" t="s">
        <v>1102</v>
      </c>
      <c r="M107" s="4" t="s">
        <v>1101</v>
      </c>
      <c r="N107" s="4" t="s">
        <v>1100</v>
      </c>
      <c r="O107" s="4" t="s">
        <v>1099</v>
      </c>
      <c r="P107" s="4" t="s">
        <v>8649</v>
      </c>
      <c r="Q107" s="4" t="s">
        <v>1098</v>
      </c>
      <c r="R107" s="4" t="s">
        <v>8650</v>
      </c>
      <c r="S107" s="4" t="s">
        <v>1097</v>
      </c>
      <c r="T107" s="4" t="s">
        <v>1096</v>
      </c>
      <c r="U107" s="4" t="s">
        <v>8351</v>
      </c>
      <c r="V107" s="4" t="s">
        <v>8308</v>
      </c>
    </row>
    <row r="108" spans="1:22" ht="66.75" hidden="1" thickBot="1" x14ac:dyDescent="0.3">
      <c r="A108" s="4" t="s">
        <v>1116</v>
      </c>
      <c r="B108" s="4" t="s">
        <v>8281</v>
      </c>
      <c r="C108" s="4" t="s">
        <v>1115</v>
      </c>
      <c r="D108" s="4" t="s">
        <v>8651</v>
      </c>
      <c r="E108" s="4" t="s">
        <v>8301</v>
      </c>
      <c r="F108" s="4" t="s">
        <v>1114</v>
      </c>
      <c r="G108" s="4" t="s">
        <v>8652</v>
      </c>
      <c r="H108" s="4" t="s">
        <v>8303</v>
      </c>
      <c r="I108" s="4" t="s">
        <v>1113</v>
      </c>
      <c r="J108" s="4" t="s">
        <v>8292</v>
      </c>
      <c r="K108" s="4" t="s">
        <v>8304</v>
      </c>
      <c r="L108" s="4" t="s">
        <v>1112</v>
      </c>
      <c r="M108" s="4" t="s">
        <v>1112</v>
      </c>
      <c r="N108" s="4" t="s">
        <v>1111</v>
      </c>
      <c r="O108" s="4" t="s">
        <v>1110</v>
      </c>
      <c r="P108" s="4" t="s">
        <v>8653</v>
      </c>
      <c r="Q108" s="4" t="s">
        <v>1109</v>
      </c>
      <c r="R108" s="4" t="s">
        <v>8374</v>
      </c>
      <c r="S108" s="4" t="s">
        <v>1108</v>
      </c>
      <c r="T108" s="4" t="s">
        <v>1107</v>
      </c>
      <c r="U108" s="4" t="s">
        <v>8307</v>
      </c>
      <c r="V108" s="4" t="s">
        <v>8308</v>
      </c>
    </row>
    <row r="109" spans="1:22" ht="66.75" hidden="1" thickBot="1" x14ac:dyDescent="0.3">
      <c r="A109" s="4" t="s">
        <v>1126</v>
      </c>
      <c r="B109" s="4" t="s">
        <v>8281</v>
      </c>
      <c r="C109" s="4" t="s">
        <v>1125</v>
      </c>
      <c r="D109" s="4" t="s">
        <v>8654</v>
      </c>
      <c r="E109" s="4" t="s">
        <v>8281</v>
      </c>
      <c r="F109" s="4" t="s">
        <v>1124</v>
      </c>
      <c r="G109" s="4" t="s">
        <v>8655</v>
      </c>
      <c r="H109" s="4" t="s">
        <v>8303</v>
      </c>
      <c r="I109" s="4" t="s">
        <v>1123</v>
      </c>
      <c r="J109" s="4" t="s">
        <v>8292</v>
      </c>
      <c r="K109" s="4" t="s">
        <v>8304</v>
      </c>
      <c r="L109" s="4" t="s">
        <v>1122</v>
      </c>
      <c r="M109" s="4" t="s">
        <v>1122</v>
      </c>
      <c r="N109" s="4" t="s">
        <v>1121</v>
      </c>
      <c r="O109" s="4" t="s">
        <v>1120</v>
      </c>
      <c r="P109" s="4" t="s">
        <v>8656</v>
      </c>
      <c r="Q109" s="4" t="s">
        <v>1119</v>
      </c>
      <c r="R109" s="4" t="s">
        <v>8374</v>
      </c>
      <c r="S109" s="4" t="s">
        <v>1118</v>
      </c>
      <c r="T109" s="4" t="s">
        <v>1117</v>
      </c>
      <c r="U109" s="4" t="s">
        <v>8307</v>
      </c>
      <c r="V109" s="4" t="s">
        <v>8308</v>
      </c>
    </row>
    <row r="110" spans="1:22" ht="83.25" hidden="1" thickBot="1" x14ac:dyDescent="0.3">
      <c r="A110" s="4" t="s">
        <v>1136</v>
      </c>
      <c r="B110" s="4" t="s">
        <v>8281</v>
      </c>
      <c r="C110" s="4" t="s">
        <v>1135</v>
      </c>
      <c r="D110" s="4" t="s">
        <v>8657</v>
      </c>
      <c r="E110" s="4" t="s">
        <v>8301</v>
      </c>
      <c r="F110" s="4" t="s">
        <v>1134</v>
      </c>
      <c r="G110" s="4" t="s">
        <v>8658</v>
      </c>
      <c r="H110" s="4" t="s">
        <v>8303</v>
      </c>
      <c r="I110" s="4" t="s">
        <v>1133</v>
      </c>
      <c r="J110" s="4" t="s">
        <v>8292</v>
      </c>
      <c r="K110" s="4" t="s">
        <v>8304</v>
      </c>
      <c r="L110" s="4" t="s">
        <v>1132</v>
      </c>
      <c r="M110" s="4" t="s">
        <v>1132</v>
      </c>
      <c r="N110" s="4" t="s">
        <v>1131</v>
      </c>
      <c r="O110" s="4" t="s">
        <v>1130</v>
      </c>
      <c r="P110" s="4" t="s">
        <v>8659</v>
      </c>
      <c r="Q110" s="4" t="s">
        <v>1129</v>
      </c>
      <c r="R110" s="4" t="s">
        <v>8426</v>
      </c>
      <c r="S110" s="4" t="s">
        <v>1128</v>
      </c>
      <c r="T110" s="4" t="s">
        <v>1127</v>
      </c>
      <c r="U110" s="4" t="s">
        <v>8307</v>
      </c>
      <c r="V110" s="4" t="s">
        <v>8308</v>
      </c>
    </row>
    <row r="111" spans="1:22" ht="132.75" hidden="1" thickBot="1" x14ac:dyDescent="0.3">
      <c r="A111" s="4" t="s">
        <v>1146</v>
      </c>
      <c r="B111" s="4" t="s">
        <v>8281</v>
      </c>
      <c r="C111" s="4" t="s">
        <v>1145</v>
      </c>
      <c r="D111" s="4" t="s">
        <v>8660</v>
      </c>
      <c r="E111" s="4" t="s">
        <v>8301</v>
      </c>
      <c r="F111" s="4" t="s">
        <v>1144</v>
      </c>
      <c r="G111" s="4" t="s">
        <v>8661</v>
      </c>
      <c r="H111" s="4" t="s">
        <v>8303</v>
      </c>
      <c r="I111" s="4" t="s">
        <v>1143</v>
      </c>
      <c r="J111" s="4" t="s">
        <v>8292</v>
      </c>
      <c r="K111" s="4" t="s">
        <v>8304</v>
      </c>
      <c r="L111" s="4" t="s">
        <v>1142</v>
      </c>
      <c r="M111" s="4" t="s">
        <v>1142</v>
      </c>
      <c r="N111" s="4" t="s">
        <v>1141</v>
      </c>
      <c r="O111" s="4" t="s">
        <v>1140</v>
      </c>
      <c r="P111" s="4" t="s">
        <v>8662</v>
      </c>
      <c r="Q111" s="4" t="s">
        <v>1139</v>
      </c>
      <c r="R111" s="4" t="s">
        <v>8347</v>
      </c>
      <c r="S111" s="4" t="s">
        <v>1138</v>
      </c>
      <c r="T111" s="4" t="s">
        <v>1137</v>
      </c>
      <c r="U111" s="4" t="s">
        <v>8314</v>
      </c>
      <c r="V111" s="4" t="s">
        <v>8308</v>
      </c>
    </row>
    <row r="112" spans="1:22" ht="116.25" thickBot="1" x14ac:dyDescent="0.3">
      <c r="A112" s="10" t="s">
        <v>1156</v>
      </c>
      <c r="B112" s="10" t="s">
        <v>10624</v>
      </c>
      <c r="C112" s="4" t="s">
        <v>1155</v>
      </c>
      <c r="D112" s="10" t="s">
        <v>10866</v>
      </c>
      <c r="E112" s="10" t="s">
        <v>10854</v>
      </c>
      <c r="F112" s="4" t="s">
        <v>1154</v>
      </c>
      <c r="G112" s="10" t="s">
        <v>10867</v>
      </c>
      <c r="H112" s="10" t="s">
        <v>10864</v>
      </c>
      <c r="I112" s="4" t="s">
        <v>1153</v>
      </c>
      <c r="J112" s="10" t="s">
        <v>10735</v>
      </c>
      <c r="K112" s="10" t="s">
        <v>10783</v>
      </c>
      <c r="L112" s="10" t="s">
        <v>1152</v>
      </c>
      <c r="M112" s="10" t="s">
        <v>1151</v>
      </c>
      <c r="N112" s="10" t="s">
        <v>1150</v>
      </c>
      <c r="O112" s="10" t="s">
        <v>1149</v>
      </c>
      <c r="P112" s="4" t="s">
        <v>8663</v>
      </c>
      <c r="Q112" s="4" t="s">
        <v>1148</v>
      </c>
      <c r="R112" s="10" t="s">
        <v>10868</v>
      </c>
      <c r="S112" s="10" t="s">
        <v>10757</v>
      </c>
      <c r="T112" s="15" t="s">
        <v>10614</v>
      </c>
      <c r="U112" s="10" t="s">
        <v>1147</v>
      </c>
      <c r="V112" s="10" t="s">
        <v>10759</v>
      </c>
    </row>
    <row r="113" spans="1:22" ht="83.25" hidden="1" thickBot="1" x14ac:dyDescent="0.3">
      <c r="A113" s="4" t="s">
        <v>1166</v>
      </c>
      <c r="B113" s="4" t="s">
        <v>8289</v>
      </c>
      <c r="C113" s="4" t="s">
        <v>1165</v>
      </c>
      <c r="D113" s="4" t="s">
        <v>8665</v>
      </c>
      <c r="E113" s="4" t="s">
        <v>8666</v>
      </c>
      <c r="F113" s="4" t="s">
        <v>1164</v>
      </c>
      <c r="G113" s="4" t="s">
        <v>8667</v>
      </c>
      <c r="H113" s="4" t="s">
        <v>8303</v>
      </c>
      <c r="I113" s="4" t="s">
        <v>1163</v>
      </c>
      <c r="J113" s="4" t="s">
        <v>8291</v>
      </c>
      <c r="K113" s="4" t="s">
        <v>8304</v>
      </c>
      <c r="L113" s="4" t="s">
        <v>1162</v>
      </c>
      <c r="M113" s="4" t="s">
        <v>1162</v>
      </c>
      <c r="N113" s="4" t="s">
        <v>1161</v>
      </c>
      <c r="O113" s="4" t="s">
        <v>1160</v>
      </c>
      <c r="P113" s="4" t="s">
        <v>8668</v>
      </c>
      <c r="Q113" s="4" t="s">
        <v>1159</v>
      </c>
      <c r="R113" s="4" t="s">
        <v>8669</v>
      </c>
      <c r="S113" s="4" t="s">
        <v>1158</v>
      </c>
      <c r="T113" s="4" t="s">
        <v>1157</v>
      </c>
      <c r="U113" s="4" t="s">
        <v>8307</v>
      </c>
      <c r="V113" s="4" t="s">
        <v>8308</v>
      </c>
    </row>
    <row r="114" spans="1:22" ht="99.75" hidden="1" thickBot="1" x14ac:dyDescent="0.3">
      <c r="A114" s="4" t="s">
        <v>1176</v>
      </c>
      <c r="B114" s="4" t="s">
        <v>8289</v>
      </c>
      <c r="C114" s="4" t="s">
        <v>1175</v>
      </c>
      <c r="D114" s="4" t="s">
        <v>8665</v>
      </c>
      <c r="E114" s="4" t="s">
        <v>8301</v>
      </c>
      <c r="F114" s="4" t="s">
        <v>1174</v>
      </c>
      <c r="G114" s="4" t="s">
        <v>8670</v>
      </c>
      <c r="H114" s="4" t="s">
        <v>8303</v>
      </c>
      <c r="I114" s="4" t="s">
        <v>1173</v>
      </c>
      <c r="J114" s="4" t="s">
        <v>8291</v>
      </c>
      <c r="K114" s="4" t="s">
        <v>8311</v>
      </c>
      <c r="L114" s="4" t="s">
        <v>1172</v>
      </c>
      <c r="M114" s="4" t="s">
        <v>1172</v>
      </c>
      <c r="N114" s="4" t="s">
        <v>1171</v>
      </c>
      <c r="O114" s="4" t="s">
        <v>1170</v>
      </c>
      <c r="P114" s="4" t="s">
        <v>8671</v>
      </c>
      <c r="Q114" s="4" t="s">
        <v>1169</v>
      </c>
      <c r="R114" s="4" t="s">
        <v>8672</v>
      </c>
      <c r="S114" s="4" t="s">
        <v>1168</v>
      </c>
      <c r="T114" s="4" t="s">
        <v>1167</v>
      </c>
      <c r="U114" s="4" t="s">
        <v>8351</v>
      </c>
      <c r="V114" s="4" t="s">
        <v>8308</v>
      </c>
    </row>
    <row r="115" spans="1:22" ht="149.25" hidden="1" thickBot="1" x14ac:dyDescent="0.3">
      <c r="A115" s="6" t="s">
        <v>1185</v>
      </c>
      <c r="B115" s="6" t="s">
        <v>10623</v>
      </c>
      <c r="C115" s="4" t="s">
        <v>1184</v>
      </c>
      <c r="D115" s="6" t="s">
        <v>10635</v>
      </c>
      <c r="E115" s="6" t="s">
        <v>10632</v>
      </c>
      <c r="F115" s="4" t="s">
        <v>1183</v>
      </c>
      <c r="G115" s="6" t="s">
        <v>10636</v>
      </c>
      <c r="H115" s="6" t="s">
        <v>10625</v>
      </c>
      <c r="I115" s="4" t="s">
        <v>1182</v>
      </c>
      <c r="J115" s="6" t="s">
        <v>10620</v>
      </c>
      <c r="K115" s="6" t="s">
        <v>10637</v>
      </c>
      <c r="L115" s="6" t="s">
        <v>1181</v>
      </c>
      <c r="M115" s="6" t="s">
        <v>1181</v>
      </c>
      <c r="N115" s="6" t="s">
        <v>1180</v>
      </c>
      <c r="O115" s="6" t="s">
        <v>1179</v>
      </c>
      <c r="P115" s="4" t="s">
        <v>8673</v>
      </c>
      <c r="Q115" s="4" t="s">
        <v>1178</v>
      </c>
      <c r="R115" s="6" t="s">
        <v>10638</v>
      </c>
      <c r="S115" s="6"/>
      <c r="T115" s="6" t="s">
        <v>1177</v>
      </c>
      <c r="U115" s="9" t="s">
        <v>10615</v>
      </c>
      <c r="V115" s="6" t="s">
        <v>10627</v>
      </c>
    </row>
    <row r="116" spans="1:22" ht="116.25" hidden="1" thickBot="1" x14ac:dyDescent="0.3">
      <c r="A116" s="4" t="s">
        <v>1196</v>
      </c>
      <c r="B116" s="4" t="s">
        <v>8289</v>
      </c>
      <c r="C116" s="4" t="s">
        <v>1195</v>
      </c>
      <c r="D116" s="4" t="s">
        <v>8289</v>
      </c>
      <c r="E116" s="4" t="s">
        <v>8301</v>
      </c>
      <c r="F116" s="4" t="s">
        <v>1194</v>
      </c>
      <c r="G116" s="4" t="s">
        <v>8674</v>
      </c>
      <c r="H116" s="4" t="s">
        <v>8303</v>
      </c>
      <c r="I116" s="4" t="s">
        <v>1193</v>
      </c>
      <c r="J116" s="4" t="s">
        <v>8291</v>
      </c>
      <c r="K116" s="4" t="s">
        <v>8304</v>
      </c>
      <c r="L116" s="4" t="s">
        <v>1192</v>
      </c>
      <c r="M116" s="4" t="s">
        <v>1191</v>
      </c>
      <c r="N116" s="4" t="s">
        <v>1190</v>
      </c>
      <c r="O116" s="4" t="s">
        <v>1189</v>
      </c>
      <c r="P116" s="4" t="s">
        <v>8289</v>
      </c>
      <c r="Q116" s="4" t="s">
        <v>1188</v>
      </c>
      <c r="R116" s="4" t="s">
        <v>8675</v>
      </c>
      <c r="S116" s="4" t="s">
        <v>1187</v>
      </c>
      <c r="T116" s="4" t="s">
        <v>1186</v>
      </c>
      <c r="U116" s="4" t="s">
        <v>8307</v>
      </c>
      <c r="V116" s="4" t="s">
        <v>8308</v>
      </c>
    </row>
    <row r="117" spans="1:22" ht="83.25" hidden="1" thickBot="1" x14ac:dyDescent="0.3">
      <c r="A117" s="4" t="s">
        <v>1207</v>
      </c>
      <c r="B117" s="4" t="s">
        <v>8289</v>
      </c>
      <c r="C117" s="4" t="s">
        <v>1206</v>
      </c>
      <c r="D117" s="4" t="s">
        <v>8676</v>
      </c>
      <c r="E117" s="4" t="s">
        <v>8301</v>
      </c>
      <c r="F117" s="4" t="s">
        <v>1205</v>
      </c>
      <c r="G117" s="4" t="s">
        <v>8677</v>
      </c>
      <c r="H117" s="4" t="s">
        <v>8303</v>
      </c>
      <c r="I117" s="4" t="s">
        <v>1204</v>
      </c>
      <c r="J117" s="4" t="s">
        <v>8292</v>
      </c>
      <c r="K117" s="4" t="s">
        <v>8311</v>
      </c>
      <c r="L117" s="4" t="s">
        <v>1203</v>
      </c>
      <c r="M117" s="4" t="s">
        <v>1202</v>
      </c>
      <c r="N117" s="4" t="s">
        <v>1201</v>
      </c>
      <c r="O117" s="4" t="s">
        <v>1200</v>
      </c>
      <c r="P117" s="4" t="s">
        <v>8678</v>
      </c>
      <c r="Q117" s="4" t="s">
        <v>1199</v>
      </c>
      <c r="R117" s="4" t="s">
        <v>8669</v>
      </c>
      <c r="S117" s="4" t="s">
        <v>1198</v>
      </c>
      <c r="T117" s="4" t="s">
        <v>1197</v>
      </c>
      <c r="U117" s="4" t="s">
        <v>8307</v>
      </c>
      <c r="V117" s="4" t="s">
        <v>8308</v>
      </c>
    </row>
    <row r="118" spans="1:22" ht="66.75" hidden="1" thickBot="1" x14ac:dyDescent="0.3">
      <c r="A118" s="4" t="s">
        <v>1218</v>
      </c>
      <c r="B118" s="4" t="s">
        <v>8289</v>
      </c>
      <c r="C118" s="4" t="s">
        <v>1217</v>
      </c>
      <c r="D118" s="4" t="s">
        <v>8676</v>
      </c>
      <c r="E118" s="4" t="s">
        <v>8301</v>
      </c>
      <c r="F118" s="4" t="s">
        <v>1216</v>
      </c>
      <c r="G118" s="4" t="s">
        <v>8679</v>
      </c>
      <c r="H118" s="4" t="s">
        <v>8303</v>
      </c>
      <c r="I118" s="4" t="s">
        <v>1215</v>
      </c>
      <c r="J118" s="4" t="s">
        <v>8292</v>
      </c>
      <c r="K118" s="4" t="s">
        <v>8304</v>
      </c>
      <c r="L118" s="4" t="s">
        <v>1214</v>
      </c>
      <c r="M118" s="4" t="s">
        <v>1213</v>
      </c>
      <c r="N118" s="4" t="s">
        <v>1212</v>
      </c>
      <c r="O118" s="4" t="s">
        <v>1211</v>
      </c>
      <c r="P118" s="4" t="s">
        <v>8680</v>
      </c>
      <c r="Q118" s="4" t="s">
        <v>1210</v>
      </c>
      <c r="R118" s="4" t="s">
        <v>8681</v>
      </c>
      <c r="S118" s="4" t="s">
        <v>1209</v>
      </c>
      <c r="T118" s="4" t="s">
        <v>1208</v>
      </c>
      <c r="U118" s="4" t="s">
        <v>8307</v>
      </c>
      <c r="V118" s="4" t="s">
        <v>8308</v>
      </c>
    </row>
    <row r="119" spans="1:22" ht="132.75" hidden="1" thickBot="1" x14ac:dyDescent="0.3">
      <c r="A119" s="4" t="s">
        <v>1229</v>
      </c>
      <c r="B119" s="4" t="s">
        <v>8289</v>
      </c>
      <c r="C119" s="4" t="s">
        <v>1228</v>
      </c>
      <c r="D119" s="4" t="s">
        <v>8682</v>
      </c>
      <c r="E119" s="4" t="s">
        <v>8256</v>
      </c>
      <c r="F119" s="4" t="s">
        <v>1227</v>
      </c>
      <c r="G119" s="4" t="s">
        <v>8683</v>
      </c>
      <c r="H119" s="4" t="s">
        <v>8303</v>
      </c>
      <c r="I119" s="4" t="s">
        <v>1226</v>
      </c>
      <c r="J119" s="4" t="s">
        <v>8291</v>
      </c>
      <c r="K119" s="4" t="s">
        <v>8304</v>
      </c>
      <c r="L119" s="4" t="s">
        <v>1225</v>
      </c>
      <c r="M119" s="4" t="s">
        <v>1224</v>
      </c>
      <c r="N119" s="4" t="s">
        <v>1223</v>
      </c>
      <c r="O119" s="4" t="s">
        <v>1222</v>
      </c>
      <c r="P119" s="4" t="s">
        <v>8684</v>
      </c>
      <c r="Q119" s="4" t="s">
        <v>1221</v>
      </c>
      <c r="R119" s="4" t="s">
        <v>8664</v>
      </c>
      <c r="S119" s="4" t="s">
        <v>1220</v>
      </c>
      <c r="T119" s="4" t="s">
        <v>1219</v>
      </c>
      <c r="U119" s="4" t="s">
        <v>8314</v>
      </c>
      <c r="V119" s="4" t="s">
        <v>8308</v>
      </c>
    </row>
    <row r="120" spans="1:22" ht="66.75" hidden="1" thickBot="1" x14ac:dyDescent="0.3">
      <c r="A120" s="4" t="s">
        <v>1240</v>
      </c>
      <c r="B120" s="4" t="s">
        <v>8276</v>
      </c>
      <c r="C120" s="4" t="s">
        <v>1239</v>
      </c>
      <c r="D120" s="4" t="s">
        <v>8276</v>
      </c>
      <c r="E120" s="4" t="s">
        <v>8315</v>
      </c>
      <c r="F120" s="4" t="s">
        <v>1238</v>
      </c>
      <c r="G120" s="4" t="s">
        <v>8685</v>
      </c>
      <c r="H120" s="4" t="s">
        <v>8303</v>
      </c>
      <c r="I120" s="4" t="s">
        <v>1237</v>
      </c>
      <c r="J120" s="4" t="s">
        <v>8294</v>
      </c>
      <c r="K120" s="4" t="s">
        <v>8358</v>
      </c>
      <c r="L120" s="4" t="s">
        <v>1236</v>
      </c>
      <c r="M120" s="4" t="s">
        <v>1235</v>
      </c>
      <c r="N120" s="4" t="s">
        <v>1234</v>
      </c>
      <c r="O120" s="4" t="s">
        <v>1233</v>
      </c>
      <c r="P120" s="4" t="s">
        <v>8686</v>
      </c>
      <c r="Q120" s="4" t="s">
        <v>1232</v>
      </c>
      <c r="R120" s="4" t="s">
        <v>8453</v>
      </c>
      <c r="S120" s="4" t="s">
        <v>1231</v>
      </c>
      <c r="T120" s="4" t="s">
        <v>1230</v>
      </c>
      <c r="U120" s="4" t="s">
        <v>8307</v>
      </c>
      <c r="V120" s="4" t="s">
        <v>8308</v>
      </c>
    </row>
    <row r="121" spans="1:22" ht="198.75" hidden="1" thickBot="1" x14ac:dyDescent="0.3">
      <c r="A121" s="4" t="s">
        <v>1250</v>
      </c>
      <c r="B121" s="4" t="s">
        <v>8276</v>
      </c>
      <c r="C121" s="4" t="s">
        <v>1249</v>
      </c>
      <c r="D121" s="4" t="s">
        <v>8276</v>
      </c>
      <c r="E121" s="4" t="s">
        <v>8687</v>
      </c>
      <c r="F121" s="4" t="s">
        <v>1248</v>
      </c>
      <c r="G121" s="4" t="s">
        <v>8688</v>
      </c>
      <c r="H121" s="4" t="s">
        <v>8395</v>
      </c>
      <c r="I121" s="4" t="s">
        <v>1247</v>
      </c>
      <c r="J121" s="4" t="s">
        <v>8478</v>
      </c>
      <c r="K121" s="4" t="s">
        <v>8358</v>
      </c>
      <c r="L121" s="4" t="s">
        <v>1246</v>
      </c>
      <c r="M121" s="4" t="s">
        <v>1246</v>
      </c>
      <c r="N121" s="4" t="s">
        <v>1245</v>
      </c>
      <c r="O121" s="4" t="s">
        <v>1244</v>
      </c>
      <c r="P121" s="4" t="s">
        <v>8689</v>
      </c>
      <c r="Q121" s="4" t="s">
        <v>1243</v>
      </c>
      <c r="R121" s="4" t="s">
        <v>8459</v>
      </c>
      <c r="S121" s="4" t="s">
        <v>1242</v>
      </c>
      <c r="T121" s="4" t="s">
        <v>1241</v>
      </c>
      <c r="U121" s="4" t="s">
        <v>8690</v>
      </c>
      <c r="V121" s="4" t="s">
        <v>8308</v>
      </c>
    </row>
    <row r="122" spans="1:22" ht="116.25" hidden="1" thickBot="1" x14ac:dyDescent="0.3">
      <c r="A122" s="4" t="s">
        <v>1260</v>
      </c>
      <c r="B122" s="4" t="s">
        <v>8276</v>
      </c>
      <c r="C122" s="4" t="s">
        <v>1259</v>
      </c>
      <c r="D122" s="4" t="s">
        <v>8276</v>
      </c>
      <c r="E122" s="4" t="s">
        <v>8687</v>
      </c>
      <c r="F122" s="4" t="s">
        <v>1258</v>
      </c>
      <c r="G122" s="4" t="s">
        <v>8691</v>
      </c>
      <c r="H122" s="4" t="s">
        <v>8303</v>
      </c>
      <c r="I122" s="4" t="s">
        <v>1257</v>
      </c>
      <c r="J122" s="4" t="s">
        <v>8292</v>
      </c>
      <c r="K122" s="4" t="s">
        <v>8311</v>
      </c>
      <c r="L122" s="4" t="s">
        <v>1256</v>
      </c>
      <c r="M122" s="4" t="s">
        <v>1256</v>
      </c>
      <c r="N122" s="4" t="s">
        <v>1255</v>
      </c>
      <c r="O122" s="4" t="s">
        <v>1254</v>
      </c>
      <c r="P122" s="4" t="s">
        <v>8692</v>
      </c>
      <c r="Q122" s="4" t="s">
        <v>1253</v>
      </c>
      <c r="R122" s="4" t="s">
        <v>8693</v>
      </c>
      <c r="S122" s="4" t="s">
        <v>1252</v>
      </c>
      <c r="T122" s="4" t="s">
        <v>1251</v>
      </c>
      <c r="U122" s="4" t="s">
        <v>8336</v>
      </c>
      <c r="V122" s="4" t="s">
        <v>8308</v>
      </c>
    </row>
    <row r="123" spans="1:22" ht="83.25" hidden="1" thickBot="1" x14ac:dyDescent="0.3">
      <c r="A123" s="4" t="s">
        <v>1271</v>
      </c>
      <c r="B123" s="4" t="s">
        <v>8276</v>
      </c>
      <c r="C123" s="4" t="s">
        <v>1270</v>
      </c>
      <c r="D123" s="4" t="s">
        <v>8276</v>
      </c>
      <c r="E123" s="4" t="s">
        <v>8301</v>
      </c>
      <c r="F123" s="4" t="s">
        <v>1269</v>
      </c>
      <c r="G123" s="4" t="s">
        <v>8694</v>
      </c>
      <c r="H123" s="4" t="s">
        <v>8303</v>
      </c>
      <c r="I123" s="4" t="s">
        <v>1268</v>
      </c>
      <c r="J123" s="4" t="s">
        <v>8292</v>
      </c>
      <c r="K123" s="4" t="s">
        <v>8311</v>
      </c>
      <c r="L123" s="4" t="s">
        <v>1267</v>
      </c>
      <c r="M123" s="4" t="s">
        <v>1266</v>
      </c>
      <c r="N123" s="4" t="s">
        <v>1265</v>
      </c>
      <c r="O123" s="4" t="s">
        <v>1264</v>
      </c>
      <c r="P123" s="4" t="s">
        <v>8695</v>
      </c>
      <c r="Q123" s="4" t="s">
        <v>1263</v>
      </c>
      <c r="R123" s="4" t="s">
        <v>8453</v>
      </c>
      <c r="S123" s="4" t="s">
        <v>1262</v>
      </c>
      <c r="T123" s="4" t="s">
        <v>1261</v>
      </c>
      <c r="U123" s="4" t="s">
        <v>8351</v>
      </c>
      <c r="V123" s="4" t="s">
        <v>8308</v>
      </c>
    </row>
    <row r="124" spans="1:22" ht="116.25" hidden="1" thickBot="1" x14ac:dyDescent="0.3">
      <c r="A124" s="10" t="s">
        <v>1280</v>
      </c>
      <c r="B124" s="10" t="s">
        <v>10710</v>
      </c>
      <c r="C124" s="4" t="s">
        <v>1279</v>
      </c>
      <c r="D124" s="10" t="s">
        <v>10710</v>
      </c>
      <c r="E124" s="10" t="s">
        <v>10752</v>
      </c>
      <c r="F124" s="4" t="s">
        <v>1278</v>
      </c>
      <c r="G124" s="10" t="s">
        <v>10782</v>
      </c>
      <c r="H124" s="10" t="s">
        <v>10754</v>
      </c>
      <c r="I124" s="4" t="s">
        <v>1277</v>
      </c>
      <c r="J124" s="10" t="s">
        <v>10729</v>
      </c>
      <c r="K124" s="10" t="s">
        <v>10783</v>
      </c>
      <c r="L124" s="10" t="s">
        <v>1276</v>
      </c>
      <c r="M124" s="10" t="s">
        <v>1276</v>
      </c>
      <c r="N124" s="10" t="s">
        <v>1275</v>
      </c>
      <c r="O124" s="10" t="s">
        <v>1274</v>
      </c>
      <c r="P124" s="4" t="s">
        <v>8696</v>
      </c>
      <c r="Q124" s="4" t="s">
        <v>1273</v>
      </c>
      <c r="R124" s="10" t="s">
        <v>10784</v>
      </c>
      <c r="S124" s="10" t="s">
        <v>10757</v>
      </c>
      <c r="T124" s="10" t="s">
        <v>10758</v>
      </c>
      <c r="U124" s="10" t="s">
        <v>1272</v>
      </c>
      <c r="V124" s="10" t="s">
        <v>10759</v>
      </c>
    </row>
    <row r="125" spans="1:22" ht="66.75" hidden="1" thickBot="1" x14ac:dyDescent="0.3">
      <c r="A125" s="4" t="s">
        <v>1290</v>
      </c>
      <c r="B125" s="4" t="s">
        <v>8276</v>
      </c>
      <c r="C125" s="4" t="s">
        <v>1289</v>
      </c>
      <c r="D125" s="4" t="s">
        <v>8276</v>
      </c>
      <c r="E125" s="4" t="s">
        <v>8301</v>
      </c>
      <c r="F125" s="4" t="s">
        <v>1288</v>
      </c>
      <c r="G125" s="4" t="s">
        <v>8698</v>
      </c>
      <c r="H125" s="4" t="s">
        <v>8303</v>
      </c>
      <c r="I125" s="4" t="s">
        <v>1287</v>
      </c>
      <c r="J125" s="4" t="s">
        <v>8293</v>
      </c>
      <c r="K125" s="4" t="s">
        <v>8304</v>
      </c>
      <c r="L125" s="4" t="s">
        <v>1286</v>
      </c>
      <c r="M125" s="4" t="s">
        <v>1286</v>
      </c>
      <c r="N125" s="4" t="s">
        <v>1285</v>
      </c>
      <c r="O125" s="4" t="s">
        <v>1284</v>
      </c>
      <c r="P125" s="4" t="s">
        <v>8699</v>
      </c>
      <c r="Q125" s="4" t="s">
        <v>1283</v>
      </c>
      <c r="R125" s="4" t="s">
        <v>8453</v>
      </c>
      <c r="S125" s="4" t="s">
        <v>1282</v>
      </c>
      <c r="T125" s="4" t="s">
        <v>1281</v>
      </c>
      <c r="U125" s="4" t="s">
        <v>8351</v>
      </c>
      <c r="V125" s="4" t="s">
        <v>8308</v>
      </c>
    </row>
    <row r="126" spans="1:22" ht="181.5" hidden="1" thickBot="1" x14ac:dyDescent="0.3">
      <c r="A126" s="10" t="s">
        <v>1300</v>
      </c>
      <c r="B126" s="10" t="s">
        <v>10710</v>
      </c>
      <c r="C126" s="4" t="s">
        <v>1299</v>
      </c>
      <c r="D126" s="10" t="s">
        <v>10710</v>
      </c>
      <c r="E126" s="10" t="s">
        <v>10752</v>
      </c>
      <c r="F126" s="4" t="s">
        <v>1298</v>
      </c>
      <c r="G126" s="10" t="s">
        <v>10785</v>
      </c>
      <c r="H126" s="10" t="s">
        <v>10754</v>
      </c>
      <c r="I126" s="4" t="s">
        <v>1297</v>
      </c>
      <c r="J126" s="10" t="s">
        <v>10729</v>
      </c>
      <c r="K126" s="10" t="s">
        <v>10773</v>
      </c>
      <c r="L126" s="10" t="s">
        <v>1296</v>
      </c>
      <c r="M126" s="10" t="s">
        <v>1295</v>
      </c>
      <c r="N126" s="10" t="s">
        <v>1294</v>
      </c>
      <c r="O126" s="10" t="s">
        <v>1293</v>
      </c>
      <c r="P126" s="4" t="s">
        <v>8700</v>
      </c>
      <c r="Q126" s="4" t="s">
        <v>1292</v>
      </c>
      <c r="R126" s="10" t="s">
        <v>10786</v>
      </c>
      <c r="S126" s="10" t="s">
        <v>10757</v>
      </c>
      <c r="T126" s="10" t="s">
        <v>10758</v>
      </c>
      <c r="U126" s="10" t="s">
        <v>1291</v>
      </c>
      <c r="V126" s="10" t="s">
        <v>10759</v>
      </c>
    </row>
    <row r="127" spans="1:22" ht="116.25" hidden="1" thickBot="1" x14ac:dyDescent="0.3">
      <c r="A127" s="4" t="s">
        <v>1310</v>
      </c>
      <c r="B127" s="4" t="s">
        <v>8276</v>
      </c>
      <c r="C127" s="4" t="s">
        <v>1309</v>
      </c>
      <c r="D127" s="4" t="s">
        <v>8276</v>
      </c>
      <c r="E127" s="4" t="s">
        <v>8301</v>
      </c>
      <c r="F127" s="4" t="s">
        <v>1308</v>
      </c>
      <c r="G127" s="4" t="s">
        <v>8702</v>
      </c>
      <c r="H127" s="4" t="s">
        <v>8303</v>
      </c>
      <c r="I127" s="4" t="s">
        <v>1307</v>
      </c>
      <c r="J127" s="4" t="s">
        <v>8293</v>
      </c>
      <c r="K127" s="4" t="s">
        <v>8311</v>
      </c>
      <c r="L127" s="4" t="s">
        <v>1306</v>
      </c>
      <c r="M127" s="4" t="s">
        <v>1306</v>
      </c>
      <c r="N127" s="4" t="s">
        <v>1305</v>
      </c>
      <c r="O127" s="4" t="s">
        <v>1304</v>
      </c>
      <c r="P127" s="4" t="s">
        <v>8703</v>
      </c>
      <c r="Q127" s="4" t="s">
        <v>1303</v>
      </c>
      <c r="R127" s="4" t="s">
        <v>8453</v>
      </c>
      <c r="S127" s="4" t="s">
        <v>1302</v>
      </c>
      <c r="T127" s="4" t="s">
        <v>1301</v>
      </c>
      <c r="U127" s="4" t="s">
        <v>8704</v>
      </c>
      <c r="V127" s="4" t="s">
        <v>8604</v>
      </c>
    </row>
    <row r="128" spans="1:22" ht="116.25" hidden="1" thickBot="1" x14ac:dyDescent="0.3">
      <c r="A128" s="4" t="s">
        <v>1320</v>
      </c>
      <c r="B128" s="4" t="s">
        <v>8276</v>
      </c>
      <c r="C128" s="4" t="s">
        <v>1319</v>
      </c>
      <c r="D128" s="4" t="s">
        <v>8276</v>
      </c>
      <c r="E128" s="4" t="s">
        <v>8301</v>
      </c>
      <c r="F128" s="4" t="s">
        <v>1318</v>
      </c>
      <c r="G128" s="4" t="s">
        <v>8705</v>
      </c>
      <c r="H128" s="4" t="s">
        <v>8303</v>
      </c>
      <c r="I128" s="4" t="s">
        <v>1317</v>
      </c>
      <c r="J128" s="4" t="s">
        <v>8293</v>
      </c>
      <c r="K128" s="4" t="s">
        <v>8358</v>
      </c>
      <c r="L128" s="4" t="s">
        <v>1316</v>
      </c>
      <c r="M128" s="4" t="s">
        <v>1316</v>
      </c>
      <c r="N128" s="4" t="s">
        <v>1315</v>
      </c>
      <c r="O128" s="4" t="s">
        <v>1314</v>
      </c>
      <c r="P128" s="4" t="s">
        <v>8706</v>
      </c>
      <c r="Q128" s="4" t="s">
        <v>1313</v>
      </c>
      <c r="R128" s="4" t="s">
        <v>8453</v>
      </c>
      <c r="S128" s="4" t="s">
        <v>1312</v>
      </c>
      <c r="T128" s="4" t="s">
        <v>1311</v>
      </c>
      <c r="U128" s="4" t="s">
        <v>8336</v>
      </c>
      <c r="V128" s="4" t="s">
        <v>8604</v>
      </c>
    </row>
    <row r="129" spans="1:22" ht="149.25" hidden="1" thickBot="1" x14ac:dyDescent="0.3">
      <c r="A129" s="4" t="s">
        <v>1331</v>
      </c>
      <c r="B129" s="4" t="s">
        <v>8276</v>
      </c>
      <c r="C129" s="4" t="s">
        <v>1330</v>
      </c>
      <c r="D129" s="4" t="s">
        <v>8276</v>
      </c>
      <c r="E129" s="4" t="s">
        <v>8257</v>
      </c>
      <c r="F129" s="4" t="s">
        <v>1329</v>
      </c>
      <c r="G129" s="4" t="s">
        <v>8707</v>
      </c>
      <c r="H129" s="4" t="s">
        <v>8303</v>
      </c>
      <c r="I129" s="4" t="s">
        <v>1328</v>
      </c>
      <c r="J129" s="4" t="s">
        <v>8291</v>
      </c>
      <c r="K129" s="4" t="s">
        <v>8311</v>
      </c>
      <c r="L129" s="4" t="s">
        <v>1327</v>
      </c>
      <c r="M129" s="4" t="s">
        <v>1326</v>
      </c>
      <c r="N129" s="4" t="s">
        <v>1325</v>
      </c>
      <c r="O129" s="4" t="s">
        <v>1324</v>
      </c>
      <c r="P129" s="4" t="s">
        <v>8708</v>
      </c>
      <c r="Q129" s="4" t="s">
        <v>1323</v>
      </c>
      <c r="R129" s="4" t="s">
        <v>8693</v>
      </c>
      <c r="S129" s="4" t="s">
        <v>1322</v>
      </c>
      <c r="T129" s="4" t="s">
        <v>1321</v>
      </c>
      <c r="U129" s="4" t="s">
        <v>8403</v>
      </c>
      <c r="V129" s="4" t="s">
        <v>8308</v>
      </c>
    </row>
    <row r="130" spans="1:22" ht="132.75" hidden="1" thickBot="1" x14ac:dyDescent="0.3">
      <c r="A130" s="4" t="s">
        <v>1342</v>
      </c>
      <c r="B130" s="4" t="s">
        <v>8276</v>
      </c>
      <c r="C130" s="4" t="s">
        <v>1341</v>
      </c>
      <c r="D130" s="4" t="s">
        <v>8709</v>
      </c>
      <c r="E130" s="4" t="s">
        <v>8301</v>
      </c>
      <c r="F130" s="4" t="s">
        <v>1340</v>
      </c>
      <c r="G130" s="4" t="s">
        <v>8710</v>
      </c>
      <c r="H130" s="4" t="s">
        <v>8303</v>
      </c>
      <c r="I130" s="4" t="s">
        <v>1339</v>
      </c>
      <c r="J130" s="4" t="s">
        <v>8292</v>
      </c>
      <c r="K130" s="4" t="s">
        <v>8304</v>
      </c>
      <c r="L130" s="4" t="s">
        <v>1338</v>
      </c>
      <c r="M130" s="4" t="s">
        <v>1337</v>
      </c>
      <c r="N130" s="4" t="s">
        <v>1336</v>
      </c>
      <c r="O130" s="4" t="s">
        <v>1335</v>
      </c>
      <c r="P130" s="4" t="s">
        <v>8711</v>
      </c>
      <c r="Q130" s="4" t="s">
        <v>1334</v>
      </c>
      <c r="R130" s="4" t="s">
        <v>8712</v>
      </c>
      <c r="S130" s="4" t="s">
        <v>1333</v>
      </c>
      <c r="T130" s="4" t="s">
        <v>1332</v>
      </c>
      <c r="U130" s="4" t="s">
        <v>8319</v>
      </c>
      <c r="V130" s="4" t="s">
        <v>8308</v>
      </c>
    </row>
    <row r="131" spans="1:22" ht="165.75" hidden="1" thickBot="1" x14ac:dyDescent="0.3">
      <c r="A131" s="4" t="s">
        <v>1351</v>
      </c>
      <c r="B131" s="4" t="s">
        <v>8276</v>
      </c>
      <c r="C131" s="4" t="s">
        <v>1350</v>
      </c>
      <c r="D131" s="4" t="s">
        <v>8713</v>
      </c>
      <c r="E131" s="4" t="s">
        <v>8276</v>
      </c>
      <c r="F131" s="4" t="s">
        <v>1349</v>
      </c>
      <c r="G131" s="4" t="s">
        <v>8714</v>
      </c>
      <c r="H131" s="4" t="s">
        <v>8303</v>
      </c>
      <c r="I131" s="4" t="s">
        <v>1348</v>
      </c>
      <c r="J131" s="4" t="s">
        <v>8292</v>
      </c>
      <c r="K131" s="4" t="s">
        <v>8304</v>
      </c>
      <c r="L131" s="4" t="s">
        <v>1347</v>
      </c>
      <c r="M131" s="4" t="s">
        <v>1347</v>
      </c>
      <c r="N131" s="4" t="s">
        <v>1346</v>
      </c>
      <c r="O131" s="4" t="s">
        <v>1346</v>
      </c>
      <c r="P131" s="4" t="s">
        <v>8715</v>
      </c>
      <c r="Q131" s="4" t="s">
        <v>1345</v>
      </c>
      <c r="R131" s="4" t="s">
        <v>8716</v>
      </c>
      <c r="S131" s="4" t="s">
        <v>1344</v>
      </c>
      <c r="T131" s="4" t="s">
        <v>1343</v>
      </c>
      <c r="U131" s="4" t="s">
        <v>8336</v>
      </c>
      <c r="V131" s="4" t="s">
        <v>8308</v>
      </c>
    </row>
    <row r="132" spans="1:22" ht="83.25" hidden="1" thickBot="1" x14ac:dyDescent="0.3">
      <c r="A132" s="4" t="s">
        <v>1361</v>
      </c>
      <c r="B132" s="4" t="s">
        <v>8276</v>
      </c>
      <c r="C132" s="4" t="s">
        <v>1360</v>
      </c>
      <c r="D132" s="4" t="s">
        <v>8717</v>
      </c>
      <c r="E132" s="4" t="s">
        <v>8247</v>
      </c>
      <c r="F132" s="4" t="s">
        <v>1359</v>
      </c>
      <c r="G132" s="4" t="s">
        <v>8718</v>
      </c>
      <c r="H132" s="4" t="s">
        <v>8303</v>
      </c>
      <c r="I132" s="4" t="s">
        <v>1358</v>
      </c>
      <c r="J132" s="4" t="s">
        <v>8291</v>
      </c>
      <c r="K132" s="4" t="s">
        <v>8304</v>
      </c>
      <c r="L132" s="4" t="s">
        <v>1357</v>
      </c>
      <c r="M132" s="4" t="s">
        <v>1357</v>
      </c>
      <c r="N132" s="4" t="s">
        <v>1356</v>
      </c>
      <c r="O132" s="4" t="s">
        <v>1355</v>
      </c>
      <c r="P132" s="4" t="s">
        <v>8719</v>
      </c>
      <c r="Q132" s="4" t="s">
        <v>1354</v>
      </c>
      <c r="R132" s="4" t="s">
        <v>8720</v>
      </c>
      <c r="S132" s="4" t="s">
        <v>1353</v>
      </c>
      <c r="T132" s="4" t="s">
        <v>1352</v>
      </c>
      <c r="U132" s="4" t="s">
        <v>8307</v>
      </c>
      <c r="V132" s="4" t="s">
        <v>8308</v>
      </c>
    </row>
    <row r="133" spans="1:22" ht="116.25" hidden="1" thickBot="1" x14ac:dyDescent="0.3">
      <c r="A133" s="4" t="s">
        <v>1372</v>
      </c>
      <c r="B133" s="4" t="s">
        <v>8276</v>
      </c>
      <c r="C133" s="4" t="s">
        <v>1371</v>
      </c>
      <c r="D133" s="4" t="s">
        <v>8717</v>
      </c>
      <c r="E133" s="4" t="s">
        <v>8276</v>
      </c>
      <c r="F133" s="4" t="s">
        <v>1370</v>
      </c>
      <c r="G133" s="4" t="s">
        <v>8721</v>
      </c>
      <c r="H133" s="4" t="s">
        <v>8303</v>
      </c>
      <c r="I133" s="4" t="s">
        <v>1369</v>
      </c>
      <c r="J133" s="4" t="s">
        <v>8292</v>
      </c>
      <c r="K133" s="4" t="s">
        <v>8304</v>
      </c>
      <c r="L133" s="4" t="s">
        <v>1368</v>
      </c>
      <c r="M133" s="4" t="s">
        <v>1367</v>
      </c>
      <c r="N133" s="4" t="s">
        <v>1366</v>
      </c>
      <c r="O133" s="4" t="s">
        <v>1365</v>
      </c>
      <c r="P133" s="4" t="s">
        <v>8719</v>
      </c>
      <c r="Q133" s="4" t="s">
        <v>1364</v>
      </c>
      <c r="R133" s="4" t="s">
        <v>8720</v>
      </c>
      <c r="S133" s="4" t="s">
        <v>1363</v>
      </c>
      <c r="T133" s="4" t="s">
        <v>1362</v>
      </c>
      <c r="U133" s="4" t="s">
        <v>8336</v>
      </c>
      <c r="V133" s="4" t="s">
        <v>8308</v>
      </c>
    </row>
    <row r="134" spans="1:22" ht="83.25" hidden="1" thickBot="1" x14ac:dyDescent="0.3">
      <c r="A134" s="4" t="s">
        <v>1383</v>
      </c>
      <c r="B134" s="4" t="s">
        <v>8276</v>
      </c>
      <c r="C134" s="4" t="s">
        <v>1382</v>
      </c>
      <c r="D134" s="4" t="s">
        <v>8717</v>
      </c>
      <c r="E134" s="4" t="s">
        <v>8722</v>
      </c>
      <c r="F134" s="4" t="s">
        <v>1381</v>
      </c>
      <c r="G134" s="4" t="s">
        <v>8723</v>
      </c>
      <c r="H134" s="4" t="s">
        <v>8303</v>
      </c>
      <c r="I134" s="4" t="s">
        <v>1380</v>
      </c>
      <c r="J134" s="4" t="s">
        <v>8294</v>
      </c>
      <c r="K134" s="4" t="s">
        <v>8311</v>
      </c>
      <c r="L134" s="4" t="s">
        <v>1379</v>
      </c>
      <c r="M134" s="4" t="s">
        <v>1378</v>
      </c>
      <c r="N134" s="4" t="s">
        <v>1377</v>
      </c>
      <c r="O134" s="4" t="s">
        <v>1376</v>
      </c>
      <c r="P134" s="4" t="s">
        <v>8724</v>
      </c>
      <c r="Q134" s="4" t="s">
        <v>1375</v>
      </c>
      <c r="R134" s="4" t="s">
        <v>8557</v>
      </c>
      <c r="S134" s="4" t="s">
        <v>1374</v>
      </c>
      <c r="T134" s="4" t="s">
        <v>1373</v>
      </c>
      <c r="U134" s="4" t="s">
        <v>8351</v>
      </c>
      <c r="V134" s="4" t="s">
        <v>8308</v>
      </c>
    </row>
    <row r="135" spans="1:22" ht="83.25" hidden="1" thickBot="1" x14ac:dyDescent="0.3">
      <c r="A135" s="4" t="s">
        <v>1394</v>
      </c>
      <c r="B135" s="4" t="s">
        <v>8276</v>
      </c>
      <c r="C135" s="4" t="s">
        <v>1393</v>
      </c>
      <c r="D135" s="4" t="s">
        <v>8717</v>
      </c>
      <c r="E135" s="4" t="s">
        <v>8301</v>
      </c>
      <c r="F135" s="4" t="s">
        <v>1392</v>
      </c>
      <c r="G135" s="4" t="s">
        <v>8725</v>
      </c>
      <c r="H135" s="4" t="s">
        <v>8303</v>
      </c>
      <c r="I135" s="4" t="s">
        <v>1391</v>
      </c>
      <c r="J135" s="4" t="s">
        <v>8291</v>
      </c>
      <c r="K135" s="4" t="s">
        <v>8358</v>
      </c>
      <c r="L135" s="4" t="s">
        <v>1390</v>
      </c>
      <c r="M135" s="4" t="s">
        <v>1389</v>
      </c>
      <c r="N135" s="4" t="s">
        <v>1388</v>
      </c>
      <c r="O135" s="4" t="s">
        <v>1387</v>
      </c>
      <c r="P135" s="4" t="s">
        <v>8719</v>
      </c>
      <c r="Q135" s="4" t="s">
        <v>1386</v>
      </c>
      <c r="R135" s="4" t="s">
        <v>8720</v>
      </c>
      <c r="S135" s="4" t="s">
        <v>1385</v>
      </c>
      <c r="T135" s="4" t="s">
        <v>1384</v>
      </c>
      <c r="U135" s="4" t="s">
        <v>8403</v>
      </c>
      <c r="V135" s="4" t="s">
        <v>8308</v>
      </c>
    </row>
    <row r="136" spans="1:22" ht="132.75" hidden="1" thickBot="1" x14ac:dyDescent="0.3">
      <c r="A136" s="4" t="s">
        <v>1405</v>
      </c>
      <c r="B136" s="4" t="s">
        <v>8276</v>
      </c>
      <c r="C136" s="4" t="s">
        <v>1404</v>
      </c>
      <c r="D136" s="4" t="s">
        <v>8717</v>
      </c>
      <c r="E136" s="4" t="s">
        <v>8726</v>
      </c>
      <c r="F136" s="4" t="s">
        <v>1403</v>
      </c>
      <c r="G136" s="4" t="s">
        <v>8727</v>
      </c>
      <c r="H136" s="4" t="s">
        <v>8303</v>
      </c>
      <c r="I136" s="4" t="s">
        <v>1402</v>
      </c>
      <c r="J136" s="4" t="s">
        <v>8292</v>
      </c>
      <c r="K136" s="4" t="s">
        <v>8304</v>
      </c>
      <c r="L136" s="4" t="s">
        <v>1401</v>
      </c>
      <c r="M136" s="4" t="s">
        <v>1400</v>
      </c>
      <c r="N136" s="4" t="s">
        <v>1399</v>
      </c>
      <c r="O136" s="4" t="s">
        <v>1398</v>
      </c>
      <c r="P136" s="4" t="s">
        <v>8728</v>
      </c>
      <c r="Q136" s="4" t="s">
        <v>1397</v>
      </c>
      <c r="R136" s="4" t="s">
        <v>8720</v>
      </c>
      <c r="S136" s="4" t="s">
        <v>1396</v>
      </c>
      <c r="T136" s="4" t="s">
        <v>1395</v>
      </c>
      <c r="U136" s="4" t="s">
        <v>8319</v>
      </c>
      <c r="V136" s="4" t="s">
        <v>8308</v>
      </c>
    </row>
    <row r="137" spans="1:22" ht="132.75" hidden="1" thickBot="1" x14ac:dyDescent="0.3">
      <c r="A137" s="4" t="s">
        <v>1416</v>
      </c>
      <c r="B137" s="4" t="s">
        <v>8276</v>
      </c>
      <c r="C137" s="4" t="s">
        <v>1415</v>
      </c>
      <c r="D137" s="4" t="s">
        <v>8729</v>
      </c>
      <c r="E137" s="4" t="s">
        <v>8315</v>
      </c>
      <c r="F137" s="4" t="s">
        <v>1414</v>
      </c>
      <c r="G137" s="4" t="s">
        <v>8730</v>
      </c>
      <c r="H137" s="4" t="s">
        <v>8303</v>
      </c>
      <c r="I137" s="4" t="s">
        <v>1413</v>
      </c>
      <c r="J137" s="4" t="s">
        <v>8292</v>
      </c>
      <c r="K137" s="4" t="s">
        <v>8304</v>
      </c>
      <c r="L137" s="4" t="s">
        <v>1412</v>
      </c>
      <c r="M137" s="4" t="s">
        <v>1411</v>
      </c>
      <c r="N137" s="4" t="s">
        <v>1410</v>
      </c>
      <c r="O137" s="4" t="s">
        <v>1409</v>
      </c>
      <c r="P137" s="4" t="s">
        <v>8731</v>
      </c>
      <c r="Q137" s="4" t="s">
        <v>1408</v>
      </c>
      <c r="R137" s="4" t="s">
        <v>8732</v>
      </c>
      <c r="S137" s="4" t="s">
        <v>1407</v>
      </c>
      <c r="T137" s="4" t="s">
        <v>1406</v>
      </c>
      <c r="U137" s="4" t="s">
        <v>8319</v>
      </c>
      <c r="V137" s="4" t="s">
        <v>8308</v>
      </c>
    </row>
    <row r="138" spans="1:22" ht="132.75" hidden="1" thickBot="1" x14ac:dyDescent="0.3">
      <c r="A138" s="4" t="s">
        <v>1427</v>
      </c>
      <c r="B138" s="4" t="s">
        <v>8276</v>
      </c>
      <c r="C138" s="4" t="s">
        <v>1426</v>
      </c>
      <c r="D138" s="4" t="s">
        <v>8729</v>
      </c>
      <c r="E138" s="4" t="s">
        <v>8301</v>
      </c>
      <c r="F138" s="4" t="s">
        <v>1425</v>
      </c>
      <c r="G138" s="4" t="s">
        <v>8733</v>
      </c>
      <c r="H138" s="4" t="s">
        <v>8303</v>
      </c>
      <c r="I138" s="4" t="s">
        <v>1424</v>
      </c>
      <c r="J138" s="4" t="s">
        <v>8292</v>
      </c>
      <c r="K138" s="4" t="s">
        <v>8311</v>
      </c>
      <c r="L138" s="4" t="s">
        <v>1423</v>
      </c>
      <c r="M138" s="4" t="s">
        <v>1422</v>
      </c>
      <c r="N138" s="4" t="s">
        <v>1421</v>
      </c>
      <c r="O138" s="4" t="s">
        <v>1420</v>
      </c>
      <c r="P138" s="4" t="s">
        <v>8734</v>
      </c>
      <c r="Q138" s="4" t="s">
        <v>1419</v>
      </c>
      <c r="R138" s="4" t="s">
        <v>8732</v>
      </c>
      <c r="S138" s="4" t="s">
        <v>1418</v>
      </c>
      <c r="T138" s="4" t="s">
        <v>1417</v>
      </c>
      <c r="U138" s="4" t="s">
        <v>8319</v>
      </c>
      <c r="V138" s="4" t="s">
        <v>8308</v>
      </c>
    </row>
    <row r="139" spans="1:22" ht="83.25" hidden="1" thickBot="1" x14ac:dyDescent="0.3">
      <c r="A139" s="4" t="s">
        <v>1437</v>
      </c>
      <c r="B139" s="4" t="s">
        <v>8276</v>
      </c>
      <c r="C139" s="4" t="s">
        <v>1436</v>
      </c>
      <c r="D139" s="4" t="s">
        <v>8735</v>
      </c>
      <c r="E139" s="4" t="s">
        <v>8276</v>
      </c>
      <c r="F139" s="4" t="s">
        <v>1435</v>
      </c>
      <c r="G139" s="4" t="s">
        <v>8736</v>
      </c>
      <c r="H139" s="4" t="s">
        <v>8303</v>
      </c>
      <c r="I139" s="4" t="s">
        <v>1434</v>
      </c>
      <c r="J139" s="4" t="s">
        <v>8292</v>
      </c>
      <c r="K139" s="4" t="s">
        <v>8304</v>
      </c>
      <c r="L139" s="4" t="s">
        <v>1433</v>
      </c>
      <c r="M139" s="4" t="s">
        <v>1432</v>
      </c>
      <c r="N139" s="4" t="s">
        <v>1431</v>
      </c>
      <c r="O139" s="4" t="s">
        <v>1431</v>
      </c>
      <c r="P139" s="4" t="s">
        <v>8737</v>
      </c>
      <c r="Q139" s="4" t="s">
        <v>1430</v>
      </c>
      <c r="R139" s="4" t="s">
        <v>8738</v>
      </c>
      <c r="S139" s="4" t="s">
        <v>1429</v>
      </c>
      <c r="T139" s="4" t="s">
        <v>1428</v>
      </c>
      <c r="U139" s="4" t="s">
        <v>8336</v>
      </c>
      <c r="V139" s="4" t="s">
        <v>8308</v>
      </c>
    </row>
    <row r="140" spans="1:22" ht="83.25" hidden="1" thickBot="1" x14ac:dyDescent="0.3">
      <c r="A140" s="4" t="s">
        <v>1447</v>
      </c>
      <c r="B140" s="4" t="s">
        <v>8276</v>
      </c>
      <c r="C140" s="4" t="s">
        <v>1446</v>
      </c>
      <c r="D140" s="4" t="s">
        <v>8735</v>
      </c>
      <c r="E140" s="4" t="s">
        <v>8276</v>
      </c>
      <c r="F140" s="4" t="s">
        <v>1445</v>
      </c>
      <c r="G140" s="4" t="s">
        <v>8739</v>
      </c>
      <c r="H140" s="4" t="s">
        <v>8303</v>
      </c>
      <c r="I140" s="4" t="s">
        <v>1444</v>
      </c>
      <c r="J140" s="4" t="s">
        <v>8292</v>
      </c>
      <c r="K140" s="4" t="s">
        <v>8304</v>
      </c>
      <c r="L140" s="4" t="s">
        <v>1443</v>
      </c>
      <c r="M140" s="4" t="s">
        <v>1442</v>
      </c>
      <c r="N140" s="4" t="s">
        <v>1441</v>
      </c>
      <c r="O140" s="4" t="s">
        <v>1441</v>
      </c>
      <c r="P140" s="4" t="s">
        <v>8740</v>
      </c>
      <c r="Q140" s="4" t="s">
        <v>1440</v>
      </c>
      <c r="R140" s="4" t="s">
        <v>8738</v>
      </c>
      <c r="S140" s="4" t="s">
        <v>1439</v>
      </c>
      <c r="T140" s="4" t="s">
        <v>1438</v>
      </c>
      <c r="U140" s="4" t="s">
        <v>8336</v>
      </c>
      <c r="V140" s="4" t="s">
        <v>8308</v>
      </c>
    </row>
    <row r="141" spans="1:22" ht="83.25" hidden="1" thickBot="1" x14ac:dyDescent="0.3">
      <c r="A141" s="4" t="s">
        <v>1458</v>
      </c>
      <c r="B141" s="4" t="s">
        <v>8276</v>
      </c>
      <c r="C141" s="4" t="s">
        <v>1457</v>
      </c>
      <c r="D141" s="4" t="s">
        <v>8741</v>
      </c>
      <c r="E141" s="4" t="s">
        <v>8276</v>
      </c>
      <c r="F141" s="4" t="s">
        <v>1456</v>
      </c>
      <c r="G141" s="4" t="s">
        <v>8742</v>
      </c>
      <c r="H141" s="4" t="s">
        <v>8303</v>
      </c>
      <c r="I141" s="4" t="s">
        <v>1455</v>
      </c>
      <c r="J141" s="4" t="s">
        <v>8292</v>
      </c>
      <c r="K141" s="4" t="s">
        <v>8304</v>
      </c>
      <c r="L141" s="4" t="s">
        <v>1454</v>
      </c>
      <c r="M141" s="4" t="s">
        <v>1453</v>
      </c>
      <c r="N141" s="4" t="s">
        <v>1452</v>
      </c>
      <c r="O141" s="4" t="s">
        <v>1451</v>
      </c>
      <c r="P141" s="4" t="s">
        <v>8743</v>
      </c>
      <c r="Q141" s="4" t="s">
        <v>1450</v>
      </c>
      <c r="R141" s="4" t="s">
        <v>8744</v>
      </c>
      <c r="S141" s="4" t="s">
        <v>1449</v>
      </c>
      <c r="T141" s="4" t="s">
        <v>1448</v>
      </c>
      <c r="U141" s="4" t="s">
        <v>8307</v>
      </c>
      <c r="V141" s="4" t="s">
        <v>8308</v>
      </c>
    </row>
    <row r="142" spans="1:22" ht="149.25" hidden="1" thickBot="1" x14ac:dyDescent="0.3">
      <c r="A142" s="4" t="s">
        <v>1469</v>
      </c>
      <c r="B142" s="4" t="s">
        <v>8276</v>
      </c>
      <c r="C142" s="4" t="s">
        <v>1468</v>
      </c>
      <c r="D142" s="4" t="s">
        <v>8741</v>
      </c>
      <c r="E142" s="4" t="s">
        <v>8276</v>
      </c>
      <c r="F142" s="4" t="s">
        <v>1467</v>
      </c>
      <c r="G142" s="4" t="s">
        <v>8745</v>
      </c>
      <c r="H142" s="4" t="s">
        <v>8303</v>
      </c>
      <c r="I142" s="4" t="s">
        <v>1466</v>
      </c>
      <c r="J142" s="4" t="s">
        <v>8292</v>
      </c>
      <c r="K142" s="4" t="s">
        <v>8304</v>
      </c>
      <c r="L142" s="4" t="s">
        <v>1465</v>
      </c>
      <c r="M142" s="4" t="s">
        <v>1464</v>
      </c>
      <c r="N142" s="4" t="s">
        <v>1463</v>
      </c>
      <c r="O142" s="4" t="s">
        <v>1462</v>
      </c>
      <c r="P142" s="4" t="s">
        <v>8743</v>
      </c>
      <c r="Q142" s="4" t="s">
        <v>1461</v>
      </c>
      <c r="R142" s="4" t="s">
        <v>8744</v>
      </c>
      <c r="S142" s="4" t="s">
        <v>1460</v>
      </c>
      <c r="T142" s="4" t="s">
        <v>1459</v>
      </c>
      <c r="U142" s="4" t="s">
        <v>8336</v>
      </c>
      <c r="V142" s="4" t="s">
        <v>8308</v>
      </c>
    </row>
    <row r="143" spans="1:22" ht="99.75" hidden="1" thickBot="1" x14ac:dyDescent="0.3">
      <c r="A143" s="4" t="s">
        <v>1480</v>
      </c>
      <c r="B143" s="4" t="s">
        <v>8276</v>
      </c>
      <c r="C143" s="4" t="s">
        <v>1479</v>
      </c>
      <c r="D143" s="4" t="s">
        <v>8741</v>
      </c>
      <c r="E143" s="4" t="s">
        <v>8265</v>
      </c>
      <c r="F143" s="4" t="s">
        <v>1478</v>
      </c>
      <c r="G143" s="4" t="s">
        <v>8746</v>
      </c>
      <c r="H143" s="4" t="s">
        <v>8303</v>
      </c>
      <c r="I143" s="4" t="s">
        <v>1477</v>
      </c>
      <c r="J143" s="4" t="s">
        <v>8293</v>
      </c>
      <c r="K143" s="4" t="s">
        <v>8311</v>
      </c>
      <c r="L143" s="4" t="s">
        <v>1476</v>
      </c>
      <c r="M143" s="4" t="s">
        <v>1475</v>
      </c>
      <c r="N143" s="4" t="s">
        <v>1474</v>
      </c>
      <c r="O143" s="4" t="s">
        <v>1473</v>
      </c>
      <c r="P143" s="4" t="s">
        <v>8743</v>
      </c>
      <c r="Q143" s="4" t="s">
        <v>1472</v>
      </c>
      <c r="R143" s="4" t="s">
        <v>8744</v>
      </c>
      <c r="S143" s="4" t="s">
        <v>1471</v>
      </c>
      <c r="T143" s="4" t="s">
        <v>1470</v>
      </c>
      <c r="U143" s="4" t="s">
        <v>8307</v>
      </c>
      <c r="V143" s="4" t="s">
        <v>8308</v>
      </c>
    </row>
    <row r="144" spans="1:22" ht="182.25" hidden="1" thickBot="1" x14ac:dyDescent="0.3">
      <c r="A144" s="4" t="s">
        <v>1491</v>
      </c>
      <c r="B144" s="4" t="s">
        <v>8276</v>
      </c>
      <c r="C144" s="4" t="s">
        <v>1490</v>
      </c>
      <c r="D144" s="4" t="s">
        <v>8741</v>
      </c>
      <c r="E144" s="4" t="s">
        <v>8301</v>
      </c>
      <c r="F144" s="4" t="s">
        <v>1489</v>
      </c>
      <c r="G144" s="4" t="s">
        <v>8747</v>
      </c>
      <c r="H144" s="4" t="s">
        <v>8303</v>
      </c>
      <c r="I144" s="4" t="s">
        <v>1488</v>
      </c>
      <c r="J144" s="4" t="s">
        <v>8292</v>
      </c>
      <c r="K144" s="4" t="s">
        <v>8311</v>
      </c>
      <c r="L144" s="4" t="s">
        <v>1487</v>
      </c>
      <c r="M144" s="4" t="s">
        <v>1486</v>
      </c>
      <c r="N144" s="4" t="s">
        <v>1485</v>
      </c>
      <c r="O144" s="4" t="s">
        <v>1484</v>
      </c>
      <c r="P144" s="4" t="s">
        <v>8743</v>
      </c>
      <c r="Q144" s="4" t="s">
        <v>1483</v>
      </c>
      <c r="R144" s="4" t="s">
        <v>8744</v>
      </c>
      <c r="S144" s="4" t="s">
        <v>1482</v>
      </c>
      <c r="T144" s="4" t="s">
        <v>1481</v>
      </c>
      <c r="U144" s="4" t="s">
        <v>8307</v>
      </c>
      <c r="V144" s="4" t="s">
        <v>8308</v>
      </c>
    </row>
    <row r="145" spans="1:22" ht="165.75" hidden="1" thickBot="1" x14ac:dyDescent="0.3">
      <c r="A145" s="4" t="s">
        <v>1502</v>
      </c>
      <c r="B145" s="4" t="s">
        <v>8276</v>
      </c>
      <c r="C145" s="4" t="s">
        <v>1501</v>
      </c>
      <c r="D145" s="4" t="s">
        <v>8741</v>
      </c>
      <c r="E145" s="4" t="s">
        <v>8301</v>
      </c>
      <c r="F145" s="4" t="s">
        <v>1500</v>
      </c>
      <c r="G145" s="4" t="s">
        <v>8748</v>
      </c>
      <c r="H145" s="4" t="s">
        <v>8303</v>
      </c>
      <c r="I145" s="4" t="s">
        <v>1499</v>
      </c>
      <c r="J145" s="4" t="s">
        <v>8292</v>
      </c>
      <c r="K145" s="4" t="s">
        <v>8311</v>
      </c>
      <c r="L145" s="4" t="s">
        <v>1498</v>
      </c>
      <c r="M145" s="4" t="s">
        <v>1497</v>
      </c>
      <c r="N145" s="4" t="s">
        <v>1496</v>
      </c>
      <c r="O145" s="4" t="s">
        <v>1495</v>
      </c>
      <c r="P145" s="4" t="s">
        <v>8743</v>
      </c>
      <c r="Q145" s="4" t="s">
        <v>1494</v>
      </c>
      <c r="R145" s="4" t="s">
        <v>8744</v>
      </c>
      <c r="S145" s="4" t="s">
        <v>1493</v>
      </c>
      <c r="T145" s="4" t="s">
        <v>1492</v>
      </c>
      <c r="U145" s="4" t="s">
        <v>8307</v>
      </c>
      <c r="V145" s="4" t="s">
        <v>8308</v>
      </c>
    </row>
    <row r="146" spans="1:22" ht="165.75" hidden="1" thickBot="1" x14ac:dyDescent="0.3">
      <c r="A146" s="4" t="s">
        <v>1513</v>
      </c>
      <c r="B146" s="4" t="s">
        <v>8276</v>
      </c>
      <c r="C146" s="4" t="s">
        <v>1512</v>
      </c>
      <c r="D146" s="4" t="s">
        <v>8741</v>
      </c>
      <c r="E146" s="4" t="s">
        <v>8301</v>
      </c>
      <c r="F146" s="4" t="s">
        <v>1511</v>
      </c>
      <c r="G146" s="4" t="s">
        <v>8749</v>
      </c>
      <c r="H146" s="4" t="s">
        <v>8303</v>
      </c>
      <c r="I146" s="4" t="s">
        <v>1510</v>
      </c>
      <c r="J146" s="4" t="s">
        <v>8292</v>
      </c>
      <c r="K146" s="4" t="s">
        <v>8311</v>
      </c>
      <c r="L146" s="4" t="s">
        <v>1509</v>
      </c>
      <c r="M146" s="4" t="s">
        <v>1508</v>
      </c>
      <c r="N146" s="4" t="s">
        <v>1507</v>
      </c>
      <c r="O146" s="4" t="s">
        <v>1506</v>
      </c>
      <c r="P146" s="4" t="s">
        <v>8743</v>
      </c>
      <c r="Q146" s="4" t="s">
        <v>1505</v>
      </c>
      <c r="R146" s="4" t="s">
        <v>8744</v>
      </c>
      <c r="S146" s="4" t="s">
        <v>1504</v>
      </c>
      <c r="T146" s="4" t="s">
        <v>1503</v>
      </c>
      <c r="U146" s="4" t="s">
        <v>8307</v>
      </c>
      <c r="V146" s="4" t="s">
        <v>8308</v>
      </c>
    </row>
    <row r="147" spans="1:22" ht="83.25" hidden="1" thickBot="1" x14ac:dyDescent="0.3">
      <c r="A147" s="4" t="s">
        <v>1523</v>
      </c>
      <c r="B147" s="4" t="s">
        <v>8276</v>
      </c>
      <c r="C147" s="4" t="s">
        <v>1522</v>
      </c>
      <c r="D147" s="4" t="s">
        <v>8750</v>
      </c>
      <c r="E147" s="4" t="s">
        <v>8751</v>
      </c>
      <c r="F147" s="4" t="s">
        <v>1521</v>
      </c>
      <c r="G147" s="4" t="s">
        <v>8752</v>
      </c>
      <c r="H147" s="4" t="s">
        <v>8303</v>
      </c>
      <c r="I147" s="4" t="s">
        <v>1520</v>
      </c>
      <c r="J147" s="4" t="s">
        <v>8292</v>
      </c>
      <c r="K147" s="4" t="s">
        <v>8304</v>
      </c>
      <c r="L147" s="4" t="s">
        <v>1519</v>
      </c>
      <c r="M147" s="4" t="s">
        <v>1519</v>
      </c>
      <c r="N147" s="4" t="s">
        <v>1518</v>
      </c>
      <c r="O147" s="4" t="s">
        <v>1517</v>
      </c>
      <c r="P147" s="4" t="s">
        <v>8753</v>
      </c>
      <c r="Q147" s="4" t="s">
        <v>1516</v>
      </c>
      <c r="R147" s="4" t="s">
        <v>8701</v>
      </c>
      <c r="S147" s="4" t="s">
        <v>1515</v>
      </c>
      <c r="T147" s="4" t="s">
        <v>1514</v>
      </c>
      <c r="U147" s="4" t="s">
        <v>8307</v>
      </c>
      <c r="V147" s="4" t="s">
        <v>8308</v>
      </c>
    </row>
    <row r="148" spans="1:22" ht="99.75" hidden="1" thickBot="1" x14ac:dyDescent="0.3">
      <c r="A148" s="4" t="s">
        <v>1534</v>
      </c>
      <c r="B148" s="4" t="s">
        <v>8276</v>
      </c>
      <c r="C148" s="4" t="s">
        <v>1533</v>
      </c>
      <c r="D148" s="4" t="s">
        <v>8754</v>
      </c>
      <c r="E148" s="4" t="s">
        <v>8301</v>
      </c>
      <c r="F148" s="4" t="s">
        <v>1532</v>
      </c>
      <c r="G148" s="4" t="s">
        <v>8755</v>
      </c>
      <c r="H148" s="4" t="s">
        <v>8303</v>
      </c>
      <c r="I148" s="4" t="s">
        <v>1531</v>
      </c>
      <c r="J148" s="4" t="s">
        <v>8292</v>
      </c>
      <c r="K148" s="4" t="s">
        <v>8304</v>
      </c>
      <c r="L148" s="4" t="s">
        <v>1530</v>
      </c>
      <c r="M148" s="4" t="s">
        <v>1529</v>
      </c>
      <c r="N148" s="4" t="s">
        <v>1528</v>
      </c>
      <c r="O148" s="4" t="s">
        <v>1527</v>
      </c>
      <c r="P148" s="4" t="s">
        <v>8756</v>
      </c>
      <c r="Q148" s="4" t="s">
        <v>1526</v>
      </c>
      <c r="R148" s="4" t="s">
        <v>8693</v>
      </c>
      <c r="S148" s="4" t="s">
        <v>1525</v>
      </c>
      <c r="T148" s="4" t="s">
        <v>1524</v>
      </c>
      <c r="U148" s="4" t="s">
        <v>8336</v>
      </c>
      <c r="V148" s="4" t="s">
        <v>8308</v>
      </c>
    </row>
    <row r="149" spans="1:22" ht="132.75" hidden="1" thickBot="1" x14ac:dyDescent="0.3">
      <c r="A149" s="4" t="s">
        <v>1545</v>
      </c>
      <c r="B149" s="4" t="s">
        <v>8276</v>
      </c>
      <c r="C149" s="4" t="s">
        <v>1544</v>
      </c>
      <c r="D149" s="4" t="s">
        <v>8757</v>
      </c>
      <c r="E149" s="4" t="s">
        <v>8301</v>
      </c>
      <c r="F149" s="4" t="s">
        <v>1543</v>
      </c>
      <c r="G149" s="4" t="s">
        <v>8758</v>
      </c>
      <c r="H149" s="4" t="s">
        <v>8303</v>
      </c>
      <c r="I149" s="4" t="s">
        <v>1542</v>
      </c>
      <c r="J149" s="4" t="s">
        <v>8292</v>
      </c>
      <c r="K149" s="4" t="s">
        <v>8311</v>
      </c>
      <c r="L149" s="4" t="s">
        <v>1541</v>
      </c>
      <c r="M149" s="4" t="s">
        <v>1540</v>
      </c>
      <c r="N149" s="4" t="s">
        <v>1539</v>
      </c>
      <c r="O149" s="4" t="s">
        <v>1538</v>
      </c>
      <c r="P149" s="4" t="s">
        <v>8759</v>
      </c>
      <c r="Q149" s="4" t="s">
        <v>1537</v>
      </c>
      <c r="R149" s="4" t="s">
        <v>8459</v>
      </c>
      <c r="S149" s="4" t="s">
        <v>1536</v>
      </c>
      <c r="T149" s="4" t="s">
        <v>1535</v>
      </c>
      <c r="U149" s="4" t="s">
        <v>8319</v>
      </c>
      <c r="V149" s="4" t="s">
        <v>8308</v>
      </c>
    </row>
    <row r="150" spans="1:22" ht="182.25" hidden="1" thickBot="1" x14ac:dyDescent="0.3">
      <c r="A150" s="4" t="s">
        <v>1555</v>
      </c>
      <c r="B150" s="4" t="s">
        <v>8276</v>
      </c>
      <c r="C150" s="4" t="s">
        <v>1554</v>
      </c>
      <c r="D150" s="4" t="s">
        <v>8760</v>
      </c>
      <c r="E150" s="4" t="s">
        <v>8276</v>
      </c>
      <c r="F150" s="4" t="s">
        <v>1553</v>
      </c>
      <c r="G150" s="4" t="s">
        <v>8761</v>
      </c>
      <c r="H150" s="4" t="s">
        <v>8303</v>
      </c>
      <c r="I150" s="4" t="s">
        <v>1552</v>
      </c>
      <c r="J150" s="4" t="s">
        <v>8291</v>
      </c>
      <c r="K150" s="4" t="s">
        <v>8304</v>
      </c>
      <c r="L150" s="4" t="s">
        <v>1551</v>
      </c>
      <c r="M150" s="4" t="s">
        <v>1551</v>
      </c>
      <c r="N150" s="4" t="s">
        <v>1550</v>
      </c>
      <c r="O150" s="4" t="s">
        <v>1549</v>
      </c>
      <c r="P150" s="4" t="s">
        <v>8762</v>
      </c>
      <c r="Q150" s="4" t="s">
        <v>1548</v>
      </c>
      <c r="R150" s="4" t="s">
        <v>8716</v>
      </c>
      <c r="S150" s="4" t="s">
        <v>1547</v>
      </c>
      <c r="T150" s="4" t="s">
        <v>1546</v>
      </c>
      <c r="U150" s="4" t="s">
        <v>8471</v>
      </c>
      <c r="V150" s="4" t="s">
        <v>8308</v>
      </c>
    </row>
    <row r="151" spans="1:22" ht="83.25" hidden="1" thickBot="1" x14ac:dyDescent="0.3">
      <c r="A151" s="4" t="s">
        <v>1564</v>
      </c>
      <c r="B151" s="4" t="s">
        <v>8276</v>
      </c>
      <c r="C151" s="4" t="s">
        <v>1563</v>
      </c>
      <c r="D151" s="4" t="s">
        <v>8763</v>
      </c>
      <c r="E151" s="4" t="s">
        <v>8276</v>
      </c>
      <c r="F151" s="4" t="s">
        <v>1562</v>
      </c>
      <c r="G151" s="4" t="s">
        <v>8764</v>
      </c>
      <c r="H151" s="4" t="s">
        <v>8303</v>
      </c>
      <c r="I151" s="4" t="s">
        <v>1561</v>
      </c>
      <c r="J151" s="4" t="s">
        <v>8291</v>
      </c>
      <c r="K151" s="4" t="s">
        <v>8304</v>
      </c>
      <c r="L151" s="4" t="s">
        <v>1560</v>
      </c>
      <c r="M151" s="4" t="s">
        <v>1560</v>
      </c>
      <c r="N151" s="4" t="s">
        <v>1559</v>
      </c>
      <c r="O151" s="4" t="s">
        <v>1558</v>
      </c>
      <c r="P151" s="4" t="s">
        <v>8765</v>
      </c>
      <c r="Q151" s="4" t="s">
        <v>8766</v>
      </c>
      <c r="R151" s="4" t="s">
        <v>8732</v>
      </c>
      <c r="S151" s="4" t="s">
        <v>1557</v>
      </c>
      <c r="T151" s="4" t="s">
        <v>1556</v>
      </c>
      <c r="U151" s="4" t="s">
        <v>8307</v>
      </c>
      <c r="V151" s="4" t="s">
        <v>8308</v>
      </c>
    </row>
    <row r="152" spans="1:22" ht="83.25" hidden="1" thickBot="1" x14ac:dyDescent="0.3">
      <c r="A152" s="4" t="s">
        <v>1575</v>
      </c>
      <c r="B152" s="4" t="s">
        <v>8276</v>
      </c>
      <c r="C152" s="4" t="s">
        <v>1574</v>
      </c>
      <c r="D152" s="4" t="s">
        <v>8767</v>
      </c>
      <c r="E152" s="4" t="s">
        <v>8276</v>
      </c>
      <c r="F152" s="4" t="s">
        <v>1573</v>
      </c>
      <c r="G152" s="4" t="s">
        <v>8768</v>
      </c>
      <c r="H152" s="4" t="s">
        <v>8303</v>
      </c>
      <c r="I152" s="4" t="s">
        <v>1572</v>
      </c>
      <c r="J152" s="4" t="s">
        <v>8293</v>
      </c>
      <c r="K152" s="4" t="s">
        <v>8304</v>
      </c>
      <c r="L152" s="4" t="s">
        <v>1571</v>
      </c>
      <c r="M152" s="4" t="s">
        <v>1570</v>
      </c>
      <c r="N152" s="4" t="s">
        <v>1569</v>
      </c>
      <c r="O152" s="4" t="s">
        <v>1568</v>
      </c>
      <c r="P152" s="4" t="s">
        <v>8769</v>
      </c>
      <c r="Q152" s="4" t="s">
        <v>1567</v>
      </c>
      <c r="R152" s="4" t="s">
        <v>8453</v>
      </c>
      <c r="S152" s="4" t="s">
        <v>1566</v>
      </c>
      <c r="T152" s="4" t="s">
        <v>1565</v>
      </c>
      <c r="U152" s="4" t="s">
        <v>8307</v>
      </c>
      <c r="V152" s="4" t="s">
        <v>8308</v>
      </c>
    </row>
    <row r="153" spans="1:22" ht="99.75" hidden="1" thickBot="1" x14ac:dyDescent="0.3">
      <c r="A153" s="4" t="s">
        <v>1585</v>
      </c>
      <c r="B153" s="4" t="s">
        <v>8276</v>
      </c>
      <c r="C153" s="4" t="s">
        <v>1584</v>
      </c>
      <c r="D153" s="4" t="s">
        <v>8770</v>
      </c>
      <c r="E153" s="4" t="s">
        <v>8276</v>
      </c>
      <c r="F153" s="4" t="s">
        <v>1583</v>
      </c>
      <c r="G153" s="4" t="s">
        <v>8771</v>
      </c>
      <c r="H153" s="4" t="s">
        <v>8303</v>
      </c>
      <c r="I153" s="4" t="s">
        <v>1582</v>
      </c>
      <c r="J153" s="4" t="s">
        <v>8292</v>
      </c>
      <c r="K153" s="4" t="s">
        <v>8304</v>
      </c>
      <c r="L153" s="4" t="s">
        <v>1581</v>
      </c>
      <c r="M153" s="4" t="s">
        <v>1581</v>
      </c>
      <c r="N153" s="4" t="s">
        <v>1580</v>
      </c>
      <c r="O153" s="4" t="s">
        <v>1579</v>
      </c>
      <c r="P153" s="4" t="s">
        <v>8772</v>
      </c>
      <c r="Q153" s="4" t="s">
        <v>1578</v>
      </c>
      <c r="R153" s="4" t="s">
        <v>8716</v>
      </c>
      <c r="S153" s="4" t="s">
        <v>1577</v>
      </c>
      <c r="T153" s="4" t="s">
        <v>1576</v>
      </c>
      <c r="U153" s="4" t="s">
        <v>8351</v>
      </c>
      <c r="V153" s="4" t="s">
        <v>8308</v>
      </c>
    </row>
    <row r="154" spans="1:22" ht="99.75" hidden="1" thickBot="1" x14ac:dyDescent="0.3">
      <c r="A154" s="4" t="s">
        <v>1595</v>
      </c>
      <c r="B154" s="4" t="s">
        <v>8265</v>
      </c>
      <c r="C154" s="4" t="s">
        <v>1594</v>
      </c>
      <c r="D154" s="4" t="s">
        <v>8265</v>
      </c>
      <c r="E154" s="4" t="s">
        <v>8301</v>
      </c>
      <c r="F154" s="4" t="s">
        <v>1593</v>
      </c>
      <c r="G154" s="4" t="s">
        <v>8773</v>
      </c>
      <c r="H154" s="4" t="s">
        <v>8303</v>
      </c>
      <c r="I154" s="4" t="s">
        <v>1592</v>
      </c>
      <c r="J154" s="4" t="s">
        <v>8292</v>
      </c>
      <c r="K154" s="4" t="s">
        <v>8311</v>
      </c>
      <c r="L154" s="4" t="s">
        <v>1591</v>
      </c>
      <c r="M154" s="4" t="s">
        <v>1590</v>
      </c>
      <c r="N154" s="4" t="s">
        <v>1589</v>
      </c>
      <c r="O154" s="4" t="s">
        <v>1588</v>
      </c>
      <c r="P154" s="4" t="s">
        <v>8774</v>
      </c>
      <c r="Q154" s="4" t="s">
        <v>8775</v>
      </c>
      <c r="R154" s="4" t="s">
        <v>8470</v>
      </c>
      <c r="S154" s="4" t="s">
        <v>1587</v>
      </c>
      <c r="T154" s="4" t="s">
        <v>1586</v>
      </c>
      <c r="U154" s="4" t="s">
        <v>8351</v>
      </c>
      <c r="V154" s="4" t="s">
        <v>8308</v>
      </c>
    </row>
    <row r="155" spans="1:22" ht="132.75" hidden="1" thickBot="1" x14ac:dyDescent="0.3">
      <c r="A155" s="4" t="s">
        <v>1606</v>
      </c>
      <c r="B155" s="4" t="s">
        <v>8279</v>
      </c>
      <c r="C155" s="4" t="s">
        <v>1605</v>
      </c>
      <c r="D155" s="4" t="s">
        <v>8279</v>
      </c>
      <c r="E155" s="4" t="s">
        <v>8301</v>
      </c>
      <c r="F155" s="4" t="s">
        <v>1604</v>
      </c>
      <c r="G155" s="4" t="s">
        <v>8776</v>
      </c>
      <c r="H155" s="4" t="s">
        <v>8303</v>
      </c>
      <c r="I155" s="4" t="s">
        <v>1603</v>
      </c>
      <c r="J155" s="4" t="s">
        <v>8292</v>
      </c>
      <c r="K155" s="4" t="s">
        <v>8311</v>
      </c>
      <c r="L155" s="4" t="s">
        <v>1602</v>
      </c>
      <c r="M155" s="4" t="s">
        <v>1601</v>
      </c>
      <c r="N155" s="4" t="s">
        <v>1600</v>
      </c>
      <c r="O155" s="4" t="s">
        <v>1599</v>
      </c>
      <c r="P155" s="4" t="s">
        <v>8777</v>
      </c>
      <c r="Q155" s="4" t="s">
        <v>1598</v>
      </c>
      <c r="R155" s="4" t="s">
        <v>8778</v>
      </c>
      <c r="S155" s="4" t="s">
        <v>1597</v>
      </c>
      <c r="T155" s="4" t="s">
        <v>1596</v>
      </c>
      <c r="U155" s="4" t="s">
        <v>8319</v>
      </c>
      <c r="V155" s="4" t="s">
        <v>8308</v>
      </c>
    </row>
    <row r="156" spans="1:22" ht="99.75" hidden="1" thickBot="1" x14ac:dyDescent="0.3">
      <c r="A156" s="4" t="s">
        <v>1616</v>
      </c>
      <c r="B156" s="4" t="s">
        <v>8279</v>
      </c>
      <c r="C156" s="4" t="s">
        <v>1615</v>
      </c>
      <c r="D156" s="4" t="s">
        <v>8279</v>
      </c>
      <c r="E156" s="4" t="s">
        <v>8301</v>
      </c>
      <c r="F156" s="4" t="s">
        <v>1614</v>
      </c>
      <c r="G156" s="4" t="s">
        <v>8779</v>
      </c>
      <c r="H156" s="4" t="s">
        <v>8303</v>
      </c>
      <c r="I156" s="4" t="s">
        <v>1613</v>
      </c>
      <c r="J156" s="4" t="s">
        <v>8292</v>
      </c>
      <c r="K156" s="4" t="s">
        <v>8358</v>
      </c>
      <c r="L156" s="4" t="s">
        <v>1612</v>
      </c>
      <c r="M156" s="4" t="s">
        <v>1612</v>
      </c>
      <c r="N156" s="4" t="s">
        <v>1611</v>
      </c>
      <c r="O156" s="4" t="s">
        <v>1610</v>
      </c>
      <c r="P156" s="4" t="s">
        <v>8780</v>
      </c>
      <c r="Q156" s="4" t="s">
        <v>1609</v>
      </c>
      <c r="R156" s="4" t="s">
        <v>8781</v>
      </c>
      <c r="S156" s="4" t="s">
        <v>1608</v>
      </c>
      <c r="T156" s="4" t="s">
        <v>1607</v>
      </c>
      <c r="U156" s="4" t="s">
        <v>8333</v>
      </c>
      <c r="V156" s="4" t="s">
        <v>8604</v>
      </c>
    </row>
    <row r="157" spans="1:22" ht="116.25" hidden="1" thickBot="1" x14ac:dyDescent="0.3">
      <c r="A157" s="4" t="s">
        <v>1627</v>
      </c>
      <c r="B157" s="4" t="s">
        <v>8279</v>
      </c>
      <c r="C157" s="4" t="s">
        <v>1626</v>
      </c>
      <c r="D157" s="4" t="s">
        <v>8279</v>
      </c>
      <c r="E157" s="4" t="s">
        <v>8301</v>
      </c>
      <c r="F157" s="4" t="s">
        <v>1625</v>
      </c>
      <c r="G157" s="4" t="s">
        <v>8782</v>
      </c>
      <c r="H157" s="4" t="s">
        <v>8303</v>
      </c>
      <c r="I157" s="4" t="s">
        <v>1624</v>
      </c>
      <c r="J157" s="4" t="s">
        <v>8292</v>
      </c>
      <c r="K157" s="4" t="s">
        <v>8311</v>
      </c>
      <c r="L157" s="4" t="s">
        <v>1623</v>
      </c>
      <c r="M157" s="4" t="s">
        <v>1622</v>
      </c>
      <c r="N157" s="4" t="s">
        <v>1621</v>
      </c>
      <c r="O157" s="4" t="s">
        <v>1620</v>
      </c>
      <c r="P157" s="4" t="s">
        <v>8783</v>
      </c>
      <c r="Q157" s="4" t="s">
        <v>1619</v>
      </c>
      <c r="R157" s="4" t="s">
        <v>8784</v>
      </c>
      <c r="S157" s="4" t="s">
        <v>1618</v>
      </c>
      <c r="T157" s="4" t="s">
        <v>1617</v>
      </c>
      <c r="U157" s="4" t="s">
        <v>8785</v>
      </c>
      <c r="V157" s="4" t="s">
        <v>8308</v>
      </c>
    </row>
    <row r="158" spans="1:22" ht="83.25" hidden="1" thickBot="1" x14ac:dyDescent="0.3">
      <c r="A158" s="4" t="s">
        <v>1638</v>
      </c>
      <c r="B158" s="4" t="s">
        <v>8279</v>
      </c>
      <c r="C158" s="4" t="s">
        <v>1637</v>
      </c>
      <c r="D158" s="4" t="s">
        <v>8279</v>
      </c>
      <c r="E158" s="4" t="s">
        <v>8301</v>
      </c>
      <c r="F158" s="4" t="s">
        <v>1636</v>
      </c>
      <c r="G158" s="4" t="s">
        <v>8786</v>
      </c>
      <c r="H158" s="4" t="s">
        <v>8303</v>
      </c>
      <c r="I158" s="4" t="s">
        <v>1635</v>
      </c>
      <c r="J158" s="4" t="s">
        <v>8292</v>
      </c>
      <c r="K158" s="4" t="s">
        <v>8304</v>
      </c>
      <c r="L158" s="4" t="s">
        <v>1634</v>
      </c>
      <c r="M158" s="4" t="s">
        <v>1633</v>
      </c>
      <c r="N158" s="4" t="s">
        <v>1632</v>
      </c>
      <c r="O158" s="4" t="s">
        <v>1631</v>
      </c>
      <c r="P158" s="4" t="s">
        <v>8787</v>
      </c>
      <c r="Q158" s="4" t="s">
        <v>1630</v>
      </c>
      <c r="R158" s="4" t="s">
        <v>8784</v>
      </c>
      <c r="S158" s="4" t="s">
        <v>1629</v>
      </c>
      <c r="T158" s="4" t="s">
        <v>1628</v>
      </c>
      <c r="U158" s="4" t="s">
        <v>8333</v>
      </c>
      <c r="V158" s="4" t="s">
        <v>8308</v>
      </c>
    </row>
    <row r="159" spans="1:22" ht="66.75" hidden="1" thickBot="1" x14ac:dyDescent="0.3">
      <c r="A159" s="4" t="s">
        <v>1648</v>
      </c>
      <c r="B159" s="4" t="s">
        <v>8279</v>
      </c>
      <c r="C159" s="4" t="s">
        <v>1647</v>
      </c>
      <c r="D159" s="4" t="s">
        <v>8279</v>
      </c>
      <c r="E159" s="4" t="s">
        <v>8301</v>
      </c>
      <c r="F159" s="4" t="s">
        <v>1646</v>
      </c>
      <c r="G159" s="4" t="s">
        <v>8788</v>
      </c>
      <c r="H159" s="4" t="s">
        <v>8395</v>
      </c>
      <c r="I159" s="4" t="s">
        <v>1645</v>
      </c>
      <c r="J159" s="4" t="s">
        <v>8789</v>
      </c>
      <c r="K159" s="4" t="s">
        <v>8330</v>
      </c>
      <c r="L159" s="4" t="s">
        <v>1644</v>
      </c>
      <c r="M159" s="4" t="s">
        <v>1644</v>
      </c>
      <c r="N159" s="4" t="s">
        <v>1643</v>
      </c>
      <c r="O159" s="4" t="s">
        <v>1642</v>
      </c>
      <c r="P159" s="4" t="s">
        <v>8790</v>
      </c>
      <c r="Q159" s="4" t="s">
        <v>1641</v>
      </c>
      <c r="R159" s="4" t="s">
        <v>8791</v>
      </c>
      <c r="S159" s="4" t="s">
        <v>1640</v>
      </c>
      <c r="T159" s="4" t="s">
        <v>1639</v>
      </c>
      <c r="U159" s="4" t="s">
        <v>8307</v>
      </c>
      <c r="V159" s="4" t="s">
        <v>8308</v>
      </c>
    </row>
    <row r="160" spans="1:22" ht="66.75" hidden="1" thickBot="1" x14ac:dyDescent="0.3">
      <c r="A160" s="4" t="s">
        <v>1658</v>
      </c>
      <c r="B160" s="4" t="s">
        <v>8279</v>
      </c>
      <c r="C160" s="4" t="s">
        <v>1657</v>
      </c>
      <c r="D160" s="4" t="s">
        <v>8279</v>
      </c>
      <c r="E160" s="4" t="s">
        <v>8301</v>
      </c>
      <c r="F160" s="4" t="s">
        <v>1656</v>
      </c>
      <c r="G160" s="4" t="s">
        <v>8792</v>
      </c>
      <c r="H160" s="4" t="s">
        <v>8303</v>
      </c>
      <c r="I160" s="4" t="s">
        <v>1655</v>
      </c>
      <c r="J160" s="4" t="s">
        <v>8292</v>
      </c>
      <c r="K160" s="4" t="s">
        <v>8304</v>
      </c>
      <c r="L160" s="4" t="s">
        <v>1654</v>
      </c>
      <c r="M160" s="4" t="s">
        <v>1654</v>
      </c>
      <c r="N160" s="4" t="s">
        <v>1653</v>
      </c>
      <c r="O160" s="4" t="s">
        <v>1652</v>
      </c>
      <c r="P160" s="4" t="s">
        <v>8793</v>
      </c>
      <c r="Q160" s="4" t="s">
        <v>1651</v>
      </c>
      <c r="R160" s="4" t="s">
        <v>8791</v>
      </c>
      <c r="S160" s="4" t="s">
        <v>1650</v>
      </c>
      <c r="T160" s="4" t="s">
        <v>1649</v>
      </c>
      <c r="U160" s="4" t="s">
        <v>8307</v>
      </c>
      <c r="V160" s="4" t="s">
        <v>8308</v>
      </c>
    </row>
    <row r="161" spans="1:22" ht="83.25" hidden="1" thickBot="1" x14ac:dyDescent="0.3">
      <c r="A161" s="4" t="s">
        <v>1669</v>
      </c>
      <c r="B161" s="4" t="s">
        <v>8279</v>
      </c>
      <c r="C161" s="4" t="s">
        <v>1668</v>
      </c>
      <c r="D161" s="4" t="s">
        <v>8279</v>
      </c>
      <c r="E161" s="4" t="s">
        <v>8301</v>
      </c>
      <c r="F161" s="4" t="s">
        <v>1667</v>
      </c>
      <c r="G161" s="4" t="s">
        <v>8794</v>
      </c>
      <c r="H161" s="4" t="s">
        <v>8303</v>
      </c>
      <c r="I161" s="4" t="s">
        <v>1666</v>
      </c>
      <c r="J161" s="4" t="s">
        <v>8292</v>
      </c>
      <c r="K161" s="4" t="s">
        <v>8330</v>
      </c>
      <c r="L161" s="4" t="s">
        <v>1665</v>
      </c>
      <c r="M161" s="4" t="s">
        <v>1664</v>
      </c>
      <c r="N161" s="4" t="s">
        <v>1663</v>
      </c>
      <c r="O161" s="4" t="s">
        <v>1662</v>
      </c>
      <c r="P161" s="4" t="s">
        <v>8795</v>
      </c>
      <c r="Q161" s="4" t="s">
        <v>1661</v>
      </c>
      <c r="R161" s="4" t="s">
        <v>8796</v>
      </c>
      <c r="S161" s="4" t="s">
        <v>1660</v>
      </c>
      <c r="T161" s="4" t="s">
        <v>1659</v>
      </c>
      <c r="U161" s="4" t="s">
        <v>8351</v>
      </c>
      <c r="V161" s="4" t="s">
        <v>8308</v>
      </c>
    </row>
    <row r="162" spans="1:22" ht="132.75" hidden="1" thickBot="1" x14ac:dyDescent="0.3">
      <c r="A162" s="4" t="s">
        <v>1680</v>
      </c>
      <c r="B162" s="4" t="s">
        <v>8279</v>
      </c>
      <c r="C162" s="4" t="s">
        <v>1679</v>
      </c>
      <c r="D162" s="4" t="s">
        <v>8279</v>
      </c>
      <c r="E162" s="4" t="s">
        <v>8301</v>
      </c>
      <c r="F162" s="4" t="s">
        <v>1678</v>
      </c>
      <c r="G162" s="4" t="s">
        <v>8797</v>
      </c>
      <c r="H162" s="4" t="s">
        <v>8303</v>
      </c>
      <c r="I162" s="4" t="s">
        <v>1677</v>
      </c>
      <c r="J162" s="4" t="s">
        <v>8292</v>
      </c>
      <c r="K162" s="4" t="s">
        <v>8304</v>
      </c>
      <c r="L162" s="4" t="s">
        <v>1676</v>
      </c>
      <c r="M162" s="4" t="s">
        <v>1675</v>
      </c>
      <c r="N162" s="4" t="s">
        <v>1674</v>
      </c>
      <c r="O162" s="4" t="s">
        <v>1673</v>
      </c>
      <c r="P162" s="4" t="s">
        <v>8798</v>
      </c>
      <c r="Q162" s="4" t="s">
        <v>1672</v>
      </c>
      <c r="R162" s="4" t="s">
        <v>8799</v>
      </c>
      <c r="S162" s="4" t="s">
        <v>1671</v>
      </c>
      <c r="T162" s="4" t="s">
        <v>1670</v>
      </c>
      <c r="U162" s="4" t="s">
        <v>8314</v>
      </c>
      <c r="V162" s="4" t="s">
        <v>8308</v>
      </c>
    </row>
    <row r="163" spans="1:22" ht="132.75" hidden="1" thickBot="1" x14ac:dyDescent="0.3">
      <c r="A163" s="4" t="s">
        <v>1691</v>
      </c>
      <c r="B163" s="4" t="s">
        <v>8279</v>
      </c>
      <c r="C163" s="4" t="s">
        <v>1690</v>
      </c>
      <c r="D163" s="4" t="s">
        <v>8279</v>
      </c>
      <c r="E163" s="4" t="s">
        <v>8301</v>
      </c>
      <c r="F163" s="4" t="s">
        <v>1689</v>
      </c>
      <c r="G163" s="4" t="s">
        <v>8800</v>
      </c>
      <c r="H163" s="4" t="s">
        <v>8303</v>
      </c>
      <c r="I163" s="4" t="s">
        <v>1688</v>
      </c>
      <c r="J163" s="4" t="s">
        <v>8292</v>
      </c>
      <c r="K163" s="4" t="s">
        <v>8311</v>
      </c>
      <c r="L163" s="4" t="s">
        <v>1687</v>
      </c>
      <c r="M163" s="4" t="s">
        <v>1686</v>
      </c>
      <c r="N163" s="4" t="s">
        <v>1685</v>
      </c>
      <c r="O163" s="4" t="s">
        <v>1684</v>
      </c>
      <c r="P163" s="4" t="s">
        <v>8801</v>
      </c>
      <c r="Q163" s="4" t="s">
        <v>1683</v>
      </c>
      <c r="R163" s="4" t="s">
        <v>8802</v>
      </c>
      <c r="S163" s="4" t="s">
        <v>1682</v>
      </c>
      <c r="T163" s="4" t="s">
        <v>1681</v>
      </c>
      <c r="U163" s="4" t="s">
        <v>8319</v>
      </c>
      <c r="V163" s="4" t="s">
        <v>8308</v>
      </c>
    </row>
    <row r="164" spans="1:22" ht="132.75" hidden="1" thickBot="1" x14ac:dyDescent="0.3">
      <c r="A164" s="4" t="s">
        <v>1702</v>
      </c>
      <c r="B164" s="4" t="s">
        <v>8279</v>
      </c>
      <c r="C164" s="4" t="s">
        <v>1701</v>
      </c>
      <c r="D164" s="4" t="s">
        <v>8279</v>
      </c>
      <c r="E164" s="4" t="s">
        <v>8803</v>
      </c>
      <c r="F164" s="4" t="s">
        <v>1700</v>
      </c>
      <c r="G164" s="4" t="s">
        <v>8804</v>
      </c>
      <c r="H164" s="4" t="s">
        <v>8303</v>
      </c>
      <c r="I164" s="4" t="s">
        <v>1699</v>
      </c>
      <c r="J164" s="4" t="s">
        <v>8292</v>
      </c>
      <c r="K164" s="4" t="s">
        <v>8304</v>
      </c>
      <c r="L164" s="4" t="s">
        <v>1698</v>
      </c>
      <c r="M164" s="4" t="s">
        <v>1697</v>
      </c>
      <c r="N164" s="4" t="s">
        <v>1696</v>
      </c>
      <c r="O164" s="4" t="s">
        <v>1695</v>
      </c>
      <c r="P164" s="4" t="s">
        <v>8787</v>
      </c>
      <c r="Q164" s="4" t="s">
        <v>1694</v>
      </c>
      <c r="R164" s="4" t="s">
        <v>8805</v>
      </c>
      <c r="S164" s="4" t="s">
        <v>1693</v>
      </c>
      <c r="T164" s="4" t="s">
        <v>1692</v>
      </c>
      <c r="U164" s="4" t="s">
        <v>8319</v>
      </c>
      <c r="V164" s="4" t="s">
        <v>8308</v>
      </c>
    </row>
    <row r="165" spans="1:22" ht="182.25" hidden="1" thickBot="1" x14ac:dyDescent="0.3">
      <c r="A165" s="4" t="s">
        <v>1713</v>
      </c>
      <c r="B165" s="4" t="s">
        <v>8279</v>
      </c>
      <c r="C165" s="4" t="s">
        <v>1712</v>
      </c>
      <c r="D165" s="4" t="s">
        <v>8806</v>
      </c>
      <c r="E165" s="4" t="s">
        <v>8301</v>
      </c>
      <c r="F165" s="4" t="s">
        <v>1711</v>
      </c>
      <c r="G165" s="4" t="s">
        <v>8807</v>
      </c>
      <c r="H165" s="4" t="s">
        <v>8303</v>
      </c>
      <c r="I165" s="4" t="s">
        <v>1710</v>
      </c>
      <c r="J165" s="4" t="s">
        <v>8291</v>
      </c>
      <c r="K165" s="4" t="s">
        <v>8304</v>
      </c>
      <c r="L165" s="4" t="s">
        <v>1709</v>
      </c>
      <c r="M165" s="4" t="s">
        <v>1708</v>
      </c>
      <c r="N165" s="4" t="s">
        <v>1707</v>
      </c>
      <c r="O165" s="4" t="s">
        <v>1706</v>
      </c>
      <c r="P165" s="4" t="s">
        <v>8808</v>
      </c>
      <c r="Q165" s="4" t="s">
        <v>1705</v>
      </c>
      <c r="R165" s="4" t="s">
        <v>8809</v>
      </c>
      <c r="S165" s="4" t="s">
        <v>1704</v>
      </c>
      <c r="T165" s="4" t="s">
        <v>1703</v>
      </c>
      <c r="U165" s="4" t="s">
        <v>8471</v>
      </c>
      <c r="V165" s="4" t="s">
        <v>8308</v>
      </c>
    </row>
    <row r="166" spans="1:22" ht="99.75" hidden="1" thickBot="1" x14ac:dyDescent="0.3">
      <c r="A166" s="4" t="s">
        <v>1723</v>
      </c>
      <c r="B166" s="4" t="s">
        <v>8279</v>
      </c>
      <c r="C166" s="4" t="s">
        <v>1722</v>
      </c>
      <c r="D166" s="4" t="s">
        <v>8810</v>
      </c>
      <c r="E166" s="4" t="s">
        <v>8301</v>
      </c>
      <c r="F166" s="4" t="s">
        <v>1721</v>
      </c>
      <c r="G166" s="4" t="s">
        <v>8811</v>
      </c>
      <c r="H166" s="4" t="s">
        <v>8303</v>
      </c>
      <c r="I166" s="4" t="s">
        <v>1720</v>
      </c>
      <c r="J166" s="4" t="s">
        <v>8292</v>
      </c>
      <c r="K166" s="4" t="s">
        <v>8304</v>
      </c>
      <c r="L166" s="4" t="s">
        <v>1719</v>
      </c>
      <c r="M166" s="4" t="s">
        <v>1719</v>
      </c>
      <c r="N166" s="4" t="s">
        <v>1718</v>
      </c>
      <c r="O166" s="4" t="s">
        <v>1717</v>
      </c>
      <c r="P166" s="4" t="s">
        <v>8812</v>
      </c>
      <c r="Q166" s="4" t="s">
        <v>1716</v>
      </c>
      <c r="R166" s="4" t="s">
        <v>8781</v>
      </c>
      <c r="S166" s="4" t="s">
        <v>1715</v>
      </c>
      <c r="T166" s="4" t="s">
        <v>1714</v>
      </c>
      <c r="U166" s="4" t="s">
        <v>8307</v>
      </c>
      <c r="V166" s="4" t="s">
        <v>8308</v>
      </c>
    </row>
    <row r="167" spans="1:22" ht="99.75" hidden="1" thickBot="1" x14ac:dyDescent="0.3">
      <c r="A167" s="4" t="s">
        <v>1734</v>
      </c>
      <c r="B167" s="4" t="s">
        <v>8279</v>
      </c>
      <c r="C167" s="4" t="s">
        <v>1733</v>
      </c>
      <c r="D167" s="4" t="s">
        <v>8810</v>
      </c>
      <c r="E167" s="4" t="s">
        <v>8301</v>
      </c>
      <c r="F167" s="4" t="s">
        <v>1732</v>
      </c>
      <c r="G167" s="4" t="s">
        <v>8813</v>
      </c>
      <c r="H167" s="4" t="s">
        <v>8303</v>
      </c>
      <c r="I167" s="4" t="s">
        <v>1731</v>
      </c>
      <c r="J167" s="4" t="s">
        <v>8292</v>
      </c>
      <c r="K167" s="4" t="s">
        <v>8304</v>
      </c>
      <c r="L167" s="4" t="s">
        <v>1730</v>
      </c>
      <c r="M167" s="4" t="s">
        <v>1729</v>
      </c>
      <c r="N167" s="4" t="s">
        <v>1728</v>
      </c>
      <c r="O167" s="4" t="s">
        <v>1727</v>
      </c>
      <c r="P167" s="4" t="s">
        <v>8812</v>
      </c>
      <c r="Q167" s="4" t="s">
        <v>1726</v>
      </c>
      <c r="R167" s="4" t="s">
        <v>8781</v>
      </c>
      <c r="S167" s="4" t="s">
        <v>1725</v>
      </c>
      <c r="T167" s="4" t="s">
        <v>1724</v>
      </c>
      <c r="U167" s="4" t="s">
        <v>8307</v>
      </c>
      <c r="V167" s="4" t="s">
        <v>8308</v>
      </c>
    </row>
    <row r="168" spans="1:22" ht="66.75" hidden="1" thickBot="1" x14ac:dyDescent="0.3">
      <c r="A168" s="4" t="s">
        <v>1744</v>
      </c>
      <c r="B168" s="4" t="s">
        <v>8279</v>
      </c>
      <c r="C168" s="4" t="s">
        <v>1743</v>
      </c>
      <c r="D168" s="4" t="s">
        <v>8814</v>
      </c>
      <c r="E168" s="4" t="s">
        <v>8315</v>
      </c>
      <c r="F168" s="4" t="s">
        <v>1742</v>
      </c>
      <c r="G168" s="4" t="s">
        <v>8815</v>
      </c>
      <c r="H168" s="4" t="s">
        <v>8303</v>
      </c>
      <c r="I168" s="4" t="s">
        <v>1741</v>
      </c>
      <c r="J168" s="4" t="s">
        <v>8294</v>
      </c>
      <c r="K168" s="4" t="s">
        <v>8311</v>
      </c>
      <c r="L168" s="4" t="s">
        <v>1740</v>
      </c>
      <c r="M168" s="4" t="s">
        <v>1740</v>
      </c>
      <c r="N168" s="4" t="s">
        <v>1739</v>
      </c>
      <c r="O168" s="4" t="s">
        <v>1738</v>
      </c>
      <c r="P168" s="4" t="s">
        <v>8816</v>
      </c>
      <c r="Q168" s="4" t="s">
        <v>1737</v>
      </c>
      <c r="R168" s="4" t="s">
        <v>8791</v>
      </c>
      <c r="S168" s="4" t="s">
        <v>1736</v>
      </c>
      <c r="T168" s="4" t="s">
        <v>1735</v>
      </c>
      <c r="U168" s="4" t="s">
        <v>8307</v>
      </c>
      <c r="V168" s="4" t="s">
        <v>8308</v>
      </c>
    </row>
    <row r="169" spans="1:22" ht="83.25" hidden="1" thickBot="1" x14ac:dyDescent="0.3">
      <c r="A169" s="4" t="s">
        <v>1755</v>
      </c>
      <c r="B169" s="4" t="s">
        <v>8279</v>
      </c>
      <c r="C169" s="4" t="s">
        <v>1754</v>
      </c>
      <c r="D169" s="4" t="s">
        <v>8817</v>
      </c>
      <c r="E169" s="4" t="s">
        <v>8315</v>
      </c>
      <c r="F169" s="4" t="s">
        <v>1753</v>
      </c>
      <c r="G169" s="4" t="s">
        <v>8818</v>
      </c>
      <c r="H169" s="4" t="s">
        <v>8303</v>
      </c>
      <c r="I169" s="4" t="s">
        <v>1752</v>
      </c>
      <c r="J169" s="4" t="s">
        <v>8292</v>
      </c>
      <c r="K169" s="4" t="s">
        <v>8304</v>
      </c>
      <c r="L169" s="4" t="s">
        <v>1751</v>
      </c>
      <c r="M169" s="4" t="s">
        <v>1750</v>
      </c>
      <c r="N169" s="4" t="s">
        <v>1749</v>
      </c>
      <c r="O169" s="4" t="s">
        <v>1748</v>
      </c>
      <c r="P169" s="4" t="s">
        <v>8819</v>
      </c>
      <c r="Q169" s="4" t="s">
        <v>1747</v>
      </c>
      <c r="R169" s="4" t="s">
        <v>8802</v>
      </c>
      <c r="S169" s="4" t="s">
        <v>1746</v>
      </c>
      <c r="T169" s="4" t="s">
        <v>1745</v>
      </c>
      <c r="U169" s="4" t="s">
        <v>8351</v>
      </c>
      <c r="V169" s="4" t="s">
        <v>8308</v>
      </c>
    </row>
    <row r="170" spans="1:22" ht="132.75" hidden="1" thickBot="1" x14ac:dyDescent="0.3">
      <c r="A170" s="4" t="s">
        <v>1766</v>
      </c>
      <c r="B170" s="4" t="s">
        <v>8279</v>
      </c>
      <c r="C170" s="4" t="s">
        <v>1765</v>
      </c>
      <c r="D170" s="4" t="s">
        <v>8820</v>
      </c>
      <c r="E170" s="4" t="s">
        <v>8301</v>
      </c>
      <c r="F170" s="4" t="s">
        <v>1764</v>
      </c>
      <c r="G170" s="4" t="s">
        <v>8821</v>
      </c>
      <c r="H170" s="4" t="s">
        <v>8303</v>
      </c>
      <c r="I170" s="4" t="s">
        <v>1763</v>
      </c>
      <c r="J170" s="4" t="s">
        <v>8291</v>
      </c>
      <c r="K170" s="4" t="s">
        <v>8304</v>
      </c>
      <c r="L170" s="4" t="s">
        <v>1762</v>
      </c>
      <c r="M170" s="4" t="s">
        <v>1761</v>
      </c>
      <c r="N170" s="4" t="s">
        <v>1760</v>
      </c>
      <c r="O170" s="4" t="s">
        <v>1759</v>
      </c>
      <c r="P170" s="4" t="s">
        <v>8822</v>
      </c>
      <c r="Q170" s="4" t="s">
        <v>1758</v>
      </c>
      <c r="R170" s="4" t="s">
        <v>8781</v>
      </c>
      <c r="S170" s="4" t="s">
        <v>1757</v>
      </c>
      <c r="T170" s="4" t="s">
        <v>1756</v>
      </c>
      <c r="U170" s="4" t="s">
        <v>8319</v>
      </c>
      <c r="V170" s="4" t="s">
        <v>8308</v>
      </c>
    </row>
    <row r="171" spans="1:22" ht="83.25" hidden="1" thickBot="1" x14ac:dyDescent="0.3">
      <c r="A171" s="10" t="s">
        <v>1776</v>
      </c>
      <c r="B171" s="10" t="s">
        <v>10713</v>
      </c>
      <c r="C171" s="4" t="s">
        <v>1775</v>
      </c>
      <c r="D171" s="10" t="s">
        <v>10787</v>
      </c>
      <c r="E171" s="10" t="s">
        <v>10788</v>
      </c>
      <c r="F171" s="4" t="s">
        <v>1774</v>
      </c>
      <c r="G171" s="10" t="s">
        <v>10789</v>
      </c>
      <c r="H171" s="10" t="s">
        <v>10754</v>
      </c>
      <c r="I171" s="4" t="s">
        <v>1773</v>
      </c>
      <c r="J171" s="10" t="s">
        <v>10728</v>
      </c>
      <c r="K171" s="10" t="s">
        <v>10773</v>
      </c>
      <c r="L171" s="10" t="s">
        <v>1772</v>
      </c>
      <c r="M171" s="10" t="s">
        <v>1771</v>
      </c>
      <c r="N171" s="10" t="s">
        <v>1770</v>
      </c>
      <c r="O171" s="10" t="s">
        <v>1769</v>
      </c>
      <c r="P171" s="4" t="s">
        <v>8824</v>
      </c>
      <c r="Q171" s="4" t="s">
        <v>1768</v>
      </c>
      <c r="R171" s="10" t="s">
        <v>10790</v>
      </c>
      <c r="S171" s="10" t="s">
        <v>10757</v>
      </c>
      <c r="T171" s="10" t="s">
        <v>10758</v>
      </c>
      <c r="U171" s="10" t="s">
        <v>1767</v>
      </c>
      <c r="V171" s="10" t="s">
        <v>10759</v>
      </c>
    </row>
    <row r="172" spans="1:22" ht="132.75" hidden="1" thickBot="1" x14ac:dyDescent="0.3">
      <c r="A172" s="4" t="s">
        <v>1787</v>
      </c>
      <c r="B172" s="4" t="s">
        <v>8279</v>
      </c>
      <c r="C172" s="4" t="s">
        <v>1786</v>
      </c>
      <c r="D172" s="4" t="s">
        <v>8825</v>
      </c>
      <c r="E172" s="4" t="s">
        <v>8301</v>
      </c>
      <c r="F172" s="4" t="s">
        <v>1785</v>
      </c>
      <c r="G172" s="4" t="s">
        <v>8826</v>
      </c>
      <c r="H172" s="4" t="s">
        <v>8303</v>
      </c>
      <c r="I172" s="4" t="s">
        <v>1784</v>
      </c>
      <c r="J172" s="4" t="s">
        <v>8292</v>
      </c>
      <c r="K172" s="4" t="s">
        <v>8304</v>
      </c>
      <c r="L172" s="4" t="s">
        <v>1783</v>
      </c>
      <c r="M172" s="4" t="s">
        <v>1782</v>
      </c>
      <c r="N172" s="4" t="s">
        <v>1781</v>
      </c>
      <c r="O172" s="4" t="s">
        <v>1780</v>
      </c>
      <c r="P172" s="4" t="s">
        <v>8827</v>
      </c>
      <c r="Q172" s="4" t="s">
        <v>1779</v>
      </c>
      <c r="R172" s="4" t="s">
        <v>8796</v>
      </c>
      <c r="S172" s="4" t="s">
        <v>1778</v>
      </c>
      <c r="T172" s="4" t="s">
        <v>1777</v>
      </c>
      <c r="U172" s="4" t="s">
        <v>8319</v>
      </c>
      <c r="V172" s="4" t="s">
        <v>8308</v>
      </c>
    </row>
    <row r="173" spans="1:22" ht="99.75" hidden="1" thickBot="1" x14ac:dyDescent="0.3">
      <c r="A173" s="4" t="s">
        <v>1798</v>
      </c>
      <c r="B173" s="4" t="s">
        <v>8279</v>
      </c>
      <c r="C173" s="4" t="s">
        <v>1797</v>
      </c>
      <c r="D173" s="4" t="s">
        <v>8828</v>
      </c>
      <c r="E173" s="4" t="s">
        <v>8247</v>
      </c>
      <c r="F173" s="4" t="s">
        <v>1796</v>
      </c>
      <c r="G173" s="4" t="s">
        <v>8829</v>
      </c>
      <c r="H173" s="4" t="s">
        <v>8303</v>
      </c>
      <c r="I173" s="4" t="s">
        <v>1795</v>
      </c>
      <c r="J173" s="4" t="s">
        <v>8292</v>
      </c>
      <c r="K173" s="4" t="s">
        <v>8304</v>
      </c>
      <c r="L173" s="4" t="s">
        <v>1794</v>
      </c>
      <c r="M173" s="4" t="s">
        <v>1793</v>
      </c>
      <c r="N173" s="4" t="s">
        <v>1792</v>
      </c>
      <c r="O173" s="4" t="s">
        <v>1791</v>
      </c>
      <c r="P173" s="4" t="s">
        <v>8830</v>
      </c>
      <c r="Q173" s="4" t="s">
        <v>1790</v>
      </c>
      <c r="R173" s="4" t="s">
        <v>8831</v>
      </c>
      <c r="S173" s="4" t="s">
        <v>1789</v>
      </c>
      <c r="T173" s="4" t="s">
        <v>1788</v>
      </c>
      <c r="U173" s="4" t="s">
        <v>8351</v>
      </c>
      <c r="V173" s="4" t="s">
        <v>8308</v>
      </c>
    </row>
    <row r="174" spans="1:22" ht="83.25" hidden="1" thickBot="1" x14ac:dyDescent="0.3">
      <c r="A174" s="4" t="s">
        <v>1809</v>
      </c>
      <c r="B174" s="4" t="s">
        <v>8279</v>
      </c>
      <c r="C174" s="4" t="s">
        <v>1808</v>
      </c>
      <c r="D174" s="4" t="s">
        <v>8828</v>
      </c>
      <c r="E174" s="4" t="s">
        <v>8265</v>
      </c>
      <c r="F174" s="4" t="s">
        <v>1807</v>
      </c>
      <c r="G174" s="4" t="s">
        <v>8832</v>
      </c>
      <c r="H174" s="4" t="s">
        <v>8395</v>
      </c>
      <c r="I174" s="4" t="s">
        <v>1806</v>
      </c>
      <c r="J174" s="4" t="s">
        <v>8599</v>
      </c>
      <c r="K174" s="4" t="s">
        <v>8330</v>
      </c>
      <c r="L174" s="4" t="s">
        <v>1805</v>
      </c>
      <c r="M174" s="4" t="s">
        <v>1804</v>
      </c>
      <c r="N174" s="4" t="s">
        <v>1803</v>
      </c>
      <c r="O174" s="4" t="s">
        <v>1802</v>
      </c>
      <c r="P174" s="4" t="s">
        <v>8833</v>
      </c>
      <c r="Q174" s="4" t="s">
        <v>1801</v>
      </c>
      <c r="R174" s="4" t="s">
        <v>8831</v>
      </c>
      <c r="S174" s="4" t="s">
        <v>1800</v>
      </c>
      <c r="T174" s="4" t="s">
        <v>1799</v>
      </c>
      <c r="U174" s="4" t="s">
        <v>8403</v>
      </c>
      <c r="V174" s="4" t="s">
        <v>8308</v>
      </c>
    </row>
    <row r="175" spans="1:22" ht="116.25" hidden="1" thickBot="1" x14ac:dyDescent="0.3">
      <c r="A175" s="4" t="s">
        <v>1820</v>
      </c>
      <c r="B175" s="4" t="s">
        <v>8279</v>
      </c>
      <c r="C175" s="4" t="s">
        <v>1819</v>
      </c>
      <c r="D175" s="4" t="s">
        <v>8828</v>
      </c>
      <c r="E175" s="4" t="s">
        <v>8279</v>
      </c>
      <c r="F175" s="4" t="s">
        <v>1818</v>
      </c>
      <c r="G175" s="4" t="s">
        <v>8834</v>
      </c>
      <c r="H175" s="4" t="s">
        <v>8303</v>
      </c>
      <c r="I175" s="4" t="s">
        <v>1817</v>
      </c>
      <c r="J175" s="4" t="s">
        <v>8292</v>
      </c>
      <c r="K175" s="4" t="s">
        <v>8304</v>
      </c>
      <c r="L175" s="4" t="s">
        <v>1816</v>
      </c>
      <c r="M175" s="4" t="s">
        <v>1815</v>
      </c>
      <c r="N175" s="4" t="s">
        <v>1814</v>
      </c>
      <c r="O175" s="4" t="s">
        <v>1813</v>
      </c>
      <c r="P175" s="4" t="s">
        <v>8833</v>
      </c>
      <c r="Q175" s="4" t="s">
        <v>1812</v>
      </c>
      <c r="R175" s="4" t="s">
        <v>8831</v>
      </c>
      <c r="S175" s="4" t="s">
        <v>1811</v>
      </c>
      <c r="T175" s="4" t="s">
        <v>1810</v>
      </c>
      <c r="U175" s="4" t="s">
        <v>8333</v>
      </c>
      <c r="V175" s="4" t="s">
        <v>8308</v>
      </c>
    </row>
    <row r="176" spans="1:22" ht="132.75" hidden="1" thickBot="1" x14ac:dyDescent="0.3">
      <c r="A176" s="4" t="s">
        <v>1830</v>
      </c>
      <c r="B176" s="4" t="s">
        <v>8279</v>
      </c>
      <c r="C176" s="4" t="s">
        <v>1829</v>
      </c>
      <c r="D176" s="4" t="s">
        <v>8835</v>
      </c>
      <c r="E176" s="4" t="s">
        <v>8279</v>
      </c>
      <c r="F176" s="4" t="s">
        <v>1828</v>
      </c>
      <c r="G176" s="4" t="s">
        <v>8836</v>
      </c>
      <c r="H176" s="4" t="s">
        <v>8303</v>
      </c>
      <c r="I176" s="4" t="s">
        <v>1827</v>
      </c>
      <c r="J176" s="4" t="s">
        <v>8292</v>
      </c>
      <c r="K176" s="4" t="s">
        <v>8304</v>
      </c>
      <c r="L176" s="4" t="s">
        <v>1826</v>
      </c>
      <c r="M176" s="4" t="s">
        <v>1825</v>
      </c>
      <c r="N176" s="4" t="s">
        <v>1824</v>
      </c>
      <c r="O176" s="4" t="s">
        <v>1824</v>
      </c>
      <c r="P176" s="4" t="s">
        <v>8837</v>
      </c>
      <c r="Q176" s="4" t="s">
        <v>1823</v>
      </c>
      <c r="R176" s="4" t="s">
        <v>8838</v>
      </c>
      <c r="S176" s="4" t="s">
        <v>1822</v>
      </c>
      <c r="T176" s="4" t="s">
        <v>1821</v>
      </c>
      <c r="U176" s="4" t="s">
        <v>8319</v>
      </c>
      <c r="V176" s="4" t="s">
        <v>8308</v>
      </c>
    </row>
    <row r="177" spans="1:22" ht="99.75" hidden="1" thickBot="1" x14ac:dyDescent="0.3">
      <c r="A177" s="4" t="s">
        <v>1841</v>
      </c>
      <c r="B177" s="4" t="s">
        <v>8279</v>
      </c>
      <c r="C177" s="4" t="s">
        <v>1840</v>
      </c>
      <c r="D177" s="4" t="s">
        <v>8839</v>
      </c>
      <c r="E177" s="4" t="s">
        <v>8301</v>
      </c>
      <c r="F177" s="4" t="s">
        <v>1839</v>
      </c>
      <c r="G177" s="4" t="s">
        <v>8840</v>
      </c>
      <c r="H177" s="4" t="s">
        <v>8303</v>
      </c>
      <c r="I177" s="4" t="s">
        <v>1838</v>
      </c>
      <c r="J177" s="4" t="s">
        <v>8292</v>
      </c>
      <c r="K177" s="4" t="s">
        <v>8304</v>
      </c>
      <c r="L177" s="4" t="s">
        <v>1837</v>
      </c>
      <c r="M177" s="4" t="s">
        <v>1836</v>
      </c>
      <c r="N177" s="4" t="s">
        <v>1835</v>
      </c>
      <c r="O177" s="4" t="s">
        <v>1834</v>
      </c>
      <c r="P177" s="4" t="s">
        <v>8841</v>
      </c>
      <c r="Q177" s="4" t="s">
        <v>1833</v>
      </c>
      <c r="R177" s="4" t="s">
        <v>8323</v>
      </c>
      <c r="S177" s="4" t="s">
        <v>1832</v>
      </c>
      <c r="T177" s="4" t="s">
        <v>1831</v>
      </c>
      <c r="U177" s="4" t="s">
        <v>8351</v>
      </c>
      <c r="V177" s="4" t="s">
        <v>8308</v>
      </c>
    </row>
    <row r="178" spans="1:22" ht="66.75" hidden="1" thickBot="1" x14ac:dyDescent="0.3">
      <c r="A178" s="4" t="s">
        <v>1852</v>
      </c>
      <c r="B178" s="4" t="s">
        <v>8279</v>
      </c>
      <c r="C178" s="4" t="s">
        <v>1851</v>
      </c>
      <c r="D178" s="4" t="s">
        <v>8842</v>
      </c>
      <c r="E178" s="4" t="s">
        <v>8279</v>
      </c>
      <c r="F178" s="4" t="s">
        <v>1850</v>
      </c>
      <c r="G178" s="4" t="s">
        <v>8843</v>
      </c>
      <c r="H178" s="4" t="s">
        <v>8303</v>
      </c>
      <c r="I178" s="4" t="s">
        <v>1849</v>
      </c>
      <c r="J178" s="4" t="s">
        <v>8292</v>
      </c>
      <c r="K178" s="4" t="s">
        <v>8304</v>
      </c>
      <c r="L178" s="4" t="s">
        <v>1848</v>
      </c>
      <c r="M178" s="4" t="s">
        <v>1847</v>
      </c>
      <c r="N178" s="4" t="s">
        <v>1846</v>
      </c>
      <c r="O178" s="4" t="s">
        <v>1845</v>
      </c>
      <c r="P178" s="4" t="s">
        <v>8844</v>
      </c>
      <c r="Q178" s="4" t="s">
        <v>1844</v>
      </c>
      <c r="R178" s="4" t="s">
        <v>8845</v>
      </c>
      <c r="S178" s="4" t="s">
        <v>1843</v>
      </c>
      <c r="T178" s="4" t="s">
        <v>1842</v>
      </c>
      <c r="U178" s="4" t="s">
        <v>8351</v>
      </c>
      <c r="V178" s="4" t="s">
        <v>8308</v>
      </c>
    </row>
    <row r="179" spans="1:22" ht="83.25" hidden="1" thickBot="1" x14ac:dyDescent="0.3">
      <c r="A179" s="4" t="s">
        <v>1863</v>
      </c>
      <c r="B179" s="4" t="s">
        <v>8279</v>
      </c>
      <c r="C179" s="4" t="s">
        <v>1862</v>
      </c>
      <c r="D179" s="4" t="s">
        <v>8846</v>
      </c>
      <c r="E179" s="4" t="s">
        <v>8301</v>
      </c>
      <c r="F179" s="4" t="s">
        <v>1861</v>
      </c>
      <c r="G179" s="4" t="s">
        <v>8847</v>
      </c>
      <c r="H179" s="4" t="s">
        <v>8303</v>
      </c>
      <c r="I179" s="4" t="s">
        <v>1860</v>
      </c>
      <c r="J179" s="4" t="s">
        <v>8292</v>
      </c>
      <c r="K179" s="4" t="s">
        <v>8304</v>
      </c>
      <c r="L179" s="4" t="s">
        <v>1859</v>
      </c>
      <c r="M179" s="4" t="s">
        <v>1858</v>
      </c>
      <c r="N179" s="4" t="s">
        <v>1857</v>
      </c>
      <c r="O179" s="4" t="s">
        <v>1856</v>
      </c>
      <c r="P179" s="4" t="s">
        <v>8848</v>
      </c>
      <c r="Q179" s="4" t="s">
        <v>1855</v>
      </c>
      <c r="R179" s="4" t="s">
        <v>8849</v>
      </c>
      <c r="S179" s="4" t="s">
        <v>1854</v>
      </c>
      <c r="T179" s="4" t="s">
        <v>1853</v>
      </c>
      <c r="U179" s="4" t="s">
        <v>8336</v>
      </c>
      <c r="V179" s="4" t="s">
        <v>8308</v>
      </c>
    </row>
    <row r="180" spans="1:22" ht="66.75" hidden="1" thickBot="1" x14ac:dyDescent="0.3">
      <c r="A180" s="4" t="s">
        <v>1873</v>
      </c>
      <c r="B180" s="4" t="s">
        <v>8279</v>
      </c>
      <c r="C180" s="4" t="s">
        <v>1872</v>
      </c>
      <c r="D180" s="4" t="s">
        <v>8850</v>
      </c>
      <c r="E180" s="4" t="s">
        <v>8301</v>
      </c>
      <c r="F180" s="4" t="s">
        <v>1871</v>
      </c>
      <c r="G180" s="4" t="s">
        <v>8851</v>
      </c>
      <c r="H180" s="4" t="s">
        <v>8303</v>
      </c>
      <c r="I180" s="4" t="s">
        <v>1870</v>
      </c>
      <c r="J180" s="4" t="s">
        <v>8292</v>
      </c>
      <c r="K180" s="4" t="s">
        <v>8304</v>
      </c>
      <c r="L180" s="4" t="s">
        <v>1869</v>
      </c>
      <c r="M180" s="4" t="s">
        <v>1869</v>
      </c>
      <c r="N180" s="4" t="s">
        <v>1868</v>
      </c>
      <c r="O180" s="4" t="s">
        <v>1867</v>
      </c>
      <c r="P180" s="4" t="s">
        <v>8852</v>
      </c>
      <c r="Q180" s="4" t="s">
        <v>1866</v>
      </c>
      <c r="R180" s="4" t="s">
        <v>8853</v>
      </c>
      <c r="S180" s="4" t="s">
        <v>1865</v>
      </c>
      <c r="T180" s="4" t="s">
        <v>1864</v>
      </c>
      <c r="U180" s="4" t="s">
        <v>8307</v>
      </c>
      <c r="V180" s="4" t="s">
        <v>8308</v>
      </c>
    </row>
    <row r="181" spans="1:22" ht="66.75" hidden="1" thickBot="1" x14ac:dyDescent="0.3">
      <c r="A181" s="4" t="s">
        <v>1884</v>
      </c>
      <c r="B181" s="4" t="s">
        <v>8279</v>
      </c>
      <c r="C181" s="4" t="s">
        <v>1883</v>
      </c>
      <c r="D181" s="4" t="s">
        <v>8854</v>
      </c>
      <c r="E181" s="4" t="s">
        <v>8264</v>
      </c>
      <c r="F181" s="4" t="s">
        <v>1882</v>
      </c>
      <c r="G181" s="4" t="s">
        <v>8855</v>
      </c>
      <c r="H181" s="4" t="s">
        <v>8303</v>
      </c>
      <c r="I181" s="4" t="s">
        <v>1881</v>
      </c>
      <c r="J181" s="4" t="s">
        <v>8292</v>
      </c>
      <c r="K181" s="4" t="s">
        <v>8311</v>
      </c>
      <c r="L181" s="4" t="s">
        <v>1880</v>
      </c>
      <c r="M181" s="4" t="s">
        <v>1879</v>
      </c>
      <c r="N181" s="4" t="s">
        <v>1878</v>
      </c>
      <c r="O181" s="4" t="s">
        <v>1877</v>
      </c>
      <c r="P181" s="4" t="s">
        <v>8856</v>
      </c>
      <c r="Q181" s="4" t="s">
        <v>1876</v>
      </c>
      <c r="R181" s="4" t="s">
        <v>8857</v>
      </c>
      <c r="S181" s="4" t="s">
        <v>1875</v>
      </c>
      <c r="T181" s="4" t="s">
        <v>1874</v>
      </c>
      <c r="U181" s="4" t="s">
        <v>8351</v>
      </c>
      <c r="V181" s="4" t="s">
        <v>8308</v>
      </c>
    </row>
    <row r="182" spans="1:22" ht="66.75" hidden="1" thickBot="1" x14ac:dyDescent="0.3">
      <c r="A182" s="4" t="s">
        <v>1895</v>
      </c>
      <c r="B182" s="4" t="s">
        <v>8279</v>
      </c>
      <c r="C182" s="4" t="s">
        <v>1894</v>
      </c>
      <c r="D182" s="4" t="s">
        <v>8854</v>
      </c>
      <c r="E182" s="4" t="s">
        <v>8803</v>
      </c>
      <c r="F182" s="4" t="s">
        <v>1893</v>
      </c>
      <c r="G182" s="4" t="s">
        <v>8858</v>
      </c>
      <c r="H182" s="4" t="s">
        <v>8303</v>
      </c>
      <c r="I182" s="4" t="s">
        <v>1892</v>
      </c>
      <c r="J182" s="4" t="s">
        <v>8292</v>
      </c>
      <c r="K182" s="4" t="s">
        <v>8304</v>
      </c>
      <c r="L182" s="4" t="s">
        <v>1891</v>
      </c>
      <c r="M182" s="4" t="s">
        <v>1890</v>
      </c>
      <c r="N182" s="4" t="s">
        <v>1889</v>
      </c>
      <c r="O182" s="4" t="s">
        <v>1888</v>
      </c>
      <c r="P182" s="4" t="s">
        <v>8859</v>
      </c>
      <c r="Q182" s="4" t="s">
        <v>1887</v>
      </c>
      <c r="R182" s="4" t="s">
        <v>8857</v>
      </c>
      <c r="S182" s="4" t="s">
        <v>1886</v>
      </c>
      <c r="T182" s="4" t="s">
        <v>1885</v>
      </c>
      <c r="U182" s="4" t="s">
        <v>8351</v>
      </c>
      <c r="V182" s="4" t="s">
        <v>8308</v>
      </c>
    </row>
    <row r="183" spans="1:22" ht="165.75" hidden="1" thickBot="1" x14ac:dyDescent="0.3">
      <c r="A183" s="4" t="s">
        <v>1906</v>
      </c>
      <c r="B183" s="4" t="s">
        <v>8279</v>
      </c>
      <c r="C183" s="4" t="s">
        <v>1905</v>
      </c>
      <c r="D183" s="4" t="s">
        <v>8860</v>
      </c>
      <c r="E183" s="4" t="s">
        <v>8279</v>
      </c>
      <c r="F183" s="4" t="s">
        <v>1904</v>
      </c>
      <c r="G183" s="4" t="s">
        <v>8861</v>
      </c>
      <c r="H183" s="4" t="s">
        <v>8303</v>
      </c>
      <c r="I183" s="4" t="s">
        <v>1903</v>
      </c>
      <c r="J183" s="4" t="s">
        <v>8292</v>
      </c>
      <c r="K183" s="4" t="s">
        <v>8304</v>
      </c>
      <c r="L183" s="4" t="s">
        <v>1902</v>
      </c>
      <c r="M183" s="4" t="s">
        <v>1901</v>
      </c>
      <c r="N183" s="4" t="s">
        <v>1900</v>
      </c>
      <c r="O183" s="4" t="s">
        <v>1899</v>
      </c>
      <c r="P183" s="4" t="s">
        <v>8862</v>
      </c>
      <c r="Q183" s="4" t="s">
        <v>1898</v>
      </c>
      <c r="R183" s="4" t="s">
        <v>8863</v>
      </c>
      <c r="S183" s="4" t="s">
        <v>1897</v>
      </c>
      <c r="T183" s="4" t="s">
        <v>1896</v>
      </c>
      <c r="U183" s="4" t="s">
        <v>8336</v>
      </c>
      <c r="V183" s="4" t="s">
        <v>8308</v>
      </c>
    </row>
    <row r="184" spans="1:22" ht="99.75" hidden="1" thickBot="1" x14ac:dyDescent="0.3">
      <c r="A184" s="4" t="s">
        <v>1917</v>
      </c>
      <c r="B184" s="4" t="s">
        <v>8279</v>
      </c>
      <c r="C184" s="4" t="s">
        <v>1916</v>
      </c>
      <c r="D184" s="4" t="s">
        <v>8860</v>
      </c>
      <c r="E184" s="4" t="s">
        <v>8264</v>
      </c>
      <c r="F184" s="4" t="s">
        <v>1915</v>
      </c>
      <c r="G184" s="4" t="s">
        <v>8864</v>
      </c>
      <c r="H184" s="4" t="s">
        <v>8303</v>
      </c>
      <c r="I184" s="4" t="s">
        <v>1914</v>
      </c>
      <c r="J184" s="4" t="s">
        <v>8292</v>
      </c>
      <c r="K184" s="4" t="s">
        <v>8304</v>
      </c>
      <c r="L184" s="4" t="s">
        <v>1913</v>
      </c>
      <c r="M184" s="4" t="s">
        <v>1912</v>
      </c>
      <c r="N184" s="4" t="s">
        <v>1911</v>
      </c>
      <c r="O184" s="4" t="s">
        <v>1910</v>
      </c>
      <c r="P184" s="4" t="s">
        <v>8862</v>
      </c>
      <c r="Q184" s="4" t="s">
        <v>1909</v>
      </c>
      <c r="R184" s="4" t="s">
        <v>8863</v>
      </c>
      <c r="S184" s="4" t="s">
        <v>1908</v>
      </c>
      <c r="T184" s="4" t="s">
        <v>1907</v>
      </c>
      <c r="U184" s="4" t="s">
        <v>8351</v>
      </c>
      <c r="V184" s="4" t="s">
        <v>8308</v>
      </c>
    </row>
    <row r="185" spans="1:22" ht="99.75" hidden="1" thickBot="1" x14ac:dyDescent="0.3">
      <c r="A185" s="4" t="s">
        <v>1928</v>
      </c>
      <c r="B185" s="4" t="s">
        <v>8279</v>
      </c>
      <c r="C185" s="4" t="s">
        <v>1927</v>
      </c>
      <c r="D185" s="4" t="s">
        <v>8865</v>
      </c>
      <c r="E185" s="4" t="s">
        <v>8279</v>
      </c>
      <c r="F185" s="4" t="s">
        <v>1926</v>
      </c>
      <c r="G185" s="4" t="s">
        <v>8866</v>
      </c>
      <c r="H185" s="4" t="s">
        <v>8303</v>
      </c>
      <c r="I185" s="4" t="s">
        <v>1925</v>
      </c>
      <c r="J185" s="4" t="s">
        <v>8292</v>
      </c>
      <c r="K185" s="4" t="s">
        <v>8304</v>
      </c>
      <c r="L185" s="4" t="s">
        <v>1924</v>
      </c>
      <c r="M185" s="4" t="s">
        <v>1923</v>
      </c>
      <c r="N185" s="4" t="s">
        <v>1922</v>
      </c>
      <c r="O185" s="4" t="s">
        <v>1921</v>
      </c>
      <c r="P185" s="4" t="s">
        <v>8867</v>
      </c>
      <c r="Q185" s="4" t="s">
        <v>1920</v>
      </c>
      <c r="R185" s="4" t="s">
        <v>8791</v>
      </c>
      <c r="S185" s="4" t="s">
        <v>1919</v>
      </c>
      <c r="T185" s="4" t="s">
        <v>1918</v>
      </c>
      <c r="U185" s="4" t="s">
        <v>8307</v>
      </c>
      <c r="V185" s="4" t="s">
        <v>8308</v>
      </c>
    </row>
    <row r="186" spans="1:22" ht="248.25" hidden="1" thickBot="1" x14ac:dyDescent="0.3">
      <c r="A186" s="4" t="s">
        <v>1938</v>
      </c>
      <c r="B186" s="4" t="s">
        <v>8279</v>
      </c>
      <c r="C186" s="4" t="s">
        <v>1937</v>
      </c>
      <c r="D186" s="4" t="s">
        <v>8868</v>
      </c>
      <c r="E186" s="4" t="s">
        <v>8279</v>
      </c>
      <c r="F186" s="4" t="s">
        <v>1936</v>
      </c>
      <c r="G186" s="4" t="s">
        <v>8869</v>
      </c>
      <c r="H186" s="4" t="s">
        <v>8303</v>
      </c>
      <c r="I186" s="4" t="s">
        <v>1935</v>
      </c>
      <c r="J186" s="4" t="s">
        <v>8291</v>
      </c>
      <c r="K186" s="4" t="s">
        <v>8304</v>
      </c>
      <c r="L186" s="4" t="s">
        <v>1934</v>
      </c>
      <c r="M186" s="4" t="s">
        <v>1934</v>
      </c>
      <c r="N186" s="4" t="s">
        <v>1933</v>
      </c>
      <c r="O186" s="4" t="s">
        <v>1932</v>
      </c>
      <c r="P186" s="4" t="s">
        <v>8870</v>
      </c>
      <c r="Q186" s="4" t="s">
        <v>1931</v>
      </c>
      <c r="R186" s="4" t="s">
        <v>8871</v>
      </c>
      <c r="S186" s="4" t="s">
        <v>1930</v>
      </c>
      <c r="T186" s="4" t="s">
        <v>1929</v>
      </c>
      <c r="U186" s="4" t="s">
        <v>8375</v>
      </c>
      <c r="V186" s="4" t="s">
        <v>8308</v>
      </c>
    </row>
    <row r="187" spans="1:22" ht="248.25" hidden="1" thickBot="1" x14ac:dyDescent="0.3">
      <c r="A187" s="4" t="s">
        <v>1948</v>
      </c>
      <c r="B187" s="4" t="s">
        <v>8279</v>
      </c>
      <c r="C187" s="4" t="s">
        <v>1947</v>
      </c>
      <c r="D187" s="4" t="s">
        <v>8872</v>
      </c>
      <c r="E187" s="4" t="s">
        <v>8873</v>
      </c>
      <c r="F187" s="4" t="s">
        <v>1946</v>
      </c>
      <c r="G187" s="4" t="s">
        <v>8874</v>
      </c>
      <c r="H187" s="4" t="s">
        <v>8303</v>
      </c>
      <c r="I187" s="4" t="s">
        <v>1945</v>
      </c>
      <c r="J187" s="4" t="s">
        <v>8292</v>
      </c>
      <c r="K187" s="4" t="s">
        <v>8304</v>
      </c>
      <c r="L187" s="4" t="s">
        <v>1944</v>
      </c>
      <c r="M187" s="4" t="s">
        <v>1944</v>
      </c>
      <c r="N187" s="4" t="s">
        <v>1943</v>
      </c>
      <c r="O187" s="4" t="s">
        <v>1942</v>
      </c>
      <c r="P187" s="4" t="s">
        <v>8875</v>
      </c>
      <c r="Q187" s="4" t="s">
        <v>1941</v>
      </c>
      <c r="R187" s="4" t="s">
        <v>8876</v>
      </c>
      <c r="S187" s="4" t="s">
        <v>1940</v>
      </c>
      <c r="T187" s="4" t="s">
        <v>1939</v>
      </c>
      <c r="U187" s="4" t="s">
        <v>8375</v>
      </c>
      <c r="V187" s="4" t="s">
        <v>8308</v>
      </c>
    </row>
    <row r="188" spans="1:22" ht="149.25" hidden="1" thickBot="1" x14ac:dyDescent="0.3">
      <c r="A188" s="4" t="s">
        <v>1959</v>
      </c>
      <c r="B188" s="4" t="s">
        <v>8274</v>
      </c>
      <c r="C188" s="4" t="s">
        <v>1958</v>
      </c>
      <c r="D188" s="4" t="s">
        <v>8274</v>
      </c>
      <c r="E188" s="4" t="s">
        <v>8315</v>
      </c>
      <c r="F188" s="4" t="s">
        <v>1957</v>
      </c>
      <c r="G188" s="4" t="s">
        <v>8877</v>
      </c>
      <c r="H188" s="4" t="s">
        <v>8303</v>
      </c>
      <c r="I188" s="4" t="s">
        <v>1956</v>
      </c>
      <c r="J188" s="4" t="s">
        <v>8292</v>
      </c>
      <c r="K188" s="4" t="s">
        <v>8304</v>
      </c>
      <c r="L188" s="4" t="s">
        <v>1955</v>
      </c>
      <c r="M188" s="4" t="s">
        <v>1954</v>
      </c>
      <c r="N188" s="4" t="s">
        <v>1953</v>
      </c>
      <c r="O188" s="4" t="s">
        <v>1952</v>
      </c>
      <c r="P188" s="4" t="s">
        <v>8878</v>
      </c>
      <c r="Q188" s="4" t="s">
        <v>1951</v>
      </c>
      <c r="R188" s="4" t="s">
        <v>8879</v>
      </c>
      <c r="S188" s="4" t="s">
        <v>1950</v>
      </c>
      <c r="T188" s="4" t="s">
        <v>1949</v>
      </c>
      <c r="U188" s="4" t="s">
        <v>8351</v>
      </c>
      <c r="V188" s="4" t="s">
        <v>8308</v>
      </c>
    </row>
    <row r="189" spans="1:22" ht="182.25" hidden="1" thickBot="1" x14ac:dyDescent="0.3">
      <c r="A189" s="4" t="s">
        <v>1969</v>
      </c>
      <c r="B189" s="4" t="s">
        <v>8274</v>
      </c>
      <c r="C189" s="4" t="s">
        <v>1968</v>
      </c>
      <c r="D189" s="4" t="s">
        <v>8274</v>
      </c>
      <c r="E189" s="4" t="s">
        <v>8315</v>
      </c>
      <c r="F189" s="4" t="s">
        <v>1967</v>
      </c>
      <c r="G189" s="4" t="s">
        <v>8880</v>
      </c>
      <c r="H189" s="4" t="s">
        <v>8303</v>
      </c>
      <c r="I189" s="4" t="s">
        <v>1966</v>
      </c>
      <c r="J189" s="4" t="s">
        <v>8294</v>
      </c>
      <c r="K189" s="4" t="s">
        <v>8304</v>
      </c>
      <c r="L189" s="4" t="s">
        <v>1965</v>
      </c>
      <c r="M189" s="4" t="s">
        <v>1965</v>
      </c>
      <c r="N189" s="4" t="s">
        <v>1964</v>
      </c>
      <c r="O189" s="4" t="s">
        <v>1963</v>
      </c>
      <c r="P189" s="4" t="s">
        <v>8881</v>
      </c>
      <c r="Q189" s="4" t="s">
        <v>1962</v>
      </c>
      <c r="R189" s="4" t="s">
        <v>8879</v>
      </c>
      <c r="S189" s="4" t="s">
        <v>1961</v>
      </c>
      <c r="T189" s="4" t="s">
        <v>1960</v>
      </c>
      <c r="U189" s="4" t="s">
        <v>8471</v>
      </c>
      <c r="V189" s="4" t="s">
        <v>8308</v>
      </c>
    </row>
    <row r="190" spans="1:22" ht="50.25" thickBot="1" x14ac:dyDescent="0.3">
      <c r="A190" s="10" t="s">
        <v>1978</v>
      </c>
      <c r="B190" s="10" t="s">
        <v>10708</v>
      </c>
      <c r="C190" s="4" t="s">
        <v>1977</v>
      </c>
      <c r="D190" s="10" t="s">
        <v>10708</v>
      </c>
      <c r="E190" s="10" t="s">
        <v>10699</v>
      </c>
      <c r="F190" s="4" t="s">
        <v>1976</v>
      </c>
      <c r="G190" s="10" t="s">
        <v>10869</v>
      </c>
      <c r="H190" s="10" t="s">
        <v>10864</v>
      </c>
      <c r="I190" s="4" t="s">
        <v>1975</v>
      </c>
      <c r="J190" s="10" t="s">
        <v>10735</v>
      </c>
      <c r="K190" s="10" t="s">
        <v>10755</v>
      </c>
      <c r="L190" s="10" t="s">
        <v>1974</v>
      </c>
      <c r="M190" s="10" t="s">
        <v>1974</v>
      </c>
      <c r="N190" s="10" t="s">
        <v>1973</v>
      </c>
      <c r="O190" s="10" t="s">
        <v>1972</v>
      </c>
      <c r="P190" s="4" t="s">
        <v>8882</v>
      </c>
      <c r="Q190" s="4" t="s">
        <v>1971</v>
      </c>
      <c r="R190" s="10" t="s">
        <v>10871</v>
      </c>
      <c r="S190" s="10" t="s">
        <v>10757</v>
      </c>
      <c r="T190" s="10" t="s">
        <v>10758</v>
      </c>
      <c r="U190" s="10" t="s">
        <v>1970</v>
      </c>
      <c r="V190" s="10" t="s">
        <v>10759</v>
      </c>
    </row>
    <row r="191" spans="1:22" ht="50.25" thickBot="1" x14ac:dyDescent="0.3">
      <c r="A191" s="10" t="s">
        <v>1988</v>
      </c>
      <c r="B191" s="10" t="s">
        <v>10708</v>
      </c>
      <c r="C191" s="4" t="s">
        <v>1987</v>
      </c>
      <c r="D191" s="10" t="s">
        <v>10708</v>
      </c>
      <c r="E191" s="10" t="s">
        <v>10699</v>
      </c>
      <c r="F191" s="4" t="s">
        <v>1986</v>
      </c>
      <c r="G191" s="10" t="s">
        <v>10870</v>
      </c>
      <c r="H191" s="10" t="s">
        <v>10864</v>
      </c>
      <c r="I191" s="4" t="s">
        <v>1985</v>
      </c>
      <c r="J191" s="10" t="s">
        <v>10735</v>
      </c>
      <c r="K191" s="10" t="s">
        <v>10755</v>
      </c>
      <c r="L191" s="10" t="s">
        <v>1984</v>
      </c>
      <c r="M191" s="10" t="s">
        <v>1983</v>
      </c>
      <c r="N191" s="10" t="s">
        <v>1982</v>
      </c>
      <c r="O191" s="10" t="s">
        <v>1981</v>
      </c>
      <c r="P191" s="4" t="s">
        <v>8884</v>
      </c>
      <c r="Q191" s="4" t="s">
        <v>1980</v>
      </c>
      <c r="R191" s="10" t="s">
        <v>10871</v>
      </c>
      <c r="S191" s="10" t="s">
        <v>10757</v>
      </c>
      <c r="T191" s="10" t="s">
        <v>10758</v>
      </c>
      <c r="U191" s="10" t="s">
        <v>1979</v>
      </c>
      <c r="V191" s="10" t="s">
        <v>10759</v>
      </c>
    </row>
    <row r="192" spans="1:22" ht="99.75" hidden="1" thickBot="1" x14ac:dyDescent="0.3">
      <c r="A192" s="4" t="s">
        <v>1999</v>
      </c>
      <c r="B192" s="4" t="s">
        <v>8274</v>
      </c>
      <c r="C192" s="4" t="s">
        <v>1998</v>
      </c>
      <c r="D192" s="4" t="s">
        <v>8274</v>
      </c>
      <c r="E192" s="4" t="s">
        <v>8251</v>
      </c>
      <c r="F192" s="4" t="s">
        <v>1997</v>
      </c>
      <c r="G192" s="4" t="s">
        <v>8885</v>
      </c>
      <c r="H192" s="4" t="s">
        <v>8303</v>
      </c>
      <c r="I192" s="4" t="s">
        <v>1996</v>
      </c>
      <c r="J192" s="4" t="s">
        <v>8291</v>
      </c>
      <c r="K192" s="4" t="s">
        <v>8311</v>
      </c>
      <c r="L192" s="4" t="s">
        <v>1995</v>
      </c>
      <c r="M192" s="4" t="s">
        <v>1994</v>
      </c>
      <c r="N192" s="4" t="s">
        <v>1993</v>
      </c>
      <c r="O192" s="4" t="s">
        <v>1992</v>
      </c>
      <c r="P192" s="4" t="s">
        <v>8886</v>
      </c>
      <c r="Q192" s="4" t="s">
        <v>1991</v>
      </c>
      <c r="R192" s="4" t="s">
        <v>8883</v>
      </c>
      <c r="S192" s="4" t="s">
        <v>1990</v>
      </c>
      <c r="T192" s="4" t="s">
        <v>1989</v>
      </c>
      <c r="U192" s="4" t="s">
        <v>8403</v>
      </c>
      <c r="V192" s="4" t="s">
        <v>8308</v>
      </c>
    </row>
    <row r="193" spans="1:22" ht="132.75" hidden="1" thickBot="1" x14ac:dyDescent="0.3">
      <c r="A193" s="4" t="s">
        <v>2010</v>
      </c>
      <c r="B193" s="4" t="s">
        <v>8274</v>
      </c>
      <c r="C193" s="4" t="s">
        <v>2009</v>
      </c>
      <c r="D193" s="4" t="s">
        <v>8274</v>
      </c>
      <c r="E193" s="4" t="s">
        <v>8301</v>
      </c>
      <c r="F193" s="4" t="s">
        <v>2008</v>
      </c>
      <c r="G193" s="4" t="s">
        <v>8887</v>
      </c>
      <c r="H193" s="4" t="s">
        <v>8303</v>
      </c>
      <c r="I193" s="4" t="s">
        <v>2007</v>
      </c>
      <c r="J193" s="4" t="s">
        <v>8293</v>
      </c>
      <c r="K193" s="4" t="s">
        <v>8304</v>
      </c>
      <c r="L193" s="4" t="s">
        <v>2006</v>
      </c>
      <c r="M193" s="4" t="s">
        <v>2005</v>
      </c>
      <c r="N193" s="4" t="s">
        <v>2004</v>
      </c>
      <c r="O193" s="4" t="s">
        <v>2003</v>
      </c>
      <c r="P193" s="4" t="s">
        <v>8888</v>
      </c>
      <c r="Q193" s="4" t="s">
        <v>2002</v>
      </c>
      <c r="R193" s="4" t="s">
        <v>8879</v>
      </c>
      <c r="S193" s="4" t="s">
        <v>2001</v>
      </c>
      <c r="T193" s="4" t="s">
        <v>2000</v>
      </c>
      <c r="U193" s="4" t="s">
        <v>8319</v>
      </c>
      <c r="V193" s="4" t="s">
        <v>8308</v>
      </c>
    </row>
    <row r="194" spans="1:22" ht="132.75" hidden="1" thickBot="1" x14ac:dyDescent="0.3">
      <c r="A194" s="4" t="s">
        <v>2021</v>
      </c>
      <c r="B194" s="4" t="s">
        <v>8274</v>
      </c>
      <c r="C194" s="4" t="s">
        <v>2020</v>
      </c>
      <c r="D194" s="4" t="s">
        <v>8274</v>
      </c>
      <c r="E194" s="4" t="s">
        <v>8301</v>
      </c>
      <c r="F194" s="4" t="s">
        <v>2019</v>
      </c>
      <c r="G194" s="4" t="s">
        <v>8889</v>
      </c>
      <c r="H194" s="4" t="s">
        <v>8303</v>
      </c>
      <c r="I194" s="4" t="s">
        <v>2018</v>
      </c>
      <c r="J194" s="4" t="s">
        <v>8292</v>
      </c>
      <c r="K194" s="4" t="s">
        <v>8311</v>
      </c>
      <c r="L194" s="4" t="s">
        <v>2017</v>
      </c>
      <c r="M194" s="4" t="s">
        <v>2016</v>
      </c>
      <c r="N194" s="4" t="s">
        <v>2015</v>
      </c>
      <c r="O194" s="4" t="s">
        <v>2014</v>
      </c>
      <c r="P194" s="4" t="s">
        <v>8890</v>
      </c>
      <c r="Q194" s="4" t="s">
        <v>2013</v>
      </c>
      <c r="R194" s="4" t="s">
        <v>8883</v>
      </c>
      <c r="S194" s="4" t="s">
        <v>2012</v>
      </c>
      <c r="T194" s="4" t="s">
        <v>2011</v>
      </c>
      <c r="U194" s="4" t="s">
        <v>8307</v>
      </c>
      <c r="V194" s="4" t="s">
        <v>8308</v>
      </c>
    </row>
    <row r="195" spans="1:22" ht="132.75" hidden="1" thickBot="1" x14ac:dyDescent="0.3">
      <c r="A195" s="4" t="s">
        <v>2032</v>
      </c>
      <c r="B195" s="4" t="s">
        <v>8274</v>
      </c>
      <c r="C195" s="4" t="s">
        <v>2031</v>
      </c>
      <c r="D195" s="4" t="s">
        <v>8274</v>
      </c>
      <c r="E195" s="4" t="s">
        <v>8301</v>
      </c>
      <c r="F195" s="4" t="s">
        <v>2030</v>
      </c>
      <c r="G195" s="4" t="s">
        <v>8891</v>
      </c>
      <c r="H195" s="4" t="s">
        <v>8303</v>
      </c>
      <c r="I195" s="4" t="s">
        <v>2029</v>
      </c>
      <c r="J195" s="4" t="s">
        <v>8292</v>
      </c>
      <c r="K195" s="4" t="s">
        <v>8311</v>
      </c>
      <c r="L195" s="4" t="s">
        <v>2028</v>
      </c>
      <c r="M195" s="4" t="s">
        <v>2027</v>
      </c>
      <c r="N195" s="4" t="s">
        <v>2026</v>
      </c>
      <c r="O195" s="4" t="s">
        <v>2025</v>
      </c>
      <c r="P195" s="4" t="s">
        <v>8892</v>
      </c>
      <c r="Q195" s="4" t="s">
        <v>2024</v>
      </c>
      <c r="R195" s="4" t="s">
        <v>8883</v>
      </c>
      <c r="S195" s="4" t="s">
        <v>2023</v>
      </c>
      <c r="T195" s="4" t="s">
        <v>2022</v>
      </c>
      <c r="U195" s="4" t="s">
        <v>8319</v>
      </c>
      <c r="V195" s="4" t="s">
        <v>8308</v>
      </c>
    </row>
    <row r="196" spans="1:22" ht="182.25" hidden="1" thickBot="1" x14ac:dyDescent="0.3">
      <c r="A196" s="4" t="s">
        <v>2042</v>
      </c>
      <c r="B196" s="4" t="s">
        <v>8274</v>
      </c>
      <c r="C196" s="4" t="s">
        <v>2041</v>
      </c>
      <c r="D196" s="4" t="s">
        <v>8274</v>
      </c>
      <c r="E196" s="4" t="s">
        <v>8301</v>
      </c>
      <c r="F196" s="4" t="s">
        <v>2040</v>
      </c>
      <c r="G196" s="4" t="s">
        <v>8893</v>
      </c>
      <c r="H196" s="4" t="s">
        <v>8303</v>
      </c>
      <c r="I196" s="4" t="s">
        <v>2039</v>
      </c>
      <c r="J196" s="4" t="s">
        <v>8292</v>
      </c>
      <c r="K196" s="4" t="s">
        <v>8311</v>
      </c>
      <c r="L196" s="4" t="s">
        <v>2038</v>
      </c>
      <c r="M196" s="4" t="s">
        <v>2038</v>
      </c>
      <c r="N196" s="4" t="s">
        <v>2037</v>
      </c>
      <c r="O196" s="4" t="s">
        <v>2036</v>
      </c>
      <c r="P196" s="4" t="s">
        <v>8894</v>
      </c>
      <c r="Q196" s="4" t="s">
        <v>2035</v>
      </c>
      <c r="R196" s="4" t="s">
        <v>8883</v>
      </c>
      <c r="S196" s="4" t="s">
        <v>2034</v>
      </c>
      <c r="T196" s="4" t="s">
        <v>2033</v>
      </c>
      <c r="U196" s="4" t="s">
        <v>8307</v>
      </c>
      <c r="V196" s="4" t="s">
        <v>8308</v>
      </c>
    </row>
    <row r="197" spans="1:22" ht="132.75" hidden="1" thickBot="1" x14ac:dyDescent="0.3">
      <c r="A197" s="4" t="s">
        <v>2053</v>
      </c>
      <c r="B197" s="4" t="s">
        <v>8274</v>
      </c>
      <c r="C197" s="4" t="s">
        <v>2052</v>
      </c>
      <c r="D197" s="4" t="s">
        <v>8274</v>
      </c>
      <c r="E197" s="4" t="s">
        <v>8253</v>
      </c>
      <c r="F197" s="4" t="s">
        <v>2051</v>
      </c>
      <c r="G197" s="4" t="s">
        <v>8895</v>
      </c>
      <c r="H197" s="4" t="s">
        <v>8303</v>
      </c>
      <c r="I197" s="4" t="s">
        <v>2050</v>
      </c>
      <c r="J197" s="4" t="s">
        <v>8292</v>
      </c>
      <c r="K197" s="4" t="s">
        <v>8311</v>
      </c>
      <c r="L197" s="4" t="s">
        <v>2049</v>
      </c>
      <c r="M197" s="4" t="s">
        <v>2048</v>
      </c>
      <c r="N197" s="4" t="s">
        <v>2047</v>
      </c>
      <c r="O197" s="4" t="s">
        <v>2046</v>
      </c>
      <c r="P197" s="4" t="s">
        <v>8896</v>
      </c>
      <c r="Q197" s="4" t="s">
        <v>2045</v>
      </c>
      <c r="R197" s="4" t="s">
        <v>8883</v>
      </c>
      <c r="S197" s="4" t="s">
        <v>2044</v>
      </c>
      <c r="T197" s="4" t="s">
        <v>2043</v>
      </c>
      <c r="U197" s="4" t="s">
        <v>8319</v>
      </c>
      <c r="V197" s="4" t="s">
        <v>8308</v>
      </c>
    </row>
    <row r="198" spans="1:22" ht="198.75" hidden="1" thickBot="1" x14ac:dyDescent="0.3">
      <c r="A198" s="4" t="s">
        <v>2063</v>
      </c>
      <c r="B198" s="4" t="s">
        <v>8274</v>
      </c>
      <c r="C198" s="4" t="s">
        <v>2062</v>
      </c>
      <c r="D198" s="4" t="s">
        <v>8897</v>
      </c>
      <c r="E198" s="4" t="s">
        <v>8274</v>
      </c>
      <c r="F198" s="4" t="s">
        <v>2061</v>
      </c>
      <c r="G198" s="4" t="s">
        <v>8898</v>
      </c>
      <c r="H198" s="4" t="s">
        <v>8303</v>
      </c>
      <c r="I198" s="4" t="s">
        <v>2060</v>
      </c>
      <c r="J198" s="4" t="s">
        <v>8291</v>
      </c>
      <c r="K198" s="4" t="s">
        <v>8304</v>
      </c>
      <c r="L198" s="4" t="s">
        <v>2059</v>
      </c>
      <c r="M198" s="4" t="s">
        <v>2058</v>
      </c>
      <c r="N198" s="4" t="s">
        <v>2057</v>
      </c>
      <c r="O198" s="4" t="s">
        <v>2057</v>
      </c>
      <c r="P198" s="4" t="s">
        <v>8899</v>
      </c>
      <c r="Q198" s="4" t="s">
        <v>2056</v>
      </c>
      <c r="R198" s="4" t="s">
        <v>8900</v>
      </c>
      <c r="S198" s="4" t="s">
        <v>2055</v>
      </c>
      <c r="T198" s="4" t="s">
        <v>2054</v>
      </c>
      <c r="U198" s="4" t="s">
        <v>8901</v>
      </c>
      <c r="V198" s="4" t="s">
        <v>8308</v>
      </c>
    </row>
    <row r="199" spans="1:22" ht="99.75" hidden="1" thickBot="1" x14ac:dyDescent="0.3">
      <c r="A199" s="4" t="s">
        <v>2073</v>
      </c>
      <c r="B199" s="4" t="s">
        <v>8274</v>
      </c>
      <c r="C199" s="4" t="s">
        <v>2072</v>
      </c>
      <c r="D199" s="4" t="s">
        <v>8902</v>
      </c>
      <c r="E199" s="4" t="s">
        <v>8274</v>
      </c>
      <c r="F199" s="4" t="s">
        <v>2071</v>
      </c>
      <c r="G199" s="4" t="s">
        <v>8903</v>
      </c>
      <c r="H199" s="4" t="s">
        <v>8303</v>
      </c>
      <c r="I199" s="4" t="s">
        <v>2070</v>
      </c>
      <c r="J199" s="4" t="s">
        <v>8291</v>
      </c>
      <c r="K199" s="4" t="s">
        <v>8304</v>
      </c>
      <c r="L199" s="4" t="s">
        <v>2069</v>
      </c>
      <c r="M199" s="4" t="s">
        <v>2068</v>
      </c>
      <c r="N199" s="4" t="s">
        <v>2067</v>
      </c>
      <c r="O199" s="4" t="s">
        <v>2067</v>
      </c>
      <c r="P199" s="4" t="s">
        <v>8904</v>
      </c>
      <c r="Q199" s="4" t="s">
        <v>2066</v>
      </c>
      <c r="R199" s="4" t="s">
        <v>8905</v>
      </c>
      <c r="S199" s="4" t="s">
        <v>2065</v>
      </c>
      <c r="T199" s="4" t="s">
        <v>2064</v>
      </c>
      <c r="U199" s="4" t="s">
        <v>8307</v>
      </c>
      <c r="V199" s="4" t="s">
        <v>8308</v>
      </c>
    </row>
    <row r="200" spans="1:22" ht="116.25" hidden="1" thickBot="1" x14ac:dyDescent="0.3">
      <c r="A200" s="4" t="s">
        <v>2084</v>
      </c>
      <c r="B200" s="4" t="s">
        <v>8274</v>
      </c>
      <c r="C200" s="4" t="s">
        <v>2083</v>
      </c>
      <c r="D200" s="4" t="s">
        <v>8906</v>
      </c>
      <c r="E200" s="4" t="s">
        <v>8907</v>
      </c>
      <c r="F200" s="4" t="s">
        <v>2082</v>
      </c>
      <c r="G200" s="4" t="s">
        <v>8908</v>
      </c>
      <c r="H200" s="4" t="s">
        <v>8303</v>
      </c>
      <c r="I200" s="4" t="s">
        <v>2081</v>
      </c>
      <c r="J200" s="4" t="s">
        <v>8292</v>
      </c>
      <c r="K200" s="4" t="s">
        <v>8304</v>
      </c>
      <c r="L200" s="4" t="s">
        <v>2080</v>
      </c>
      <c r="M200" s="4" t="s">
        <v>2079</v>
      </c>
      <c r="N200" s="4" t="s">
        <v>2078</v>
      </c>
      <c r="O200" s="4" t="s">
        <v>2077</v>
      </c>
      <c r="P200" s="4" t="s">
        <v>8909</v>
      </c>
      <c r="Q200" s="4" t="s">
        <v>2076</v>
      </c>
      <c r="R200" s="4" t="s">
        <v>8910</v>
      </c>
      <c r="S200" s="4" t="s">
        <v>2075</v>
      </c>
      <c r="T200" s="4" t="s">
        <v>2074</v>
      </c>
      <c r="U200" s="4" t="s">
        <v>8307</v>
      </c>
      <c r="V200" s="4" t="s">
        <v>8308</v>
      </c>
    </row>
    <row r="201" spans="1:22" ht="165.75" hidden="1" thickBot="1" x14ac:dyDescent="0.3">
      <c r="A201" s="4" t="s">
        <v>2095</v>
      </c>
      <c r="B201" s="4" t="s">
        <v>8274</v>
      </c>
      <c r="C201" s="4" t="s">
        <v>2094</v>
      </c>
      <c r="D201" s="4" t="s">
        <v>8911</v>
      </c>
      <c r="E201" s="4" t="s">
        <v>8912</v>
      </c>
      <c r="F201" s="4" t="s">
        <v>2093</v>
      </c>
      <c r="G201" s="4" t="s">
        <v>8913</v>
      </c>
      <c r="H201" s="4" t="s">
        <v>8303</v>
      </c>
      <c r="I201" s="4" t="s">
        <v>2092</v>
      </c>
      <c r="J201" s="4" t="s">
        <v>8291</v>
      </c>
      <c r="K201" s="4" t="s">
        <v>8304</v>
      </c>
      <c r="L201" s="4" t="s">
        <v>2091</v>
      </c>
      <c r="M201" s="4" t="s">
        <v>2090</v>
      </c>
      <c r="N201" s="4" t="s">
        <v>2089</v>
      </c>
      <c r="O201" s="4" t="s">
        <v>2088</v>
      </c>
      <c r="P201" s="4" t="s">
        <v>8914</v>
      </c>
      <c r="Q201" s="4" t="s">
        <v>2087</v>
      </c>
      <c r="R201" s="4" t="s">
        <v>8915</v>
      </c>
      <c r="S201" s="4" t="s">
        <v>2086</v>
      </c>
      <c r="T201" s="4" t="s">
        <v>2085</v>
      </c>
      <c r="U201" s="4" t="s">
        <v>8916</v>
      </c>
      <c r="V201" s="4" t="s">
        <v>8308</v>
      </c>
    </row>
    <row r="202" spans="1:22" ht="182.25" hidden="1" thickBot="1" x14ac:dyDescent="0.3">
      <c r="A202" s="4" t="s">
        <v>2106</v>
      </c>
      <c r="B202" s="4" t="s">
        <v>8274</v>
      </c>
      <c r="C202" s="4" t="s">
        <v>2105</v>
      </c>
      <c r="D202" s="4" t="s">
        <v>8911</v>
      </c>
      <c r="E202" s="4" t="s">
        <v>8301</v>
      </c>
      <c r="F202" s="4" t="s">
        <v>2104</v>
      </c>
      <c r="G202" s="4" t="s">
        <v>8917</v>
      </c>
      <c r="H202" s="4" t="s">
        <v>8303</v>
      </c>
      <c r="I202" s="4" t="s">
        <v>2103</v>
      </c>
      <c r="J202" s="4" t="s">
        <v>8292</v>
      </c>
      <c r="K202" s="4" t="s">
        <v>8311</v>
      </c>
      <c r="L202" s="4" t="s">
        <v>2102</v>
      </c>
      <c r="M202" s="4" t="s">
        <v>2101</v>
      </c>
      <c r="N202" s="4" t="s">
        <v>2100</v>
      </c>
      <c r="O202" s="4" t="s">
        <v>2099</v>
      </c>
      <c r="P202" s="4" t="s">
        <v>8918</v>
      </c>
      <c r="Q202" s="4" t="s">
        <v>2098</v>
      </c>
      <c r="R202" s="4" t="s">
        <v>8915</v>
      </c>
      <c r="S202" s="4" t="s">
        <v>2097</v>
      </c>
      <c r="T202" s="4" t="s">
        <v>2096</v>
      </c>
      <c r="U202" s="4" t="s">
        <v>8471</v>
      </c>
      <c r="V202" s="4" t="s">
        <v>8308</v>
      </c>
    </row>
    <row r="203" spans="1:22" ht="132.75" hidden="1" thickBot="1" x14ac:dyDescent="0.3">
      <c r="A203" s="4" t="s">
        <v>2116</v>
      </c>
      <c r="B203" s="4" t="s">
        <v>8274</v>
      </c>
      <c r="C203" s="4" t="s">
        <v>2115</v>
      </c>
      <c r="D203" s="4" t="s">
        <v>8919</v>
      </c>
      <c r="E203" s="4" t="s">
        <v>8315</v>
      </c>
      <c r="F203" s="4" t="s">
        <v>2114</v>
      </c>
      <c r="G203" s="4" t="s">
        <v>8920</v>
      </c>
      <c r="H203" s="4" t="s">
        <v>8303</v>
      </c>
      <c r="I203" s="4" t="s">
        <v>2113</v>
      </c>
      <c r="J203" s="4" t="s">
        <v>8292</v>
      </c>
      <c r="K203" s="4" t="s">
        <v>8304</v>
      </c>
      <c r="L203" s="4" t="s">
        <v>2112</v>
      </c>
      <c r="M203" s="4" t="s">
        <v>2111</v>
      </c>
      <c r="N203" s="4" t="s">
        <v>2110</v>
      </c>
      <c r="O203" s="4" t="s">
        <v>2110</v>
      </c>
      <c r="P203" s="4" t="s">
        <v>8921</v>
      </c>
      <c r="Q203" s="4" t="s">
        <v>2109</v>
      </c>
      <c r="R203" s="4" t="s">
        <v>8900</v>
      </c>
      <c r="S203" s="4" t="s">
        <v>2108</v>
      </c>
      <c r="T203" s="4" t="s">
        <v>2107</v>
      </c>
      <c r="U203" s="4" t="s">
        <v>8319</v>
      </c>
      <c r="V203" s="4" t="s">
        <v>8308</v>
      </c>
    </row>
    <row r="204" spans="1:22" ht="132.75" hidden="1" thickBot="1" x14ac:dyDescent="0.3">
      <c r="A204" s="4" t="s">
        <v>2126</v>
      </c>
      <c r="B204" s="4" t="s">
        <v>8274</v>
      </c>
      <c r="C204" s="4" t="s">
        <v>2125</v>
      </c>
      <c r="D204" s="4" t="s">
        <v>8919</v>
      </c>
      <c r="E204" s="4" t="s">
        <v>8315</v>
      </c>
      <c r="F204" s="4" t="s">
        <v>2124</v>
      </c>
      <c r="G204" s="4" t="s">
        <v>8922</v>
      </c>
      <c r="H204" s="4" t="s">
        <v>8303</v>
      </c>
      <c r="I204" s="4" t="s">
        <v>2123</v>
      </c>
      <c r="J204" s="4" t="s">
        <v>8292</v>
      </c>
      <c r="K204" s="4" t="s">
        <v>8304</v>
      </c>
      <c r="L204" s="4" t="s">
        <v>2122</v>
      </c>
      <c r="M204" s="4" t="s">
        <v>2121</v>
      </c>
      <c r="N204" s="4" t="s">
        <v>2120</v>
      </c>
      <c r="O204" s="4" t="s">
        <v>2120</v>
      </c>
      <c r="P204" s="4" t="s">
        <v>8923</v>
      </c>
      <c r="Q204" s="4" t="s">
        <v>2119</v>
      </c>
      <c r="R204" s="4" t="s">
        <v>8900</v>
      </c>
      <c r="S204" s="4" t="s">
        <v>2118</v>
      </c>
      <c r="T204" s="4" t="s">
        <v>2117</v>
      </c>
      <c r="U204" s="4" t="s">
        <v>8319</v>
      </c>
      <c r="V204" s="4" t="s">
        <v>8308</v>
      </c>
    </row>
    <row r="205" spans="1:22" ht="132.75" hidden="1" thickBot="1" x14ac:dyDescent="0.3">
      <c r="A205" s="4" t="s">
        <v>2136</v>
      </c>
      <c r="B205" s="4" t="s">
        <v>8274</v>
      </c>
      <c r="C205" s="4" t="s">
        <v>2135</v>
      </c>
      <c r="D205" s="4" t="s">
        <v>8919</v>
      </c>
      <c r="E205" s="4" t="s">
        <v>8907</v>
      </c>
      <c r="F205" s="4" t="s">
        <v>2134</v>
      </c>
      <c r="G205" s="4" t="s">
        <v>8924</v>
      </c>
      <c r="H205" s="4" t="s">
        <v>8303</v>
      </c>
      <c r="I205" s="4" t="s">
        <v>2133</v>
      </c>
      <c r="J205" s="4" t="s">
        <v>8292</v>
      </c>
      <c r="K205" s="4" t="s">
        <v>8304</v>
      </c>
      <c r="L205" s="4" t="s">
        <v>2132</v>
      </c>
      <c r="M205" s="4" t="s">
        <v>2131</v>
      </c>
      <c r="N205" s="4" t="s">
        <v>2130</v>
      </c>
      <c r="O205" s="4" t="s">
        <v>2130</v>
      </c>
      <c r="P205" s="4" t="s">
        <v>8925</v>
      </c>
      <c r="Q205" s="4" t="s">
        <v>2129</v>
      </c>
      <c r="R205" s="4" t="s">
        <v>8900</v>
      </c>
      <c r="S205" s="4" t="s">
        <v>2128</v>
      </c>
      <c r="T205" s="4" t="s">
        <v>2127</v>
      </c>
      <c r="U205" s="4" t="s">
        <v>8319</v>
      </c>
      <c r="V205" s="4" t="s">
        <v>8308</v>
      </c>
    </row>
    <row r="206" spans="1:22" ht="132.75" hidden="1" thickBot="1" x14ac:dyDescent="0.3">
      <c r="A206" s="4" t="s">
        <v>2146</v>
      </c>
      <c r="B206" s="4" t="s">
        <v>8274</v>
      </c>
      <c r="C206" s="4" t="s">
        <v>2145</v>
      </c>
      <c r="D206" s="4" t="s">
        <v>8919</v>
      </c>
      <c r="E206" s="4" t="s">
        <v>8926</v>
      </c>
      <c r="F206" s="4" t="s">
        <v>2144</v>
      </c>
      <c r="G206" s="4" t="s">
        <v>8927</v>
      </c>
      <c r="H206" s="4" t="s">
        <v>8303</v>
      </c>
      <c r="I206" s="4" t="s">
        <v>2143</v>
      </c>
      <c r="J206" s="4" t="s">
        <v>8292</v>
      </c>
      <c r="K206" s="4" t="s">
        <v>8304</v>
      </c>
      <c r="L206" s="4" t="s">
        <v>2142</v>
      </c>
      <c r="M206" s="4" t="s">
        <v>2141</v>
      </c>
      <c r="N206" s="4" t="s">
        <v>2140</v>
      </c>
      <c r="O206" s="4" t="s">
        <v>2140</v>
      </c>
      <c r="P206" s="4" t="s">
        <v>8925</v>
      </c>
      <c r="Q206" s="4" t="s">
        <v>2139</v>
      </c>
      <c r="R206" s="4" t="s">
        <v>8900</v>
      </c>
      <c r="S206" s="4" t="s">
        <v>2138</v>
      </c>
      <c r="T206" s="4" t="s">
        <v>2137</v>
      </c>
      <c r="U206" s="4" t="s">
        <v>8319</v>
      </c>
      <c r="V206" s="4" t="s">
        <v>8308</v>
      </c>
    </row>
    <row r="207" spans="1:22" ht="132.75" hidden="1" thickBot="1" x14ac:dyDescent="0.3">
      <c r="A207" s="4" t="s">
        <v>2156</v>
      </c>
      <c r="B207" s="4" t="s">
        <v>8274</v>
      </c>
      <c r="C207" s="4" t="s">
        <v>2155</v>
      </c>
      <c r="D207" s="4" t="s">
        <v>8919</v>
      </c>
      <c r="E207" s="4" t="s">
        <v>8687</v>
      </c>
      <c r="F207" s="4" t="s">
        <v>2154</v>
      </c>
      <c r="G207" s="4" t="s">
        <v>8928</v>
      </c>
      <c r="H207" s="4" t="s">
        <v>8303</v>
      </c>
      <c r="I207" s="4" t="s">
        <v>2153</v>
      </c>
      <c r="J207" s="4" t="s">
        <v>8292</v>
      </c>
      <c r="K207" s="4" t="s">
        <v>8304</v>
      </c>
      <c r="L207" s="4" t="s">
        <v>2152</v>
      </c>
      <c r="M207" s="4" t="s">
        <v>2151</v>
      </c>
      <c r="N207" s="4" t="s">
        <v>2150</v>
      </c>
      <c r="O207" s="4" t="s">
        <v>2150</v>
      </c>
      <c r="P207" s="4" t="s">
        <v>8921</v>
      </c>
      <c r="Q207" s="4" t="s">
        <v>2149</v>
      </c>
      <c r="R207" s="4" t="s">
        <v>8900</v>
      </c>
      <c r="S207" s="4" t="s">
        <v>2148</v>
      </c>
      <c r="T207" s="4" t="s">
        <v>2147</v>
      </c>
      <c r="U207" s="4" t="s">
        <v>8319</v>
      </c>
      <c r="V207" s="4" t="s">
        <v>8308</v>
      </c>
    </row>
    <row r="208" spans="1:22" ht="132.75" hidden="1" thickBot="1" x14ac:dyDescent="0.3">
      <c r="A208" s="4" t="s">
        <v>2167</v>
      </c>
      <c r="B208" s="4" t="s">
        <v>8274</v>
      </c>
      <c r="C208" s="4" t="s">
        <v>2166</v>
      </c>
      <c r="D208" s="4" t="s">
        <v>8919</v>
      </c>
      <c r="E208" s="4" t="s">
        <v>8274</v>
      </c>
      <c r="F208" s="4" t="s">
        <v>2165</v>
      </c>
      <c r="G208" s="4" t="s">
        <v>8929</v>
      </c>
      <c r="H208" s="4" t="s">
        <v>8303</v>
      </c>
      <c r="I208" s="4" t="s">
        <v>2164</v>
      </c>
      <c r="J208" s="4" t="s">
        <v>8291</v>
      </c>
      <c r="K208" s="4" t="s">
        <v>8304</v>
      </c>
      <c r="L208" s="4" t="s">
        <v>2163</v>
      </c>
      <c r="M208" s="4" t="s">
        <v>2162</v>
      </c>
      <c r="N208" s="4" t="s">
        <v>2161</v>
      </c>
      <c r="O208" s="4" t="s">
        <v>2160</v>
      </c>
      <c r="P208" s="4" t="s">
        <v>8930</v>
      </c>
      <c r="Q208" s="4" t="s">
        <v>2159</v>
      </c>
      <c r="R208" s="4" t="s">
        <v>8900</v>
      </c>
      <c r="S208" s="4" t="s">
        <v>2158</v>
      </c>
      <c r="T208" s="4" t="s">
        <v>2157</v>
      </c>
      <c r="U208" s="4" t="s">
        <v>8319</v>
      </c>
      <c r="V208" s="4" t="s">
        <v>8308</v>
      </c>
    </row>
    <row r="209" spans="1:22" ht="83.25" hidden="1" thickBot="1" x14ac:dyDescent="0.3">
      <c r="A209" s="4" t="s">
        <v>2178</v>
      </c>
      <c r="B209" s="4" t="s">
        <v>8274</v>
      </c>
      <c r="C209" s="4" t="s">
        <v>2177</v>
      </c>
      <c r="D209" s="4" t="s">
        <v>8931</v>
      </c>
      <c r="E209" s="4" t="s">
        <v>8301</v>
      </c>
      <c r="F209" s="4" t="s">
        <v>2176</v>
      </c>
      <c r="G209" s="4" t="s">
        <v>8932</v>
      </c>
      <c r="H209" s="4" t="s">
        <v>8303</v>
      </c>
      <c r="I209" s="4" t="s">
        <v>2175</v>
      </c>
      <c r="J209" s="4" t="s">
        <v>8292</v>
      </c>
      <c r="K209" s="4" t="s">
        <v>8304</v>
      </c>
      <c r="L209" s="4" t="s">
        <v>2174</v>
      </c>
      <c r="M209" s="4" t="s">
        <v>2173</v>
      </c>
      <c r="N209" s="4" t="s">
        <v>2172</v>
      </c>
      <c r="O209" s="4" t="s">
        <v>2171</v>
      </c>
      <c r="P209" s="4" t="s">
        <v>8933</v>
      </c>
      <c r="Q209" s="4" t="s">
        <v>2170</v>
      </c>
      <c r="R209" s="4" t="s">
        <v>8934</v>
      </c>
      <c r="S209" s="4" t="s">
        <v>2169</v>
      </c>
      <c r="T209" s="4" t="s">
        <v>2168</v>
      </c>
      <c r="U209" s="4" t="s">
        <v>8307</v>
      </c>
      <c r="V209" s="4" t="s">
        <v>8308</v>
      </c>
    </row>
    <row r="210" spans="1:22" ht="132.75" hidden="1" thickBot="1" x14ac:dyDescent="0.3">
      <c r="A210" s="4" t="s">
        <v>2189</v>
      </c>
      <c r="B210" s="4" t="s">
        <v>8274</v>
      </c>
      <c r="C210" s="4" t="s">
        <v>2188</v>
      </c>
      <c r="D210" s="4" t="s">
        <v>8935</v>
      </c>
      <c r="E210" s="4" t="s">
        <v>8247</v>
      </c>
      <c r="F210" s="4" t="s">
        <v>2187</v>
      </c>
      <c r="G210" s="4" t="s">
        <v>8936</v>
      </c>
      <c r="H210" s="4" t="s">
        <v>8303</v>
      </c>
      <c r="I210" s="4" t="s">
        <v>2186</v>
      </c>
      <c r="J210" s="4" t="s">
        <v>8292</v>
      </c>
      <c r="K210" s="4" t="s">
        <v>8304</v>
      </c>
      <c r="L210" s="4" t="s">
        <v>2185</v>
      </c>
      <c r="M210" s="4" t="s">
        <v>2184</v>
      </c>
      <c r="N210" s="4" t="s">
        <v>2183</v>
      </c>
      <c r="O210" s="4" t="s">
        <v>2182</v>
      </c>
      <c r="P210" s="4" t="s">
        <v>8937</v>
      </c>
      <c r="Q210" s="4" t="s">
        <v>2181</v>
      </c>
      <c r="R210" s="4" t="s">
        <v>8905</v>
      </c>
      <c r="S210" s="4" t="s">
        <v>2180</v>
      </c>
      <c r="T210" s="4" t="s">
        <v>2179</v>
      </c>
      <c r="U210" s="4" t="s">
        <v>8319</v>
      </c>
      <c r="V210" s="4" t="s">
        <v>8308</v>
      </c>
    </row>
    <row r="211" spans="1:22" ht="132.75" hidden="1" thickBot="1" x14ac:dyDescent="0.3">
      <c r="A211" s="4" t="s">
        <v>2200</v>
      </c>
      <c r="B211" s="4" t="s">
        <v>8274</v>
      </c>
      <c r="C211" s="4" t="s">
        <v>2199</v>
      </c>
      <c r="D211" s="4" t="s">
        <v>8938</v>
      </c>
      <c r="E211" s="4" t="s">
        <v>8274</v>
      </c>
      <c r="F211" s="4" t="s">
        <v>2198</v>
      </c>
      <c r="G211" s="4" t="s">
        <v>8939</v>
      </c>
      <c r="H211" s="4" t="s">
        <v>8303</v>
      </c>
      <c r="I211" s="4" t="s">
        <v>2197</v>
      </c>
      <c r="J211" s="4" t="s">
        <v>8292</v>
      </c>
      <c r="K211" s="4" t="s">
        <v>8304</v>
      </c>
      <c r="L211" s="4" t="s">
        <v>2196</v>
      </c>
      <c r="M211" s="4" t="s">
        <v>2195</v>
      </c>
      <c r="N211" s="4" t="s">
        <v>2194</v>
      </c>
      <c r="O211" s="4" t="s">
        <v>2193</v>
      </c>
      <c r="P211" s="4" t="s">
        <v>8940</v>
      </c>
      <c r="Q211" s="4" t="s">
        <v>2192</v>
      </c>
      <c r="R211" s="4" t="s">
        <v>8941</v>
      </c>
      <c r="S211" s="4" t="s">
        <v>2191</v>
      </c>
      <c r="T211" s="4" t="s">
        <v>2190</v>
      </c>
      <c r="U211" s="4" t="s">
        <v>8319</v>
      </c>
      <c r="V211" s="4" t="s">
        <v>8308</v>
      </c>
    </row>
    <row r="212" spans="1:22" ht="99.75" hidden="1" thickBot="1" x14ac:dyDescent="0.3">
      <c r="A212" s="4" t="s">
        <v>2211</v>
      </c>
      <c r="B212" s="4" t="s">
        <v>8274</v>
      </c>
      <c r="C212" s="4" t="s">
        <v>2210</v>
      </c>
      <c r="D212" s="4" t="s">
        <v>8942</v>
      </c>
      <c r="E212" s="4" t="s">
        <v>8315</v>
      </c>
      <c r="F212" s="4" t="s">
        <v>2209</v>
      </c>
      <c r="G212" s="4" t="s">
        <v>8943</v>
      </c>
      <c r="H212" s="4" t="s">
        <v>8303</v>
      </c>
      <c r="I212" s="4" t="s">
        <v>2208</v>
      </c>
      <c r="J212" s="4" t="s">
        <v>8292</v>
      </c>
      <c r="K212" s="4" t="s">
        <v>8304</v>
      </c>
      <c r="L212" s="4" t="s">
        <v>2207</v>
      </c>
      <c r="M212" s="4" t="s">
        <v>2206</v>
      </c>
      <c r="N212" s="4" t="s">
        <v>2205</v>
      </c>
      <c r="O212" s="4" t="s">
        <v>2204</v>
      </c>
      <c r="P212" s="4" t="s">
        <v>8944</v>
      </c>
      <c r="Q212" s="4" t="s">
        <v>2203</v>
      </c>
      <c r="R212" s="4" t="s">
        <v>8945</v>
      </c>
      <c r="S212" s="4" t="s">
        <v>2202</v>
      </c>
      <c r="T212" s="4" t="s">
        <v>2201</v>
      </c>
      <c r="U212" s="4" t="s">
        <v>8307</v>
      </c>
      <c r="V212" s="4" t="s">
        <v>8308</v>
      </c>
    </row>
    <row r="213" spans="1:22" ht="182.25" hidden="1" thickBot="1" x14ac:dyDescent="0.3">
      <c r="A213" s="4" t="s">
        <v>2222</v>
      </c>
      <c r="B213" s="4" t="s">
        <v>8274</v>
      </c>
      <c r="C213" s="4" t="s">
        <v>2221</v>
      </c>
      <c r="D213" s="4" t="s">
        <v>8946</v>
      </c>
      <c r="E213" s="4" t="s">
        <v>8947</v>
      </c>
      <c r="F213" s="4" t="s">
        <v>2220</v>
      </c>
      <c r="G213" s="4" t="s">
        <v>8948</v>
      </c>
      <c r="H213" s="4" t="s">
        <v>8303</v>
      </c>
      <c r="I213" s="4" t="s">
        <v>2219</v>
      </c>
      <c r="J213" s="4" t="s">
        <v>8292</v>
      </c>
      <c r="K213" s="4" t="s">
        <v>8304</v>
      </c>
      <c r="L213" s="4" t="s">
        <v>2218</v>
      </c>
      <c r="M213" s="4" t="s">
        <v>2217</v>
      </c>
      <c r="N213" s="4" t="s">
        <v>2216</v>
      </c>
      <c r="O213" s="4" t="s">
        <v>2215</v>
      </c>
      <c r="P213" s="4" t="s">
        <v>8949</v>
      </c>
      <c r="Q213" s="4" t="s">
        <v>2214</v>
      </c>
      <c r="R213" s="4" t="s">
        <v>8950</v>
      </c>
      <c r="S213" s="4" t="s">
        <v>2213</v>
      </c>
      <c r="T213" s="4" t="s">
        <v>2212</v>
      </c>
      <c r="U213" s="4" t="s">
        <v>8471</v>
      </c>
      <c r="V213" s="4" t="s">
        <v>8308</v>
      </c>
    </row>
    <row r="214" spans="1:22" ht="83.25" hidden="1" thickBot="1" x14ac:dyDescent="0.3">
      <c r="A214" s="4" t="s">
        <v>2232</v>
      </c>
      <c r="B214" s="4" t="s">
        <v>8274</v>
      </c>
      <c r="C214" s="4" t="s">
        <v>2231</v>
      </c>
      <c r="D214" s="4" t="s">
        <v>8951</v>
      </c>
      <c r="E214" s="4" t="s">
        <v>8315</v>
      </c>
      <c r="F214" s="4" t="s">
        <v>2230</v>
      </c>
      <c r="G214" s="4" t="s">
        <v>8952</v>
      </c>
      <c r="H214" s="4" t="s">
        <v>8303</v>
      </c>
      <c r="I214" s="4" t="s">
        <v>2229</v>
      </c>
      <c r="J214" s="4" t="s">
        <v>8293</v>
      </c>
      <c r="K214" s="4" t="s">
        <v>8304</v>
      </c>
      <c r="L214" s="4" t="s">
        <v>2228</v>
      </c>
      <c r="M214" s="4" t="s">
        <v>2227</v>
      </c>
      <c r="N214" s="4" t="s">
        <v>2226</v>
      </c>
      <c r="O214" s="4" t="s">
        <v>2226</v>
      </c>
      <c r="P214" s="4" t="s">
        <v>8953</v>
      </c>
      <c r="Q214" s="4" t="s">
        <v>2225</v>
      </c>
      <c r="R214" s="4" t="s">
        <v>8954</v>
      </c>
      <c r="S214" s="4" t="s">
        <v>2224</v>
      </c>
      <c r="T214" s="4" t="s">
        <v>2223</v>
      </c>
      <c r="U214" s="4" t="s">
        <v>8307</v>
      </c>
      <c r="V214" s="4" t="s">
        <v>8308</v>
      </c>
    </row>
    <row r="215" spans="1:22" ht="66.75" hidden="1" thickBot="1" x14ac:dyDescent="0.3">
      <c r="A215" s="4" t="s">
        <v>2242</v>
      </c>
      <c r="B215" s="4" t="s">
        <v>8274</v>
      </c>
      <c r="C215" s="4" t="s">
        <v>2241</v>
      </c>
      <c r="D215" s="4" t="s">
        <v>8951</v>
      </c>
      <c r="E215" s="4" t="s">
        <v>8315</v>
      </c>
      <c r="F215" s="4" t="s">
        <v>2240</v>
      </c>
      <c r="G215" s="4" t="s">
        <v>8955</v>
      </c>
      <c r="H215" s="4" t="s">
        <v>8303</v>
      </c>
      <c r="I215" s="4" t="s">
        <v>2239</v>
      </c>
      <c r="J215" s="4" t="s">
        <v>8293</v>
      </c>
      <c r="K215" s="4" t="s">
        <v>8304</v>
      </c>
      <c r="L215" s="4" t="s">
        <v>2238</v>
      </c>
      <c r="M215" s="4" t="s">
        <v>2237</v>
      </c>
      <c r="N215" s="4" t="s">
        <v>2236</v>
      </c>
      <c r="O215" s="4" t="s">
        <v>2236</v>
      </c>
      <c r="P215" s="4" t="s">
        <v>8956</v>
      </c>
      <c r="Q215" s="4" t="s">
        <v>2235</v>
      </c>
      <c r="R215" s="4" t="s">
        <v>8954</v>
      </c>
      <c r="S215" s="4" t="s">
        <v>2234</v>
      </c>
      <c r="T215" s="4" t="s">
        <v>2233</v>
      </c>
      <c r="U215" s="4" t="s">
        <v>8307</v>
      </c>
      <c r="V215" s="4" t="s">
        <v>8308</v>
      </c>
    </row>
    <row r="216" spans="1:22" ht="83.25" hidden="1" thickBot="1" x14ac:dyDescent="0.3">
      <c r="A216" s="4" t="s">
        <v>2252</v>
      </c>
      <c r="B216" s="4" t="s">
        <v>8274</v>
      </c>
      <c r="C216" s="4" t="s">
        <v>2251</v>
      </c>
      <c r="D216" s="4" t="s">
        <v>8951</v>
      </c>
      <c r="E216" s="4" t="s">
        <v>8926</v>
      </c>
      <c r="F216" s="4" t="s">
        <v>2250</v>
      </c>
      <c r="G216" s="4" t="s">
        <v>8957</v>
      </c>
      <c r="H216" s="4" t="s">
        <v>8303</v>
      </c>
      <c r="I216" s="4" t="s">
        <v>2249</v>
      </c>
      <c r="J216" s="4" t="s">
        <v>8293</v>
      </c>
      <c r="K216" s="4" t="s">
        <v>8304</v>
      </c>
      <c r="L216" s="4" t="s">
        <v>2248</v>
      </c>
      <c r="M216" s="4" t="s">
        <v>2247</v>
      </c>
      <c r="N216" s="4" t="s">
        <v>2246</v>
      </c>
      <c r="O216" s="4" t="s">
        <v>2246</v>
      </c>
      <c r="P216" s="4" t="s">
        <v>8956</v>
      </c>
      <c r="Q216" s="4" t="s">
        <v>2245</v>
      </c>
      <c r="R216" s="4" t="s">
        <v>8954</v>
      </c>
      <c r="S216" s="4" t="s">
        <v>2244</v>
      </c>
      <c r="T216" s="4" t="s">
        <v>2243</v>
      </c>
      <c r="U216" s="4" t="s">
        <v>8307</v>
      </c>
      <c r="V216" s="4" t="s">
        <v>8308</v>
      </c>
    </row>
    <row r="217" spans="1:22" ht="99.75" hidden="1" thickBot="1" x14ac:dyDescent="0.3">
      <c r="A217" s="4" t="s">
        <v>2263</v>
      </c>
      <c r="B217" s="4" t="s">
        <v>8274</v>
      </c>
      <c r="C217" s="4" t="s">
        <v>2262</v>
      </c>
      <c r="D217" s="4" t="s">
        <v>8958</v>
      </c>
      <c r="E217" s="4" t="s">
        <v>8247</v>
      </c>
      <c r="F217" s="4" t="s">
        <v>2261</v>
      </c>
      <c r="G217" s="4" t="s">
        <v>8959</v>
      </c>
      <c r="H217" s="4" t="s">
        <v>8303</v>
      </c>
      <c r="I217" s="4" t="s">
        <v>2260</v>
      </c>
      <c r="J217" s="4" t="s">
        <v>8293</v>
      </c>
      <c r="K217" s="4" t="s">
        <v>8304</v>
      </c>
      <c r="L217" s="4" t="s">
        <v>2259</v>
      </c>
      <c r="M217" s="4" t="s">
        <v>2258</v>
      </c>
      <c r="N217" s="4" t="s">
        <v>2257</v>
      </c>
      <c r="O217" s="4" t="s">
        <v>2256</v>
      </c>
      <c r="P217" s="4" t="s">
        <v>8960</v>
      </c>
      <c r="Q217" s="4" t="s">
        <v>2255</v>
      </c>
      <c r="R217" s="4" t="s">
        <v>8961</v>
      </c>
      <c r="S217" s="4" t="s">
        <v>2254</v>
      </c>
      <c r="T217" s="4" t="s">
        <v>2253</v>
      </c>
      <c r="U217" s="4" t="s">
        <v>8351</v>
      </c>
      <c r="V217" s="4" t="s">
        <v>8308</v>
      </c>
    </row>
    <row r="218" spans="1:22" ht="99.75" hidden="1" thickBot="1" x14ac:dyDescent="0.3">
      <c r="A218" s="4" t="s">
        <v>2274</v>
      </c>
      <c r="B218" s="4" t="s">
        <v>8274</v>
      </c>
      <c r="C218" s="4" t="s">
        <v>2273</v>
      </c>
      <c r="D218" s="4" t="s">
        <v>8958</v>
      </c>
      <c r="E218" s="4" t="s">
        <v>8301</v>
      </c>
      <c r="F218" s="4" t="s">
        <v>2272</v>
      </c>
      <c r="G218" s="4" t="s">
        <v>8962</v>
      </c>
      <c r="H218" s="4" t="s">
        <v>8303</v>
      </c>
      <c r="I218" s="4" t="s">
        <v>2271</v>
      </c>
      <c r="J218" s="4" t="s">
        <v>8293</v>
      </c>
      <c r="K218" s="4" t="s">
        <v>8304</v>
      </c>
      <c r="L218" s="4" t="s">
        <v>2270</v>
      </c>
      <c r="M218" s="4" t="s">
        <v>2269</v>
      </c>
      <c r="N218" s="4" t="s">
        <v>2268</v>
      </c>
      <c r="O218" s="4" t="s">
        <v>2267</v>
      </c>
      <c r="P218" s="4" t="s">
        <v>8963</v>
      </c>
      <c r="Q218" s="4" t="s">
        <v>2266</v>
      </c>
      <c r="R218" s="4" t="s">
        <v>8961</v>
      </c>
      <c r="S218" s="4" t="s">
        <v>2265</v>
      </c>
      <c r="T218" s="4" t="s">
        <v>2264</v>
      </c>
      <c r="U218" s="4" t="s">
        <v>8351</v>
      </c>
      <c r="V218" s="4" t="s">
        <v>8308</v>
      </c>
    </row>
    <row r="219" spans="1:22" ht="182.25" hidden="1" thickBot="1" x14ac:dyDescent="0.3">
      <c r="A219" s="4" t="s">
        <v>2284</v>
      </c>
      <c r="B219" s="4" t="s">
        <v>8274</v>
      </c>
      <c r="C219" s="4" t="s">
        <v>2283</v>
      </c>
      <c r="D219" s="4" t="s">
        <v>8964</v>
      </c>
      <c r="E219" s="4" t="s">
        <v>8926</v>
      </c>
      <c r="F219" s="4" t="s">
        <v>2282</v>
      </c>
      <c r="G219" s="4" t="s">
        <v>8965</v>
      </c>
      <c r="H219" s="4" t="s">
        <v>8303</v>
      </c>
      <c r="I219" s="4" t="s">
        <v>2281</v>
      </c>
      <c r="J219" s="4" t="s">
        <v>8292</v>
      </c>
      <c r="K219" s="4" t="s">
        <v>8304</v>
      </c>
      <c r="L219" s="4" t="s">
        <v>2280</v>
      </c>
      <c r="M219" s="4" t="s">
        <v>2279</v>
      </c>
      <c r="N219" s="4" t="s">
        <v>2278</v>
      </c>
      <c r="O219" s="4" t="s">
        <v>2278</v>
      </c>
      <c r="P219" s="4" t="s">
        <v>8966</v>
      </c>
      <c r="Q219" s="4" t="s">
        <v>2277</v>
      </c>
      <c r="R219" s="4" t="s">
        <v>8967</v>
      </c>
      <c r="S219" s="4" t="s">
        <v>2276</v>
      </c>
      <c r="T219" s="4" t="s">
        <v>2275</v>
      </c>
      <c r="U219" s="4" t="s">
        <v>8471</v>
      </c>
      <c r="V219" s="4" t="s">
        <v>8308</v>
      </c>
    </row>
    <row r="220" spans="1:22" ht="99.75" hidden="1" thickBot="1" x14ac:dyDescent="0.3">
      <c r="A220" s="4" t="s">
        <v>2294</v>
      </c>
      <c r="B220" s="4" t="s">
        <v>8274</v>
      </c>
      <c r="C220" s="4" t="s">
        <v>2293</v>
      </c>
      <c r="D220" s="4" t="s">
        <v>8968</v>
      </c>
      <c r="E220" s="4" t="s">
        <v>8926</v>
      </c>
      <c r="F220" s="4" t="s">
        <v>2292</v>
      </c>
      <c r="G220" s="4" t="s">
        <v>8969</v>
      </c>
      <c r="H220" s="4" t="s">
        <v>8303</v>
      </c>
      <c r="I220" s="4" t="s">
        <v>2291</v>
      </c>
      <c r="J220" s="4" t="s">
        <v>8292</v>
      </c>
      <c r="K220" s="4" t="s">
        <v>8304</v>
      </c>
      <c r="L220" s="4" t="s">
        <v>2290</v>
      </c>
      <c r="M220" s="4" t="s">
        <v>2289</v>
      </c>
      <c r="N220" s="4" t="s">
        <v>2288</v>
      </c>
      <c r="O220" s="4" t="s">
        <v>2288</v>
      </c>
      <c r="P220" s="4" t="s">
        <v>8970</v>
      </c>
      <c r="Q220" s="4" t="s">
        <v>2287</v>
      </c>
      <c r="R220" s="4" t="s">
        <v>8971</v>
      </c>
      <c r="S220" s="4" t="s">
        <v>2286</v>
      </c>
      <c r="T220" s="4" t="s">
        <v>2285</v>
      </c>
      <c r="U220" s="4" t="s">
        <v>8972</v>
      </c>
      <c r="V220" s="4" t="s">
        <v>8308</v>
      </c>
    </row>
    <row r="221" spans="1:22" ht="99.75" hidden="1" thickBot="1" x14ac:dyDescent="0.3">
      <c r="A221" s="4" t="s">
        <v>2304</v>
      </c>
      <c r="B221" s="4" t="s">
        <v>8274</v>
      </c>
      <c r="C221" s="4" t="s">
        <v>2303</v>
      </c>
      <c r="D221" s="4" t="s">
        <v>8968</v>
      </c>
      <c r="E221" s="4" t="s">
        <v>8301</v>
      </c>
      <c r="F221" s="4" t="s">
        <v>2302</v>
      </c>
      <c r="G221" s="4" t="s">
        <v>8973</v>
      </c>
      <c r="H221" s="4" t="s">
        <v>8303</v>
      </c>
      <c r="I221" s="4" t="s">
        <v>2301</v>
      </c>
      <c r="J221" s="4" t="s">
        <v>8292</v>
      </c>
      <c r="K221" s="4" t="s">
        <v>8304</v>
      </c>
      <c r="L221" s="4" t="s">
        <v>2300</v>
      </c>
      <c r="M221" s="4" t="s">
        <v>2299</v>
      </c>
      <c r="N221" s="4" t="s">
        <v>2298</v>
      </c>
      <c r="O221" s="4" t="s">
        <v>2298</v>
      </c>
      <c r="P221" s="4" t="s">
        <v>8970</v>
      </c>
      <c r="Q221" s="4" t="s">
        <v>2297</v>
      </c>
      <c r="R221" s="4" t="s">
        <v>8971</v>
      </c>
      <c r="S221" s="4" t="s">
        <v>2296</v>
      </c>
      <c r="T221" s="4" t="s">
        <v>2295</v>
      </c>
      <c r="U221" s="4" t="s">
        <v>8351</v>
      </c>
      <c r="V221" s="4" t="s">
        <v>8308</v>
      </c>
    </row>
    <row r="222" spans="1:22" ht="83.25" hidden="1" thickBot="1" x14ac:dyDescent="0.3">
      <c r="A222" s="4" t="s">
        <v>2315</v>
      </c>
      <c r="B222" s="4" t="s">
        <v>8274</v>
      </c>
      <c r="C222" s="4" t="s">
        <v>2314</v>
      </c>
      <c r="D222" s="4" t="s">
        <v>8974</v>
      </c>
      <c r="E222" s="4" t="s">
        <v>8301</v>
      </c>
      <c r="F222" s="4" t="s">
        <v>2313</v>
      </c>
      <c r="G222" s="4" t="s">
        <v>8975</v>
      </c>
      <c r="H222" s="4" t="s">
        <v>8303</v>
      </c>
      <c r="I222" s="4" t="s">
        <v>2312</v>
      </c>
      <c r="J222" s="4" t="s">
        <v>8292</v>
      </c>
      <c r="K222" s="4" t="s">
        <v>8304</v>
      </c>
      <c r="L222" s="4" t="s">
        <v>2311</v>
      </c>
      <c r="M222" s="4" t="s">
        <v>2310</v>
      </c>
      <c r="N222" s="4" t="s">
        <v>2309</v>
      </c>
      <c r="O222" s="4" t="s">
        <v>2308</v>
      </c>
      <c r="P222" s="4" t="s">
        <v>8976</v>
      </c>
      <c r="Q222" s="4" t="s">
        <v>2307</v>
      </c>
      <c r="R222" s="4" t="s">
        <v>8977</v>
      </c>
      <c r="S222" s="4" t="s">
        <v>2306</v>
      </c>
      <c r="T222" s="4" t="s">
        <v>2305</v>
      </c>
      <c r="U222" s="4" t="s">
        <v>8351</v>
      </c>
      <c r="V222" s="4" t="s">
        <v>8308</v>
      </c>
    </row>
    <row r="223" spans="1:22" ht="182.25" hidden="1" thickBot="1" x14ac:dyDescent="0.3">
      <c r="A223" s="4" t="s">
        <v>2325</v>
      </c>
      <c r="B223" s="4" t="s">
        <v>8274</v>
      </c>
      <c r="C223" s="4" t="s">
        <v>2324</v>
      </c>
      <c r="D223" s="4" t="s">
        <v>8978</v>
      </c>
      <c r="E223" s="4" t="s">
        <v>8301</v>
      </c>
      <c r="F223" s="4" t="s">
        <v>2323</v>
      </c>
      <c r="G223" s="4" t="s">
        <v>8979</v>
      </c>
      <c r="H223" s="4" t="s">
        <v>8303</v>
      </c>
      <c r="I223" s="4" t="s">
        <v>2322</v>
      </c>
      <c r="J223" s="4" t="s">
        <v>8292</v>
      </c>
      <c r="K223" s="4" t="s">
        <v>8304</v>
      </c>
      <c r="L223" s="4" t="s">
        <v>2321</v>
      </c>
      <c r="M223" s="4" t="s">
        <v>2320</v>
      </c>
      <c r="N223" s="4" t="s">
        <v>2319</v>
      </c>
      <c r="O223" s="4" t="s">
        <v>2319</v>
      </c>
      <c r="P223" s="4" t="s">
        <v>8980</v>
      </c>
      <c r="Q223" s="4" t="s">
        <v>2318</v>
      </c>
      <c r="R223" s="4" t="s">
        <v>8981</v>
      </c>
      <c r="S223" s="4" t="s">
        <v>2317</v>
      </c>
      <c r="T223" s="4" t="s">
        <v>2316</v>
      </c>
      <c r="U223" s="4" t="s">
        <v>8471</v>
      </c>
      <c r="V223" s="4" t="s">
        <v>8308</v>
      </c>
    </row>
    <row r="224" spans="1:22" ht="248.25" hidden="1" thickBot="1" x14ac:dyDescent="0.3">
      <c r="A224" s="4" t="s">
        <v>2335</v>
      </c>
      <c r="B224" s="4" t="s">
        <v>8274</v>
      </c>
      <c r="C224" s="4" t="s">
        <v>2334</v>
      </c>
      <c r="D224" s="4" t="s">
        <v>8978</v>
      </c>
      <c r="E224" s="4" t="s">
        <v>8301</v>
      </c>
      <c r="F224" s="4" t="s">
        <v>2333</v>
      </c>
      <c r="G224" s="4" t="s">
        <v>8982</v>
      </c>
      <c r="H224" s="4" t="s">
        <v>8303</v>
      </c>
      <c r="I224" s="4" t="s">
        <v>2332</v>
      </c>
      <c r="J224" s="4" t="s">
        <v>8292</v>
      </c>
      <c r="K224" s="4" t="s">
        <v>8304</v>
      </c>
      <c r="L224" s="4" t="s">
        <v>2331</v>
      </c>
      <c r="M224" s="4" t="s">
        <v>2330</v>
      </c>
      <c r="N224" s="4" t="s">
        <v>2329</v>
      </c>
      <c r="O224" s="4" t="s">
        <v>2329</v>
      </c>
      <c r="P224" s="4" t="s">
        <v>8983</v>
      </c>
      <c r="Q224" s="4" t="s">
        <v>2328</v>
      </c>
      <c r="R224" s="4" t="s">
        <v>8981</v>
      </c>
      <c r="S224" s="4" t="s">
        <v>2327</v>
      </c>
      <c r="T224" s="4" t="s">
        <v>2326</v>
      </c>
      <c r="U224" s="4" t="s">
        <v>8375</v>
      </c>
      <c r="V224" s="4" t="s">
        <v>8308</v>
      </c>
    </row>
    <row r="225" spans="1:22" ht="83.25" hidden="1" thickBot="1" x14ac:dyDescent="0.3">
      <c r="A225" s="4" t="s">
        <v>2345</v>
      </c>
      <c r="B225" s="4" t="s">
        <v>8274</v>
      </c>
      <c r="C225" s="4" t="s">
        <v>2344</v>
      </c>
      <c r="D225" s="4" t="s">
        <v>8984</v>
      </c>
      <c r="E225" s="4" t="s">
        <v>8274</v>
      </c>
      <c r="F225" s="4" t="s">
        <v>2343</v>
      </c>
      <c r="G225" s="4" t="s">
        <v>8985</v>
      </c>
      <c r="H225" s="4" t="s">
        <v>8303</v>
      </c>
      <c r="I225" s="4" t="s">
        <v>2342</v>
      </c>
      <c r="J225" s="4" t="s">
        <v>8292</v>
      </c>
      <c r="K225" s="4" t="s">
        <v>8304</v>
      </c>
      <c r="L225" s="4" t="s">
        <v>2341</v>
      </c>
      <c r="M225" s="4" t="s">
        <v>2341</v>
      </c>
      <c r="N225" s="4" t="s">
        <v>2340</v>
      </c>
      <c r="O225" s="4" t="s">
        <v>2339</v>
      </c>
      <c r="P225" s="4" t="s">
        <v>8986</v>
      </c>
      <c r="Q225" s="4" t="s">
        <v>2338</v>
      </c>
      <c r="R225" s="4" t="s">
        <v>8987</v>
      </c>
      <c r="S225" s="4" t="s">
        <v>2337</v>
      </c>
      <c r="T225" s="4" t="s">
        <v>2336</v>
      </c>
      <c r="U225" s="4" t="s">
        <v>8307</v>
      </c>
      <c r="V225" s="4" t="s">
        <v>8308</v>
      </c>
    </row>
    <row r="226" spans="1:22" ht="99.75" hidden="1" thickBot="1" x14ac:dyDescent="0.3">
      <c r="A226" s="4" t="s">
        <v>2354</v>
      </c>
      <c r="B226" s="4" t="s">
        <v>8274</v>
      </c>
      <c r="C226" s="4" t="s">
        <v>2353</v>
      </c>
      <c r="D226" s="4" t="s">
        <v>8988</v>
      </c>
      <c r="E226" s="4" t="s">
        <v>8274</v>
      </c>
      <c r="F226" s="4" t="s">
        <v>2352</v>
      </c>
      <c r="G226" s="4" t="s">
        <v>8989</v>
      </c>
      <c r="H226" s="4" t="s">
        <v>8303</v>
      </c>
      <c r="I226" s="4" t="s">
        <v>2351</v>
      </c>
      <c r="J226" s="4" t="s">
        <v>8291</v>
      </c>
      <c r="K226" s="4" t="s">
        <v>8304</v>
      </c>
      <c r="L226" s="4" t="s">
        <v>2350</v>
      </c>
      <c r="M226" s="4" t="s">
        <v>2350</v>
      </c>
      <c r="N226" s="4" t="s">
        <v>2349</v>
      </c>
      <c r="O226" s="4" t="s">
        <v>2349</v>
      </c>
      <c r="P226" s="4" t="s">
        <v>8990</v>
      </c>
      <c r="Q226" s="4" t="s">
        <v>2348</v>
      </c>
      <c r="R226" s="4" t="s">
        <v>8910</v>
      </c>
      <c r="S226" s="4" t="s">
        <v>2347</v>
      </c>
      <c r="T226" s="4" t="s">
        <v>2346</v>
      </c>
      <c r="U226" s="4" t="s">
        <v>8351</v>
      </c>
      <c r="V226" s="4" t="s">
        <v>8308</v>
      </c>
    </row>
    <row r="227" spans="1:22" ht="83.25" hidden="1" thickBot="1" x14ac:dyDescent="0.3">
      <c r="A227" s="4" t="s">
        <v>2364</v>
      </c>
      <c r="B227" s="4" t="s">
        <v>8274</v>
      </c>
      <c r="C227" s="4" t="s">
        <v>2363</v>
      </c>
      <c r="D227" s="4" t="s">
        <v>8991</v>
      </c>
      <c r="E227" s="4" t="s">
        <v>8274</v>
      </c>
      <c r="F227" s="4" t="s">
        <v>2362</v>
      </c>
      <c r="G227" s="4" t="s">
        <v>8992</v>
      </c>
      <c r="H227" s="4" t="s">
        <v>8303</v>
      </c>
      <c r="I227" s="4" t="s">
        <v>2361</v>
      </c>
      <c r="J227" s="4" t="s">
        <v>8291</v>
      </c>
      <c r="K227" s="4" t="s">
        <v>8304</v>
      </c>
      <c r="L227" s="4" t="s">
        <v>2360</v>
      </c>
      <c r="M227" s="4" t="s">
        <v>2359</v>
      </c>
      <c r="N227" s="4" t="s">
        <v>2358</v>
      </c>
      <c r="O227" s="4" t="s">
        <v>2358</v>
      </c>
      <c r="P227" s="4" t="s">
        <v>8993</v>
      </c>
      <c r="Q227" s="4" t="s">
        <v>2357</v>
      </c>
      <c r="R227" s="4" t="s">
        <v>8879</v>
      </c>
      <c r="S227" s="4" t="s">
        <v>2356</v>
      </c>
      <c r="T227" s="4" t="s">
        <v>2355</v>
      </c>
      <c r="U227" s="4" t="s">
        <v>8351</v>
      </c>
      <c r="V227" s="4" t="s">
        <v>8308</v>
      </c>
    </row>
    <row r="228" spans="1:22" ht="132.75" hidden="1" thickBot="1" x14ac:dyDescent="0.3">
      <c r="A228" s="4" t="s">
        <v>2374</v>
      </c>
      <c r="B228" s="4" t="s">
        <v>8274</v>
      </c>
      <c r="C228" s="4" t="s">
        <v>2373</v>
      </c>
      <c r="D228" s="4" t="s">
        <v>8994</v>
      </c>
      <c r="E228" s="4" t="s">
        <v>8274</v>
      </c>
      <c r="F228" s="4" t="s">
        <v>2372</v>
      </c>
      <c r="G228" s="4" t="s">
        <v>8995</v>
      </c>
      <c r="H228" s="4" t="s">
        <v>8303</v>
      </c>
      <c r="I228" s="4" t="s">
        <v>2371</v>
      </c>
      <c r="J228" s="4" t="s">
        <v>8292</v>
      </c>
      <c r="K228" s="4" t="s">
        <v>8304</v>
      </c>
      <c r="L228" s="4" t="s">
        <v>2370</v>
      </c>
      <c r="M228" s="4" t="s">
        <v>2369</v>
      </c>
      <c r="N228" s="4" t="s">
        <v>2368</v>
      </c>
      <c r="O228" s="4" t="s">
        <v>2368</v>
      </c>
      <c r="P228" s="4" t="s">
        <v>8996</v>
      </c>
      <c r="Q228" s="4" t="s">
        <v>2367</v>
      </c>
      <c r="R228" s="4" t="s">
        <v>8934</v>
      </c>
      <c r="S228" s="4" t="s">
        <v>2366</v>
      </c>
      <c r="T228" s="4" t="s">
        <v>2365</v>
      </c>
      <c r="U228" s="4" t="s">
        <v>8351</v>
      </c>
      <c r="V228" s="4" t="s">
        <v>8308</v>
      </c>
    </row>
    <row r="229" spans="1:22" ht="66.75" hidden="1" thickBot="1" x14ac:dyDescent="0.3">
      <c r="A229" s="4" t="s">
        <v>2384</v>
      </c>
      <c r="B229" s="4" t="s">
        <v>8274</v>
      </c>
      <c r="C229" s="4" t="s">
        <v>2383</v>
      </c>
      <c r="D229" s="4" t="s">
        <v>8997</v>
      </c>
      <c r="E229" s="4" t="s">
        <v>8274</v>
      </c>
      <c r="F229" s="4" t="s">
        <v>2382</v>
      </c>
      <c r="G229" s="4" t="s">
        <v>8998</v>
      </c>
      <c r="H229" s="4" t="s">
        <v>8303</v>
      </c>
      <c r="I229" s="4" t="s">
        <v>2381</v>
      </c>
      <c r="J229" s="4" t="s">
        <v>8292</v>
      </c>
      <c r="K229" s="4" t="s">
        <v>8304</v>
      </c>
      <c r="L229" s="4" t="s">
        <v>2380</v>
      </c>
      <c r="M229" s="4" t="s">
        <v>2379</v>
      </c>
      <c r="N229" s="4" t="s">
        <v>2378</v>
      </c>
      <c r="O229" s="4" t="s">
        <v>2378</v>
      </c>
      <c r="P229" s="4" t="s">
        <v>8999</v>
      </c>
      <c r="Q229" s="4" t="s">
        <v>2377</v>
      </c>
      <c r="R229" s="4" t="s">
        <v>8557</v>
      </c>
      <c r="S229" s="4" t="s">
        <v>2376</v>
      </c>
      <c r="T229" s="4" t="s">
        <v>2375</v>
      </c>
      <c r="U229" s="4" t="s">
        <v>8351</v>
      </c>
      <c r="V229" s="4" t="s">
        <v>8308</v>
      </c>
    </row>
    <row r="230" spans="1:22" ht="116.25" hidden="1" thickBot="1" x14ac:dyDescent="0.3">
      <c r="A230" s="4" t="s">
        <v>2394</v>
      </c>
      <c r="B230" s="4" t="s">
        <v>8264</v>
      </c>
      <c r="C230" s="4" t="s">
        <v>2393</v>
      </c>
      <c r="D230" s="4" t="s">
        <v>8264</v>
      </c>
      <c r="E230" s="4" t="s">
        <v>8301</v>
      </c>
      <c r="F230" s="4" t="s">
        <v>2392</v>
      </c>
      <c r="G230" s="4" t="s">
        <v>9000</v>
      </c>
      <c r="H230" s="4" t="s">
        <v>8303</v>
      </c>
      <c r="I230" s="4" t="s">
        <v>2391</v>
      </c>
      <c r="J230" s="4" t="s">
        <v>8291</v>
      </c>
      <c r="K230" s="4" t="s">
        <v>8311</v>
      </c>
      <c r="L230" s="4" t="s">
        <v>2390</v>
      </c>
      <c r="M230" s="4" t="s">
        <v>2390</v>
      </c>
      <c r="N230" s="4" t="s">
        <v>2389</v>
      </c>
      <c r="O230" s="4" t="s">
        <v>2388</v>
      </c>
      <c r="P230" s="4" t="s">
        <v>9001</v>
      </c>
      <c r="Q230" s="4" t="s">
        <v>2387</v>
      </c>
      <c r="R230" s="4" t="s">
        <v>9002</v>
      </c>
      <c r="S230" s="4" t="s">
        <v>2386</v>
      </c>
      <c r="T230" s="4" t="s">
        <v>2385</v>
      </c>
      <c r="U230" s="4" t="s">
        <v>8351</v>
      </c>
      <c r="V230" s="4" t="s">
        <v>8308</v>
      </c>
    </row>
    <row r="231" spans="1:22" ht="99.75" hidden="1" thickBot="1" x14ac:dyDescent="0.3">
      <c r="A231" s="4" t="s">
        <v>2405</v>
      </c>
      <c r="B231" s="4" t="s">
        <v>8264</v>
      </c>
      <c r="C231" s="4" t="s">
        <v>2404</v>
      </c>
      <c r="D231" s="4" t="s">
        <v>9003</v>
      </c>
      <c r="E231" s="4" t="s">
        <v>8301</v>
      </c>
      <c r="F231" s="4" t="s">
        <v>2403</v>
      </c>
      <c r="G231" s="4" t="s">
        <v>9004</v>
      </c>
      <c r="H231" s="4" t="s">
        <v>8303</v>
      </c>
      <c r="I231" s="4" t="s">
        <v>2402</v>
      </c>
      <c r="J231" s="4" t="s">
        <v>8291</v>
      </c>
      <c r="K231" s="4" t="s">
        <v>8304</v>
      </c>
      <c r="L231" s="4" t="s">
        <v>2401</v>
      </c>
      <c r="M231" s="4" t="s">
        <v>2400</v>
      </c>
      <c r="N231" s="4" t="s">
        <v>2399</v>
      </c>
      <c r="O231" s="4" t="s">
        <v>2398</v>
      </c>
      <c r="P231" s="4" t="s">
        <v>9005</v>
      </c>
      <c r="Q231" s="4" t="s">
        <v>2397</v>
      </c>
      <c r="R231" s="4" t="s">
        <v>8857</v>
      </c>
      <c r="S231" s="4" t="s">
        <v>2396</v>
      </c>
      <c r="T231" s="4" t="s">
        <v>2395</v>
      </c>
      <c r="U231" s="4" t="s">
        <v>8336</v>
      </c>
      <c r="V231" s="4" t="s">
        <v>8308</v>
      </c>
    </row>
    <row r="232" spans="1:22" ht="99.75" hidden="1" thickBot="1" x14ac:dyDescent="0.3">
      <c r="A232" s="4" t="s">
        <v>2416</v>
      </c>
      <c r="B232" s="4" t="s">
        <v>8272</v>
      </c>
      <c r="C232" s="4" t="s">
        <v>2415</v>
      </c>
      <c r="D232" s="4" t="s">
        <v>9006</v>
      </c>
      <c r="E232" s="4" t="s">
        <v>8301</v>
      </c>
      <c r="F232" s="4" t="s">
        <v>2414</v>
      </c>
      <c r="G232" s="4" t="s">
        <v>9007</v>
      </c>
      <c r="H232" s="4" t="s">
        <v>8303</v>
      </c>
      <c r="I232" s="4" t="s">
        <v>2413</v>
      </c>
      <c r="J232" s="4" t="s">
        <v>8292</v>
      </c>
      <c r="K232" s="4" t="s">
        <v>8304</v>
      </c>
      <c r="L232" s="4" t="s">
        <v>2412</v>
      </c>
      <c r="M232" s="4" t="s">
        <v>2411</v>
      </c>
      <c r="N232" s="4" t="s">
        <v>2410</v>
      </c>
      <c r="O232" s="4" t="s">
        <v>2409</v>
      </c>
      <c r="P232" s="4" t="s">
        <v>9008</v>
      </c>
      <c r="Q232" s="4" t="s">
        <v>2408</v>
      </c>
      <c r="R232" s="4" t="s">
        <v>9009</v>
      </c>
      <c r="S232" s="4" t="s">
        <v>2407</v>
      </c>
      <c r="T232" s="4" t="s">
        <v>2406</v>
      </c>
      <c r="U232" s="4" t="s">
        <v>8351</v>
      </c>
      <c r="V232" s="4" t="s">
        <v>8308</v>
      </c>
    </row>
    <row r="233" spans="1:22" ht="66.75" hidden="1" thickBot="1" x14ac:dyDescent="0.3">
      <c r="A233" s="4" t="s">
        <v>2426</v>
      </c>
      <c r="B233" s="4" t="s">
        <v>8272</v>
      </c>
      <c r="C233" s="4" t="s">
        <v>2425</v>
      </c>
      <c r="D233" s="4" t="s">
        <v>9010</v>
      </c>
      <c r="E233" s="4" t="s">
        <v>8301</v>
      </c>
      <c r="F233" s="4" t="s">
        <v>2424</v>
      </c>
      <c r="G233" s="4" t="s">
        <v>9011</v>
      </c>
      <c r="H233" s="4" t="s">
        <v>8303</v>
      </c>
      <c r="I233" s="4" t="s">
        <v>2423</v>
      </c>
      <c r="J233" s="4" t="s">
        <v>8292</v>
      </c>
      <c r="K233" s="4" t="s">
        <v>8304</v>
      </c>
      <c r="L233" s="4" t="s">
        <v>2422</v>
      </c>
      <c r="M233" s="4" t="s">
        <v>2422</v>
      </c>
      <c r="N233" s="4" t="s">
        <v>2421</v>
      </c>
      <c r="O233" s="4" t="s">
        <v>2420</v>
      </c>
      <c r="P233" s="4" t="s">
        <v>9012</v>
      </c>
      <c r="Q233" s="4" t="s">
        <v>2419</v>
      </c>
      <c r="R233" s="4" t="s">
        <v>9013</v>
      </c>
      <c r="S233" s="4" t="s">
        <v>2418</v>
      </c>
      <c r="T233" s="4" t="s">
        <v>2417</v>
      </c>
      <c r="U233" s="4" t="s">
        <v>8351</v>
      </c>
      <c r="V233" s="4" t="s">
        <v>8308</v>
      </c>
    </row>
    <row r="234" spans="1:22" ht="66.75" hidden="1" thickBot="1" x14ac:dyDescent="0.3">
      <c r="A234" s="4" t="s">
        <v>2436</v>
      </c>
      <c r="B234" s="4" t="s">
        <v>8272</v>
      </c>
      <c r="C234" s="4" t="s">
        <v>2435</v>
      </c>
      <c r="D234" s="4" t="s">
        <v>9014</v>
      </c>
      <c r="E234" s="4" t="s">
        <v>9015</v>
      </c>
      <c r="F234" s="4" t="s">
        <v>2434</v>
      </c>
      <c r="G234" s="4" t="s">
        <v>9016</v>
      </c>
      <c r="H234" s="4" t="s">
        <v>8303</v>
      </c>
      <c r="I234" s="4" t="s">
        <v>2433</v>
      </c>
      <c r="J234" s="4" t="s">
        <v>8292</v>
      </c>
      <c r="K234" s="4" t="s">
        <v>8304</v>
      </c>
      <c r="L234" s="4" t="s">
        <v>2432</v>
      </c>
      <c r="M234" s="4" t="s">
        <v>2432</v>
      </c>
      <c r="N234" s="4" t="s">
        <v>2431</v>
      </c>
      <c r="O234" s="4" t="s">
        <v>2430</v>
      </c>
      <c r="P234" s="4" t="s">
        <v>9017</v>
      </c>
      <c r="Q234" s="4" t="s">
        <v>2429</v>
      </c>
      <c r="R234" s="4" t="s">
        <v>9013</v>
      </c>
      <c r="S234" s="4" t="s">
        <v>2428</v>
      </c>
      <c r="T234" s="4" t="s">
        <v>2427</v>
      </c>
      <c r="U234" s="4" t="s">
        <v>8351</v>
      </c>
      <c r="V234" s="4" t="s">
        <v>8308</v>
      </c>
    </row>
    <row r="235" spans="1:22" ht="99.75" hidden="1" thickBot="1" x14ac:dyDescent="0.3">
      <c r="A235" s="4" t="s">
        <v>2446</v>
      </c>
      <c r="B235" s="4" t="s">
        <v>8272</v>
      </c>
      <c r="C235" s="4" t="s">
        <v>2445</v>
      </c>
      <c r="D235" s="4" t="s">
        <v>9018</v>
      </c>
      <c r="E235" s="4" t="s">
        <v>9015</v>
      </c>
      <c r="F235" s="4" t="s">
        <v>2444</v>
      </c>
      <c r="G235" s="4" t="s">
        <v>9019</v>
      </c>
      <c r="H235" s="4" t="s">
        <v>8303</v>
      </c>
      <c r="I235" s="4" t="s">
        <v>2443</v>
      </c>
      <c r="J235" s="4" t="s">
        <v>8291</v>
      </c>
      <c r="K235" s="4" t="s">
        <v>8304</v>
      </c>
      <c r="L235" s="4" t="s">
        <v>2442</v>
      </c>
      <c r="M235" s="4" t="s">
        <v>2442</v>
      </c>
      <c r="N235" s="4" t="s">
        <v>2441</v>
      </c>
      <c r="O235" s="4" t="s">
        <v>2440</v>
      </c>
      <c r="P235" s="4" t="s">
        <v>9020</v>
      </c>
      <c r="Q235" s="4" t="s">
        <v>2439</v>
      </c>
      <c r="R235" s="4" t="s">
        <v>9021</v>
      </c>
      <c r="S235" s="4" t="s">
        <v>2438</v>
      </c>
      <c r="T235" s="4" t="s">
        <v>2437</v>
      </c>
      <c r="U235" s="4" t="s">
        <v>8351</v>
      </c>
      <c r="V235" s="4" t="s">
        <v>8308</v>
      </c>
    </row>
    <row r="236" spans="1:22" ht="132.75" hidden="1" thickBot="1" x14ac:dyDescent="0.3">
      <c r="A236" s="4" t="s">
        <v>2456</v>
      </c>
      <c r="B236" s="4" t="s">
        <v>8272</v>
      </c>
      <c r="C236" s="4" t="s">
        <v>2455</v>
      </c>
      <c r="D236" s="4" t="s">
        <v>9022</v>
      </c>
      <c r="E236" s="4" t="s">
        <v>8301</v>
      </c>
      <c r="F236" s="4" t="s">
        <v>2454</v>
      </c>
      <c r="G236" s="4" t="s">
        <v>9023</v>
      </c>
      <c r="H236" s="4" t="s">
        <v>8303</v>
      </c>
      <c r="I236" s="4" t="s">
        <v>2453</v>
      </c>
      <c r="J236" s="4" t="s">
        <v>8292</v>
      </c>
      <c r="K236" s="4" t="s">
        <v>8304</v>
      </c>
      <c r="L236" s="4" t="s">
        <v>2452</v>
      </c>
      <c r="M236" s="4" t="s">
        <v>2452</v>
      </c>
      <c r="N236" s="4" t="s">
        <v>2451</v>
      </c>
      <c r="O236" s="4" t="s">
        <v>2450</v>
      </c>
      <c r="P236" s="4" t="s">
        <v>9024</v>
      </c>
      <c r="Q236" s="4" t="s">
        <v>2449</v>
      </c>
      <c r="R236" s="4" t="s">
        <v>9025</v>
      </c>
      <c r="S236" s="4" t="s">
        <v>2448</v>
      </c>
      <c r="T236" s="4" t="s">
        <v>2447</v>
      </c>
      <c r="U236" s="4" t="s">
        <v>8307</v>
      </c>
      <c r="V236" s="4" t="s">
        <v>8308</v>
      </c>
    </row>
    <row r="237" spans="1:22" ht="132.75" hidden="1" thickBot="1" x14ac:dyDescent="0.3">
      <c r="A237" s="4" t="s">
        <v>2467</v>
      </c>
      <c r="B237" s="4" t="s">
        <v>8272</v>
      </c>
      <c r="C237" s="4" t="s">
        <v>2466</v>
      </c>
      <c r="D237" s="4" t="s">
        <v>9026</v>
      </c>
      <c r="E237" s="4" t="s">
        <v>9015</v>
      </c>
      <c r="F237" s="4" t="s">
        <v>2465</v>
      </c>
      <c r="G237" s="4" t="s">
        <v>9027</v>
      </c>
      <c r="H237" s="4" t="s">
        <v>8395</v>
      </c>
      <c r="I237" s="4" t="s">
        <v>2464</v>
      </c>
      <c r="J237" s="4" t="s">
        <v>9028</v>
      </c>
      <c r="K237" s="4" t="s">
        <v>8358</v>
      </c>
      <c r="L237" s="4" t="s">
        <v>2463</v>
      </c>
      <c r="M237" s="4" t="s">
        <v>2462</v>
      </c>
      <c r="N237" s="4" t="s">
        <v>2461</v>
      </c>
      <c r="O237" s="4" t="s">
        <v>2460</v>
      </c>
      <c r="P237" s="4" t="s">
        <v>9029</v>
      </c>
      <c r="Q237" s="4" t="s">
        <v>2459</v>
      </c>
      <c r="R237" s="4" t="s">
        <v>9030</v>
      </c>
      <c r="S237" s="4" t="s">
        <v>2458</v>
      </c>
      <c r="T237" s="4" t="s">
        <v>2457</v>
      </c>
      <c r="U237" s="4" t="s">
        <v>8319</v>
      </c>
      <c r="V237" s="4" t="s">
        <v>8308</v>
      </c>
    </row>
    <row r="238" spans="1:22" ht="132.75" hidden="1" thickBot="1" x14ac:dyDescent="0.3">
      <c r="A238" s="4" t="s">
        <v>2477</v>
      </c>
      <c r="B238" s="4" t="s">
        <v>8272</v>
      </c>
      <c r="C238" s="4" t="s">
        <v>2476</v>
      </c>
      <c r="D238" s="4" t="s">
        <v>9031</v>
      </c>
      <c r="E238" s="4" t="s">
        <v>8301</v>
      </c>
      <c r="F238" s="4" t="s">
        <v>2475</v>
      </c>
      <c r="G238" s="4" t="s">
        <v>9032</v>
      </c>
      <c r="H238" s="4" t="s">
        <v>8303</v>
      </c>
      <c r="I238" s="4" t="s">
        <v>2474</v>
      </c>
      <c r="J238" s="4" t="s">
        <v>8291</v>
      </c>
      <c r="K238" s="4" t="s">
        <v>8330</v>
      </c>
      <c r="L238" s="4" t="s">
        <v>2473</v>
      </c>
      <c r="M238" s="4" t="s">
        <v>2473</v>
      </c>
      <c r="N238" s="4" t="s">
        <v>2472</v>
      </c>
      <c r="O238" s="4" t="s">
        <v>2471</v>
      </c>
      <c r="P238" s="4" t="s">
        <v>9033</v>
      </c>
      <c r="Q238" s="4" t="s">
        <v>2470</v>
      </c>
      <c r="R238" s="4" t="s">
        <v>9034</v>
      </c>
      <c r="S238" s="4" t="s">
        <v>2469</v>
      </c>
      <c r="T238" s="4" t="s">
        <v>2468</v>
      </c>
      <c r="U238" s="4" t="s">
        <v>8319</v>
      </c>
      <c r="V238" s="4" t="s">
        <v>8308</v>
      </c>
    </row>
    <row r="239" spans="1:22" ht="116.25" hidden="1" thickBot="1" x14ac:dyDescent="0.3">
      <c r="A239" s="4" t="s">
        <v>2487</v>
      </c>
      <c r="B239" s="4" t="s">
        <v>8272</v>
      </c>
      <c r="C239" s="4" t="s">
        <v>2486</v>
      </c>
      <c r="D239" s="4" t="s">
        <v>9031</v>
      </c>
      <c r="E239" s="4" t="s">
        <v>8301</v>
      </c>
      <c r="F239" s="4" t="s">
        <v>2485</v>
      </c>
      <c r="G239" s="4" t="s">
        <v>9035</v>
      </c>
      <c r="H239" s="4" t="s">
        <v>8303</v>
      </c>
      <c r="I239" s="4" t="s">
        <v>2484</v>
      </c>
      <c r="J239" s="4" t="s">
        <v>8291</v>
      </c>
      <c r="K239" s="4" t="s">
        <v>8311</v>
      </c>
      <c r="L239" s="4" t="s">
        <v>2483</v>
      </c>
      <c r="M239" s="4" t="s">
        <v>2483</v>
      </c>
      <c r="N239" s="4" t="s">
        <v>2482</v>
      </c>
      <c r="O239" s="4" t="s">
        <v>2481</v>
      </c>
      <c r="P239" s="4" t="s">
        <v>9036</v>
      </c>
      <c r="Q239" s="4" t="s">
        <v>2480</v>
      </c>
      <c r="R239" s="4" t="s">
        <v>9037</v>
      </c>
      <c r="S239" s="4" t="s">
        <v>2479</v>
      </c>
      <c r="T239" s="4" t="s">
        <v>2478</v>
      </c>
      <c r="U239" s="4" t="s">
        <v>8351</v>
      </c>
      <c r="V239" s="4" t="s">
        <v>8308</v>
      </c>
    </row>
    <row r="240" spans="1:22" ht="132.75" hidden="1" thickBot="1" x14ac:dyDescent="0.3">
      <c r="A240" s="4" t="s">
        <v>2498</v>
      </c>
      <c r="B240" s="4" t="s">
        <v>8272</v>
      </c>
      <c r="C240" s="4" t="s">
        <v>2497</v>
      </c>
      <c r="D240" s="4" t="s">
        <v>9031</v>
      </c>
      <c r="E240" s="4" t="s">
        <v>8301</v>
      </c>
      <c r="F240" s="4" t="s">
        <v>2496</v>
      </c>
      <c r="G240" s="4" t="s">
        <v>9038</v>
      </c>
      <c r="H240" s="4" t="s">
        <v>8303</v>
      </c>
      <c r="I240" s="4" t="s">
        <v>2495</v>
      </c>
      <c r="J240" s="4" t="s">
        <v>8292</v>
      </c>
      <c r="K240" s="4" t="s">
        <v>8311</v>
      </c>
      <c r="L240" s="4" t="s">
        <v>2494</v>
      </c>
      <c r="M240" s="4" t="s">
        <v>2493</v>
      </c>
      <c r="N240" s="4" t="s">
        <v>2492</v>
      </c>
      <c r="O240" s="4" t="s">
        <v>2491</v>
      </c>
      <c r="P240" s="4" t="s">
        <v>9039</v>
      </c>
      <c r="Q240" s="4" t="s">
        <v>2490</v>
      </c>
      <c r="R240" s="4" t="s">
        <v>9025</v>
      </c>
      <c r="S240" s="4" t="s">
        <v>2489</v>
      </c>
      <c r="T240" s="4" t="s">
        <v>2488</v>
      </c>
      <c r="U240" s="4" t="s">
        <v>8319</v>
      </c>
      <c r="V240" s="4" t="s">
        <v>8308</v>
      </c>
    </row>
    <row r="241" spans="1:22" ht="182.25" hidden="1" thickBot="1" x14ac:dyDescent="0.3">
      <c r="A241" s="4" t="s">
        <v>2508</v>
      </c>
      <c r="B241" s="4" t="s">
        <v>8272</v>
      </c>
      <c r="C241" s="4" t="s">
        <v>2507</v>
      </c>
      <c r="D241" s="4" t="s">
        <v>9040</v>
      </c>
      <c r="E241" s="4" t="s">
        <v>8301</v>
      </c>
      <c r="F241" s="4" t="s">
        <v>2506</v>
      </c>
      <c r="G241" s="4" t="s">
        <v>9041</v>
      </c>
      <c r="H241" s="4" t="s">
        <v>8303</v>
      </c>
      <c r="I241" s="4" t="s">
        <v>2505</v>
      </c>
      <c r="J241" s="4" t="s">
        <v>8292</v>
      </c>
      <c r="K241" s="4" t="s">
        <v>8304</v>
      </c>
      <c r="L241" s="4" t="s">
        <v>2504</v>
      </c>
      <c r="M241" s="4" t="s">
        <v>2504</v>
      </c>
      <c r="N241" s="4" t="s">
        <v>2503</v>
      </c>
      <c r="O241" s="4" t="s">
        <v>2502</v>
      </c>
      <c r="P241" s="4" t="s">
        <v>9042</v>
      </c>
      <c r="Q241" s="4" t="s">
        <v>2501</v>
      </c>
      <c r="R241" s="4" t="s">
        <v>9037</v>
      </c>
      <c r="S241" s="4" t="s">
        <v>2500</v>
      </c>
      <c r="T241" s="4" t="s">
        <v>2499</v>
      </c>
      <c r="U241" s="4" t="s">
        <v>8471</v>
      </c>
      <c r="V241" s="4" t="s">
        <v>8308</v>
      </c>
    </row>
    <row r="242" spans="1:22" ht="132.75" hidden="1" thickBot="1" x14ac:dyDescent="0.3">
      <c r="A242" s="4" t="s">
        <v>2519</v>
      </c>
      <c r="B242" s="4" t="s">
        <v>8272</v>
      </c>
      <c r="C242" s="4" t="s">
        <v>2518</v>
      </c>
      <c r="D242" s="4" t="s">
        <v>9043</v>
      </c>
      <c r="E242" s="4" t="s">
        <v>8301</v>
      </c>
      <c r="F242" s="4" t="s">
        <v>2517</v>
      </c>
      <c r="G242" s="4" t="s">
        <v>9044</v>
      </c>
      <c r="H242" s="4" t="s">
        <v>8303</v>
      </c>
      <c r="I242" s="4" t="s">
        <v>2516</v>
      </c>
      <c r="J242" s="4" t="s">
        <v>8292</v>
      </c>
      <c r="K242" s="4" t="s">
        <v>8311</v>
      </c>
      <c r="L242" s="4" t="s">
        <v>2515</v>
      </c>
      <c r="M242" s="4" t="s">
        <v>2514</v>
      </c>
      <c r="N242" s="4" t="s">
        <v>2513</v>
      </c>
      <c r="O242" s="4" t="s">
        <v>2512</v>
      </c>
      <c r="P242" s="4" t="s">
        <v>9045</v>
      </c>
      <c r="Q242" s="4" t="s">
        <v>2511</v>
      </c>
      <c r="R242" s="4" t="s">
        <v>9025</v>
      </c>
      <c r="S242" s="4" t="s">
        <v>2510</v>
      </c>
      <c r="T242" s="4" t="s">
        <v>2509</v>
      </c>
      <c r="U242" s="4" t="s">
        <v>8319</v>
      </c>
      <c r="V242" s="4" t="s">
        <v>8308</v>
      </c>
    </row>
    <row r="243" spans="1:22" ht="99.75" hidden="1" thickBot="1" x14ac:dyDescent="0.3">
      <c r="A243" s="4" t="s">
        <v>2529</v>
      </c>
      <c r="B243" s="4" t="s">
        <v>8272</v>
      </c>
      <c r="C243" s="4" t="s">
        <v>2528</v>
      </c>
      <c r="D243" s="4" t="s">
        <v>9046</v>
      </c>
      <c r="E243" s="4" t="s">
        <v>8301</v>
      </c>
      <c r="F243" s="4" t="s">
        <v>2527</v>
      </c>
      <c r="G243" s="4" t="s">
        <v>9047</v>
      </c>
      <c r="H243" s="4" t="s">
        <v>8303</v>
      </c>
      <c r="I243" s="4" t="s">
        <v>2526</v>
      </c>
      <c r="J243" s="4" t="s">
        <v>8291</v>
      </c>
      <c r="K243" s="4" t="s">
        <v>8304</v>
      </c>
      <c r="L243" s="4" t="s">
        <v>2525</v>
      </c>
      <c r="M243" s="4" t="s">
        <v>2525</v>
      </c>
      <c r="N243" s="4" t="s">
        <v>2524</v>
      </c>
      <c r="O243" s="4" t="s">
        <v>2523</v>
      </c>
      <c r="P243" s="4" t="s">
        <v>9048</v>
      </c>
      <c r="Q243" s="4" t="s">
        <v>2522</v>
      </c>
      <c r="R243" s="4" t="s">
        <v>9037</v>
      </c>
      <c r="S243" s="4" t="s">
        <v>2521</v>
      </c>
      <c r="T243" s="4" t="s">
        <v>2520</v>
      </c>
      <c r="U243" s="4" t="s">
        <v>8307</v>
      </c>
      <c r="V243" s="4" t="s">
        <v>8308</v>
      </c>
    </row>
    <row r="244" spans="1:22" ht="182.25" hidden="1" thickBot="1" x14ac:dyDescent="0.3">
      <c r="A244" s="4" t="s">
        <v>2539</v>
      </c>
      <c r="B244" s="4" t="s">
        <v>8272</v>
      </c>
      <c r="C244" s="4" t="s">
        <v>2538</v>
      </c>
      <c r="D244" s="4" t="s">
        <v>9049</v>
      </c>
      <c r="E244" s="4" t="s">
        <v>8247</v>
      </c>
      <c r="F244" s="4" t="s">
        <v>2537</v>
      </c>
      <c r="G244" s="4" t="s">
        <v>9050</v>
      </c>
      <c r="H244" s="4" t="s">
        <v>8303</v>
      </c>
      <c r="I244" s="4" t="s">
        <v>2536</v>
      </c>
      <c r="J244" s="4" t="s">
        <v>8294</v>
      </c>
      <c r="K244" s="4" t="s">
        <v>8304</v>
      </c>
      <c r="L244" s="4" t="s">
        <v>2535</v>
      </c>
      <c r="M244" s="4" t="s">
        <v>2535</v>
      </c>
      <c r="N244" s="4" t="s">
        <v>2534</v>
      </c>
      <c r="O244" s="4" t="s">
        <v>2533</v>
      </c>
      <c r="P244" s="4" t="s">
        <v>9051</v>
      </c>
      <c r="Q244" s="4" t="s">
        <v>2532</v>
      </c>
      <c r="R244" s="4" t="s">
        <v>9013</v>
      </c>
      <c r="S244" s="4" t="s">
        <v>2531</v>
      </c>
      <c r="T244" s="4" t="s">
        <v>2530</v>
      </c>
      <c r="U244" s="4" t="s">
        <v>8471</v>
      </c>
      <c r="V244" s="4" t="s">
        <v>8308</v>
      </c>
    </row>
    <row r="245" spans="1:22" ht="132.75" hidden="1" thickBot="1" x14ac:dyDescent="0.3">
      <c r="A245" s="4" t="s">
        <v>2549</v>
      </c>
      <c r="B245" s="4" t="s">
        <v>8272</v>
      </c>
      <c r="C245" s="4" t="s">
        <v>2548</v>
      </c>
      <c r="D245" s="4" t="s">
        <v>9049</v>
      </c>
      <c r="E245" s="4" t="s">
        <v>8301</v>
      </c>
      <c r="F245" s="4" t="s">
        <v>2547</v>
      </c>
      <c r="G245" s="4" t="s">
        <v>9052</v>
      </c>
      <c r="H245" s="4" t="s">
        <v>8303</v>
      </c>
      <c r="I245" s="4" t="s">
        <v>2546</v>
      </c>
      <c r="J245" s="4" t="s">
        <v>8294</v>
      </c>
      <c r="K245" s="4" t="s">
        <v>8304</v>
      </c>
      <c r="L245" s="4" t="s">
        <v>2545</v>
      </c>
      <c r="M245" s="4" t="s">
        <v>2545</v>
      </c>
      <c r="N245" s="4" t="s">
        <v>2544</v>
      </c>
      <c r="O245" s="4" t="s">
        <v>2543</v>
      </c>
      <c r="P245" s="4" t="s">
        <v>9053</v>
      </c>
      <c r="Q245" s="4" t="s">
        <v>2542</v>
      </c>
      <c r="R245" s="4" t="s">
        <v>9054</v>
      </c>
      <c r="S245" s="4" t="s">
        <v>2541</v>
      </c>
      <c r="T245" s="4" t="s">
        <v>2540</v>
      </c>
      <c r="U245" s="4" t="s">
        <v>8319</v>
      </c>
      <c r="V245" s="4" t="s">
        <v>8308</v>
      </c>
    </row>
    <row r="246" spans="1:22" ht="132.75" hidden="1" thickBot="1" x14ac:dyDescent="0.3">
      <c r="A246" s="4" t="s">
        <v>2559</v>
      </c>
      <c r="B246" s="4" t="s">
        <v>8272</v>
      </c>
      <c r="C246" s="4" t="s">
        <v>2558</v>
      </c>
      <c r="D246" s="4" t="s">
        <v>9055</v>
      </c>
      <c r="E246" s="4" t="s">
        <v>8301</v>
      </c>
      <c r="F246" s="4" t="s">
        <v>2557</v>
      </c>
      <c r="G246" s="4" t="s">
        <v>9056</v>
      </c>
      <c r="H246" s="4" t="s">
        <v>8303</v>
      </c>
      <c r="I246" s="4" t="s">
        <v>2556</v>
      </c>
      <c r="J246" s="4" t="s">
        <v>8291</v>
      </c>
      <c r="K246" s="4" t="s">
        <v>8358</v>
      </c>
      <c r="L246" s="4" t="s">
        <v>2555</v>
      </c>
      <c r="M246" s="4" t="s">
        <v>2555</v>
      </c>
      <c r="N246" s="4" t="s">
        <v>2554</v>
      </c>
      <c r="O246" s="4" t="s">
        <v>2553</v>
      </c>
      <c r="P246" s="4" t="s">
        <v>9057</v>
      </c>
      <c r="Q246" s="4" t="s">
        <v>2552</v>
      </c>
      <c r="R246" s="4" t="s">
        <v>8344</v>
      </c>
      <c r="S246" s="4" t="s">
        <v>2551</v>
      </c>
      <c r="T246" s="4" t="s">
        <v>2550</v>
      </c>
      <c r="U246" s="4" t="s">
        <v>8319</v>
      </c>
      <c r="V246" s="4" t="s">
        <v>8308</v>
      </c>
    </row>
    <row r="247" spans="1:22" ht="132.75" hidden="1" thickBot="1" x14ac:dyDescent="0.3">
      <c r="A247" s="4" t="s">
        <v>2570</v>
      </c>
      <c r="B247" s="4" t="s">
        <v>8272</v>
      </c>
      <c r="C247" s="4" t="s">
        <v>2569</v>
      </c>
      <c r="D247" s="4" t="s">
        <v>9058</v>
      </c>
      <c r="E247" s="4" t="s">
        <v>8301</v>
      </c>
      <c r="F247" s="4" t="s">
        <v>2568</v>
      </c>
      <c r="G247" s="4" t="s">
        <v>9059</v>
      </c>
      <c r="H247" s="4" t="s">
        <v>8303</v>
      </c>
      <c r="I247" s="4" t="s">
        <v>2567</v>
      </c>
      <c r="J247" s="4" t="s">
        <v>8292</v>
      </c>
      <c r="K247" s="4" t="s">
        <v>8304</v>
      </c>
      <c r="L247" s="4" t="s">
        <v>2566</v>
      </c>
      <c r="M247" s="4" t="s">
        <v>2565</v>
      </c>
      <c r="N247" s="4" t="s">
        <v>2564</v>
      </c>
      <c r="O247" s="4" t="s">
        <v>2563</v>
      </c>
      <c r="P247" s="4" t="s">
        <v>9060</v>
      </c>
      <c r="Q247" s="4" t="s">
        <v>2562</v>
      </c>
      <c r="R247" s="4" t="s">
        <v>8313</v>
      </c>
      <c r="S247" s="4" t="s">
        <v>2561</v>
      </c>
      <c r="T247" s="4" t="s">
        <v>2560</v>
      </c>
      <c r="U247" s="4" t="s">
        <v>8319</v>
      </c>
      <c r="V247" s="4" t="s">
        <v>8308</v>
      </c>
    </row>
    <row r="248" spans="1:22" ht="132.75" hidden="1" thickBot="1" x14ac:dyDescent="0.3">
      <c r="A248" s="4" t="s">
        <v>2580</v>
      </c>
      <c r="B248" s="4" t="s">
        <v>8272</v>
      </c>
      <c r="C248" s="4" t="s">
        <v>2579</v>
      </c>
      <c r="D248" s="4" t="s">
        <v>9061</v>
      </c>
      <c r="E248" s="4" t="s">
        <v>8301</v>
      </c>
      <c r="F248" s="4" t="s">
        <v>2578</v>
      </c>
      <c r="G248" s="4" t="s">
        <v>9062</v>
      </c>
      <c r="H248" s="4" t="s">
        <v>8303</v>
      </c>
      <c r="I248" s="4" t="s">
        <v>2577</v>
      </c>
      <c r="J248" s="4" t="s">
        <v>8292</v>
      </c>
      <c r="K248" s="4" t="s">
        <v>8311</v>
      </c>
      <c r="L248" s="4" t="s">
        <v>2576</v>
      </c>
      <c r="M248" s="4" t="s">
        <v>2576</v>
      </c>
      <c r="N248" s="4" t="s">
        <v>2575</v>
      </c>
      <c r="O248" s="4" t="s">
        <v>2574</v>
      </c>
      <c r="P248" s="4" t="s">
        <v>9063</v>
      </c>
      <c r="Q248" s="4" t="s">
        <v>2573</v>
      </c>
      <c r="R248" s="4" t="s">
        <v>8475</v>
      </c>
      <c r="S248" s="4" t="s">
        <v>2572</v>
      </c>
      <c r="T248" s="4" t="s">
        <v>2571</v>
      </c>
      <c r="U248" s="4" t="s">
        <v>8319</v>
      </c>
      <c r="V248" s="4" t="s">
        <v>8308</v>
      </c>
    </row>
    <row r="249" spans="1:22" ht="66.75" hidden="1" thickBot="1" x14ac:dyDescent="0.3">
      <c r="A249" s="4" t="s">
        <v>2590</v>
      </c>
      <c r="B249" s="4" t="s">
        <v>8272</v>
      </c>
      <c r="C249" s="4" t="s">
        <v>2589</v>
      </c>
      <c r="D249" s="4" t="s">
        <v>9064</v>
      </c>
      <c r="E249" s="4" t="s">
        <v>8272</v>
      </c>
      <c r="F249" s="4" t="s">
        <v>2588</v>
      </c>
      <c r="G249" s="4" t="s">
        <v>9065</v>
      </c>
      <c r="H249" s="4" t="s">
        <v>8303</v>
      </c>
      <c r="I249" s="4" t="s">
        <v>2587</v>
      </c>
      <c r="J249" s="4" t="s">
        <v>8291</v>
      </c>
      <c r="K249" s="4" t="s">
        <v>8311</v>
      </c>
      <c r="L249" s="4" t="s">
        <v>2586</v>
      </c>
      <c r="M249" s="4" t="s">
        <v>2585</v>
      </c>
      <c r="N249" s="4" t="s">
        <v>2584</v>
      </c>
      <c r="O249" s="4" t="s">
        <v>2583</v>
      </c>
      <c r="P249" s="4" t="s">
        <v>9066</v>
      </c>
      <c r="Q249" s="4" t="s">
        <v>9067</v>
      </c>
      <c r="R249" s="4" t="s">
        <v>9030</v>
      </c>
      <c r="S249" s="4" t="s">
        <v>2582</v>
      </c>
      <c r="T249" s="4" t="s">
        <v>2581</v>
      </c>
      <c r="U249" s="4" t="s">
        <v>8351</v>
      </c>
      <c r="V249" s="4" t="s">
        <v>8308</v>
      </c>
    </row>
    <row r="250" spans="1:22" ht="116.25" hidden="1" thickBot="1" x14ac:dyDescent="0.3">
      <c r="A250" s="4" t="s">
        <v>2600</v>
      </c>
      <c r="B250" s="4" t="s">
        <v>8272</v>
      </c>
      <c r="C250" s="4" t="s">
        <v>2599</v>
      </c>
      <c r="D250" s="4" t="s">
        <v>9068</v>
      </c>
      <c r="E250" s="4" t="s">
        <v>8301</v>
      </c>
      <c r="F250" s="4" t="s">
        <v>2598</v>
      </c>
      <c r="G250" s="4" t="s">
        <v>9069</v>
      </c>
      <c r="H250" s="4" t="s">
        <v>8303</v>
      </c>
      <c r="I250" s="4" t="s">
        <v>2597</v>
      </c>
      <c r="J250" s="4" t="s">
        <v>8292</v>
      </c>
      <c r="K250" s="4" t="s">
        <v>8311</v>
      </c>
      <c r="L250" s="4" t="s">
        <v>2596</v>
      </c>
      <c r="M250" s="4" t="s">
        <v>2596</v>
      </c>
      <c r="N250" s="4" t="s">
        <v>2595</v>
      </c>
      <c r="O250" s="4" t="s">
        <v>2594</v>
      </c>
      <c r="P250" s="4" t="s">
        <v>9070</v>
      </c>
      <c r="Q250" s="4" t="s">
        <v>2593</v>
      </c>
      <c r="R250" s="4" t="s">
        <v>8313</v>
      </c>
      <c r="S250" s="4" t="s">
        <v>2592</v>
      </c>
      <c r="T250" s="4" t="s">
        <v>2591</v>
      </c>
      <c r="U250" s="4" t="s">
        <v>8307</v>
      </c>
      <c r="V250" s="4" t="s">
        <v>8604</v>
      </c>
    </row>
    <row r="251" spans="1:22" ht="66.75" hidden="1" thickBot="1" x14ac:dyDescent="0.3">
      <c r="A251" s="4" t="s">
        <v>2611</v>
      </c>
      <c r="B251" s="4" t="s">
        <v>8262</v>
      </c>
      <c r="C251" s="4" t="s">
        <v>2610</v>
      </c>
      <c r="D251" s="4" t="s">
        <v>9071</v>
      </c>
      <c r="E251" s="4" t="s">
        <v>8301</v>
      </c>
      <c r="F251" s="4" t="s">
        <v>2609</v>
      </c>
      <c r="G251" s="4" t="s">
        <v>9072</v>
      </c>
      <c r="H251" s="4" t="s">
        <v>8303</v>
      </c>
      <c r="I251" s="4" t="s">
        <v>2608</v>
      </c>
      <c r="J251" s="4" t="s">
        <v>8292</v>
      </c>
      <c r="K251" s="4" t="s">
        <v>8304</v>
      </c>
      <c r="L251" s="4" t="s">
        <v>2607</v>
      </c>
      <c r="M251" s="4" t="s">
        <v>2606</v>
      </c>
      <c r="N251" s="4" t="s">
        <v>2605</v>
      </c>
      <c r="O251" s="4" t="s">
        <v>2604</v>
      </c>
      <c r="P251" s="4" t="s">
        <v>9073</v>
      </c>
      <c r="Q251" s="4" t="s">
        <v>2603</v>
      </c>
      <c r="R251" s="4" t="s">
        <v>9074</v>
      </c>
      <c r="S251" s="4" t="s">
        <v>2602</v>
      </c>
      <c r="T251" s="4" t="s">
        <v>2601</v>
      </c>
      <c r="U251" s="4" t="s">
        <v>8307</v>
      </c>
      <c r="V251" s="4" t="s">
        <v>8308</v>
      </c>
    </row>
    <row r="252" spans="1:22" ht="99.75" hidden="1" thickBot="1" x14ac:dyDescent="0.3">
      <c r="A252" s="4" t="s">
        <v>2622</v>
      </c>
      <c r="B252" s="4" t="s">
        <v>8262</v>
      </c>
      <c r="C252" s="4" t="s">
        <v>2621</v>
      </c>
      <c r="D252" s="4" t="s">
        <v>9075</v>
      </c>
      <c r="E252" s="4" t="s">
        <v>8301</v>
      </c>
      <c r="F252" s="4" t="s">
        <v>2620</v>
      </c>
      <c r="G252" s="4" t="s">
        <v>9076</v>
      </c>
      <c r="H252" s="4" t="s">
        <v>8303</v>
      </c>
      <c r="I252" s="4" t="s">
        <v>2619</v>
      </c>
      <c r="J252" s="4" t="s">
        <v>8291</v>
      </c>
      <c r="K252" s="4" t="s">
        <v>8311</v>
      </c>
      <c r="L252" s="4" t="s">
        <v>2618</v>
      </c>
      <c r="M252" s="4" t="s">
        <v>2617</v>
      </c>
      <c r="N252" s="4" t="s">
        <v>2616</v>
      </c>
      <c r="O252" s="4" t="s">
        <v>2615</v>
      </c>
      <c r="P252" s="4" t="s">
        <v>9077</v>
      </c>
      <c r="Q252" s="4" t="s">
        <v>2614</v>
      </c>
      <c r="R252" s="4" t="s">
        <v>8802</v>
      </c>
      <c r="S252" s="4" t="s">
        <v>2613</v>
      </c>
      <c r="T252" s="4" t="s">
        <v>2612</v>
      </c>
      <c r="U252" s="4" t="s">
        <v>8403</v>
      </c>
      <c r="V252" s="4" t="s">
        <v>8308</v>
      </c>
    </row>
    <row r="253" spans="1:22" ht="149.25" hidden="1" thickBot="1" x14ac:dyDescent="0.3">
      <c r="A253" s="4" t="s">
        <v>2632</v>
      </c>
      <c r="B253" s="4" t="s">
        <v>8250</v>
      </c>
      <c r="C253" s="4" t="s">
        <v>2631</v>
      </c>
      <c r="D253" s="4" t="s">
        <v>9078</v>
      </c>
      <c r="E253" s="4" t="s">
        <v>8301</v>
      </c>
      <c r="F253" s="4" t="s">
        <v>2630</v>
      </c>
      <c r="G253" s="4" t="s">
        <v>9079</v>
      </c>
      <c r="H253" s="4" t="s">
        <v>8303</v>
      </c>
      <c r="I253" s="4" t="s">
        <v>2629</v>
      </c>
      <c r="J253" s="4" t="s">
        <v>8291</v>
      </c>
      <c r="K253" s="4" t="s">
        <v>8311</v>
      </c>
      <c r="L253" s="4" t="s">
        <v>2628</v>
      </c>
      <c r="M253" s="4" t="s">
        <v>2628</v>
      </c>
      <c r="N253" s="4" t="s">
        <v>2627</v>
      </c>
      <c r="O253" s="4" t="s">
        <v>2626</v>
      </c>
      <c r="P253" s="4" t="s">
        <v>9080</v>
      </c>
      <c r="Q253" s="4" t="s">
        <v>2625</v>
      </c>
      <c r="R253" s="4" t="s">
        <v>8420</v>
      </c>
      <c r="S253" s="4" t="s">
        <v>2624</v>
      </c>
      <c r="T253" s="4" t="s">
        <v>2623</v>
      </c>
      <c r="U253" s="4" t="s">
        <v>8319</v>
      </c>
      <c r="V253" s="4" t="s">
        <v>8308</v>
      </c>
    </row>
    <row r="254" spans="1:22" ht="99.75" hidden="1" thickBot="1" x14ac:dyDescent="0.3">
      <c r="A254" s="4" t="s">
        <v>2643</v>
      </c>
      <c r="B254" s="4" t="s">
        <v>8250</v>
      </c>
      <c r="C254" s="4" t="s">
        <v>2642</v>
      </c>
      <c r="D254" s="4" t="s">
        <v>9081</v>
      </c>
      <c r="E254" s="4" t="s">
        <v>8301</v>
      </c>
      <c r="F254" s="4" t="s">
        <v>2641</v>
      </c>
      <c r="G254" s="4" t="s">
        <v>9082</v>
      </c>
      <c r="H254" s="4" t="s">
        <v>8303</v>
      </c>
      <c r="I254" s="4" t="s">
        <v>2640</v>
      </c>
      <c r="J254" s="4" t="s">
        <v>8294</v>
      </c>
      <c r="K254" s="4" t="s">
        <v>8311</v>
      </c>
      <c r="L254" s="4" t="s">
        <v>2639</v>
      </c>
      <c r="M254" s="4" t="s">
        <v>2638</v>
      </c>
      <c r="N254" s="4" t="s">
        <v>2637</v>
      </c>
      <c r="O254" s="4" t="s">
        <v>2636</v>
      </c>
      <c r="P254" s="4" t="s">
        <v>9083</v>
      </c>
      <c r="Q254" s="4" t="s">
        <v>2635</v>
      </c>
      <c r="R254" s="4" t="s">
        <v>8496</v>
      </c>
      <c r="S254" s="4" t="s">
        <v>2634</v>
      </c>
      <c r="T254" s="4" t="s">
        <v>2633</v>
      </c>
      <c r="U254" s="4" t="s">
        <v>8351</v>
      </c>
      <c r="V254" s="4" t="s">
        <v>8308</v>
      </c>
    </row>
    <row r="255" spans="1:22" ht="66.75" hidden="1" thickBot="1" x14ac:dyDescent="0.3">
      <c r="A255" s="4" t="s">
        <v>2653</v>
      </c>
      <c r="B255" s="4" t="s">
        <v>8250</v>
      </c>
      <c r="C255" s="4" t="s">
        <v>2652</v>
      </c>
      <c r="D255" s="4" t="s">
        <v>9084</v>
      </c>
      <c r="E255" s="4" t="s">
        <v>8301</v>
      </c>
      <c r="F255" s="4" t="s">
        <v>2651</v>
      </c>
      <c r="G255" s="4" t="s">
        <v>9085</v>
      </c>
      <c r="H255" s="4" t="s">
        <v>8303</v>
      </c>
      <c r="I255" s="4" t="s">
        <v>2650</v>
      </c>
      <c r="J255" s="4" t="s">
        <v>8291</v>
      </c>
      <c r="K255" s="4" t="s">
        <v>8304</v>
      </c>
      <c r="L255" s="4" t="s">
        <v>2649</v>
      </c>
      <c r="M255" s="4" t="s">
        <v>2649</v>
      </c>
      <c r="N255" s="4" t="s">
        <v>2648</v>
      </c>
      <c r="O255" s="4" t="s">
        <v>2647</v>
      </c>
      <c r="P255" s="4" t="s">
        <v>9086</v>
      </c>
      <c r="Q255" s="4" t="s">
        <v>2646</v>
      </c>
      <c r="R255" s="4" t="s">
        <v>8364</v>
      </c>
      <c r="S255" s="4" t="s">
        <v>2645</v>
      </c>
      <c r="T255" s="4" t="s">
        <v>2644</v>
      </c>
      <c r="U255" s="4" t="s">
        <v>8307</v>
      </c>
      <c r="V255" s="4" t="s">
        <v>8308</v>
      </c>
    </row>
    <row r="256" spans="1:22" ht="66.75" hidden="1" thickBot="1" x14ac:dyDescent="0.3">
      <c r="A256" s="4" t="s">
        <v>2662</v>
      </c>
      <c r="B256" s="4" t="s">
        <v>8250</v>
      </c>
      <c r="C256" s="4" t="s">
        <v>2661</v>
      </c>
      <c r="D256" s="4" t="s">
        <v>9084</v>
      </c>
      <c r="E256" s="4" t="s">
        <v>8301</v>
      </c>
      <c r="F256" s="4" t="s">
        <v>2660</v>
      </c>
      <c r="G256" s="4" t="s">
        <v>9087</v>
      </c>
      <c r="H256" s="4" t="s">
        <v>8303</v>
      </c>
      <c r="I256" s="4" t="s">
        <v>2659</v>
      </c>
      <c r="J256" s="4" t="s">
        <v>8291</v>
      </c>
      <c r="K256" s="4" t="s">
        <v>8304</v>
      </c>
      <c r="L256" s="4" t="s">
        <v>2658</v>
      </c>
      <c r="M256" s="4" t="s">
        <v>2658</v>
      </c>
      <c r="N256" s="4" t="s">
        <v>2657</v>
      </c>
      <c r="O256" s="4" t="s">
        <v>2657</v>
      </c>
      <c r="P256" s="4" t="s">
        <v>9088</v>
      </c>
      <c r="Q256" s="4" t="s">
        <v>2656</v>
      </c>
      <c r="R256" s="4" t="s">
        <v>8987</v>
      </c>
      <c r="S256" s="4" t="s">
        <v>2655</v>
      </c>
      <c r="T256" s="4" t="s">
        <v>2654</v>
      </c>
      <c r="U256" s="4" t="s">
        <v>8307</v>
      </c>
      <c r="V256" s="4" t="s">
        <v>8308</v>
      </c>
    </row>
    <row r="257" spans="1:22" ht="66.75" hidden="1" thickBot="1" x14ac:dyDescent="0.3">
      <c r="A257" s="4" t="s">
        <v>2672</v>
      </c>
      <c r="B257" s="4" t="s">
        <v>8250</v>
      </c>
      <c r="C257" s="4" t="s">
        <v>2671</v>
      </c>
      <c r="D257" s="4" t="s">
        <v>9084</v>
      </c>
      <c r="E257" s="4" t="s">
        <v>8301</v>
      </c>
      <c r="F257" s="4" t="s">
        <v>2670</v>
      </c>
      <c r="G257" s="4" t="s">
        <v>9089</v>
      </c>
      <c r="H257" s="4" t="s">
        <v>8303</v>
      </c>
      <c r="I257" s="4" t="s">
        <v>2669</v>
      </c>
      <c r="J257" s="4" t="s">
        <v>8291</v>
      </c>
      <c r="K257" s="4" t="s">
        <v>8304</v>
      </c>
      <c r="L257" s="4" t="s">
        <v>2668</v>
      </c>
      <c r="M257" s="4" t="s">
        <v>2668</v>
      </c>
      <c r="N257" s="4" t="s">
        <v>2667</v>
      </c>
      <c r="O257" s="4" t="s">
        <v>2666</v>
      </c>
      <c r="P257" s="4" t="s">
        <v>9090</v>
      </c>
      <c r="Q257" s="4" t="s">
        <v>2665</v>
      </c>
      <c r="R257" s="4" t="s">
        <v>9091</v>
      </c>
      <c r="S257" s="4" t="s">
        <v>2664</v>
      </c>
      <c r="T257" s="4" t="s">
        <v>2663</v>
      </c>
      <c r="U257" s="4" t="s">
        <v>8307</v>
      </c>
      <c r="V257" s="4" t="s">
        <v>8308</v>
      </c>
    </row>
    <row r="258" spans="1:22" ht="66.75" hidden="1" thickBot="1" x14ac:dyDescent="0.3">
      <c r="A258" s="4" t="s">
        <v>2682</v>
      </c>
      <c r="B258" s="4" t="s">
        <v>8250</v>
      </c>
      <c r="C258" s="4" t="s">
        <v>2681</v>
      </c>
      <c r="D258" s="4" t="s">
        <v>9092</v>
      </c>
      <c r="E258" s="4" t="s">
        <v>8301</v>
      </c>
      <c r="F258" s="4" t="s">
        <v>2680</v>
      </c>
      <c r="G258" s="4" t="s">
        <v>9093</v>
      </c>
      <c r="H258" s="4" t="s">
        <v>8303</v>
      </c>
      <c r="I258" s="4" t="s">
        <v>2679</v>
      </c>
      <c r="J258" s="4" t="s">
        <v>8292</v>
      </c>
      <c r="K258" s="4" t="s">
        <v>8304</v>
      </c>
      <c r="L258" s="4" t="s">
        <v>2678</v>
      </c>
      <c r="M258" s="4" t="s">
        <v>2677</v>
      </c>
      <c r="N258" s="4" t="s">
        <v>2676</v>
      </c>
      <c r="O258" s="4" t="s">
        <v>2676</v>
      </c>
      <c r="P258" s="4" t="s">
        <v>8363</v>
      </c>
      <c r="Q258" s="4" t="s">
        <v>2675</v>
      </c>
      <c r="R258" s="4" t="s">
        <v>8675</v>
      </c>
      <c r="S258" s="4" t="s">
        <v>2674</v>
      </c>
      <c r="T258" s="4" t="s">
        <v>2673</v>
      </c>
      <c r="U258" s="4" t="s">
        <v>8351</v>
      </c>
      <c r="V258" s="4" t="s">
        <v>8308</v>
      </c>
    </row>
    <row r="259" spans="1:22" ht="83.25" hidden="1" thickBot="1" x14ac:dyDescent="0.3">
      <c r="A259" s="4" t="s">
        <v>2692</v>
      </c>
      <c r="B259" s="4" t="s">
        <v>8269</v>
      </c>
      <c r="C259" s="4" t="s">
        <v>2691</v>
      </c>
      <c r="D259" s="4" t="s">
        <v>9094</v>
      </c>
      <c r="E259" s="4" t="s">
        <v>9095</v>
      </c>
      <c r="F259" s="4" t="s">
        <v>2690</v>
      </c>
      <c r="G259" s="4" t="s">
        <v>9096</v>
      </c>
      <c r="H259" s="4" t="s">
        <v>8303</v>
      </c>
      <c r="I259" s="4" t="s">
        <v>2689</v>
      </c>
      <c r="J259" s="4" t="s">
        <v>8292</v>
      </c>
      <c r="K259" s="4" t="s">
        <v>8311</v>
      </c>
      <c r="L259" s="4" t="s">
        <v>2688</v>
      </c>
      <c r="M259" s="4" t="s">
        <v>2688</v>
      </c>
      <c r="N259" s="4" t="s">
        <v>2687</v>
      </c>
      <c r="O259" s="4" t="s">
        <v>2686</v>
      </c>
      <c r="P259" s="4" t="s">
        <v>9097</v>
      </c>
      <c r="Q259" s="4" t="s">
        <v>2685</v>
      </c>
      <c r="R259" s="4" t="s">
        <v>9002</v>
      </c>
      <c r="S259" s="4" t="s">
        <v>2684</v>
      </c>
      <c r="T259" s="4" t="s">
        <v>2683</v>
      </c>
      <c r="U259" s="4" t="s">
        <v>8307</v>
      </c>
      <c r="V259" s="4" t="s">
        <v>8308</v>
      </c>
    </row>
    <row r="260" spans="1:22" ht="149.25" hidden="1" thickBot="1" x14ac:dyDescent="0.3">
      <c r="A260" s="4" t="s">
        <v>2702</v>
      </c>
      <c r="B260" s="4" t="s">
        <v>8269</v>
      </c>
      <c r="C260" s="4" t="s">
        <v>2701</v>
      </c>
      <c r="D260" s="4" t="s">
        <v>9094</v>
      </c>
      <c r="E260" s="4" t="s">
        <v>9095</v>
      </c>
      <c r="F260" s="4" t="s">
        <v>2700</v>
      </c>
      <c r="G260" s="4" t="s">
        <v>9098</v>
      </c>
      <c r="H260" s="4" t="s">
        <v>8303</v>
      </c>
      <c r="I260" s="4" t="s">
        <v>2699</v>
      </c>
      <c r="J260" s="4" t="s">
        <v>8292</v>
      </c>
      <c r="K260" s="4" t="s">
        <v>8304</v>
      </c>
      <c r="L260" s="4" t="s">
        <v>2698</v>
      </c>
      <c r="M260" s="4" t="s">
        <v>2698</v>
      </c>
      <c r="N260" s="4" t="s">
        <v>2697</v>
      </c>
      <c r="O260" s="4" t="s">
        <v>2696</v>
      </c>
      <c r="P260" s="4" t="s">
        <v>9097</v>
      </c>
      <c r="Q260" s="4" t="s">
        <v>2695</v>
      </c>
      <c r="R260" s="4" t="s">
        <v>9002</v>
      </c>
      <c r="S260" s="4" t="s">
        <v>2694</v>
      </c>
      <c r="T260" s="4" t="s">
        <v>2693</v>
      </c>
      <c r="U260" s="4" t="s">
        <v>8307</v>
      </c>
      <c r="V260" s="4" t="s">
        <v>8308</v>
      </c>
    </row>
    <row r="261" spans="1:22" ht="116.25" hidden="1" thickBot="1" x14ac:dyDescent="0.3">
      <c r="A261" s="4" t="s">
        <v>2713</v>
      </c>
      <c r="B261" s="4" t="s">
        <v>8269</v>
      </c>
      <c r="C261" s="4" t="s">
        <v>2712</v>
      </c>
      <c r="D261" s="4" t="s">
        <v>9094</v>
      </c>
      <c r="E261" s="4" t="s">
        <v>8301</v>
      </c>
      <c r="F261" s="4" t="s">
        <v>2711</v>
      </c>
      <c r="G261" s="4" t="s">
        <v>9099</v>
      </c>
      <c r="H261" s="4" t="s">
        <v>8303</v>
      </c>
      <c r="I261" s="4" t="s">
        <v>2710</v>
      </c>
      <c r="J261" s="4" t="s">
        <v>8292</v>
      </c>
      <c r="K261" s="4" t="s">
        <v>8304</v>
      </c>
      <c r="L261" s="4" t="s">
        <v>2709</v>
      </c>
      <c r="M261" s="4" t="s">
        <v>2708</v>
      </c>
      <c r="N261" s="4" t="s">
        <v>2707</v>
      </c>
      <c r="O261" s="4" t="s">
        <v>2706</v>
      </c>
      <c r="P261" s="4" t="s">
        <v>9100</v>
      </c>
      <c r="Q261" s="4" t="s">
        <v>2705</v>
      </c>
      <c r="R261" s="4" t="s">
        <v>9101</v>
      </c>
      <c r="S261" s="4" t="s">
        <v>2704</v>
      </c>
      <c r="T261" s="4" t="s">
        <v>2703</v>
      </c>
      <c r="U261" s="4" t="s">
        <v>8307</v>
      </c>
      <c r="V261" s="4" t="s">
        <v>8308</v>
      </c>
    </row>
    <row r="262" spans="1:22" ht="231.75" hidden="1" thickBot="1" x14ac:dyDescent="0.3">
      <c r="A262" s="4" t="s">
        <v>2724</v>
      </c>
      <c r="B262" s="4" t="s">
        <v>8269</v>
      </c>
      <c r="C262" s="4" t="s">
        <v>2723</v>
      </c>
      <c r="D262" s="4" t="s">
        <v>9102</v>
      </c>
      <c r="E262" s="4" t="s">
        <v>8301</v>
      </c>
      <c r="F262" s="4" t="s">
        <v>2722</v>
      </c>
      <c r="G262" s="4" t="s">
        <v>9103</v>
      </c>
      <c r="H262" s="4" t="s">
        <v>8395</v>
      </c>
      <c r="I262" s="4" t="s">
        <v>2721</v>
      </c>
      <c r="J262" s="4" t="s">
        <v>9028</v>
      </c>
      <c r="K262" s="4" t="s">
        <v>8358</v>
      </c>
      <c r="L262" s="4" t="s">
        <v>2720</v>
      </c>
      <c r="M262" s="4" t="s">
        <v>2719</v>
      </c>
      <c r="N262" s="4" t="s">
        <v>2718</v>
      </c>
      <c r="O262" s="4" t="s">
        <v>2717</v>
      </c>
      <c r="P262" s="4" t="s">
        <v>9104</v>
      </c>
      <c r="Q262" s="4" t="s">
        <v>2716</v>
      </c>
      <c r="R262" s="4" t="s">
        <v>8323</v>
      </c>
      <c r="S262" s="4" t="s">
        <v>2715</v>
      </c>
      <c r="T262" s="4" t="s">
        <v>2714</v>
      </c>
      <c r="U262" s="4" t="s">
        <v>9105</v>
      </c>
      <c r="V262" s="4" t="s">
        <v>8308</v>
      </c>
    </row>
    <row r="263" spans="1:22" ht="83.25" hidden="1" thickBot="1" x14ac:dyDescent="0.3">
      <c r="A263" s="4" t="s">
        <v>2734</v>
      </c>
      <c r="B263" s="4" t="s">
        <v>8269</v>
      </c>
      <c r="C263" s="4" t="s">
        <v>2733</v>
      </c>
      <c r="D263" s="4" t="s">
        <v>9106</v>
      </c>
      <c r="E263" s="4" t="s">
        <v>9102</v>
      </c>
      <c r="F263" s="4" t="s">
        <v>2732</v>
      </c>
      <c r="G263" s="4" t="s">
        <v>9107</v>
      </c>
      <c r="H263" s="4" t="s">
        <v>8303</v>
      </c>
      <c r="I263" s="4" t="s">
        <v>2731</v>
      </c>
      <c r="J263" s="4" t="s">
        <v>8291</v>
      </c>
      <c r="K263" s="4" t="s">
        <v>8304</v>
      </c>
      <c r="L263" s="4" t="s">
        <v>2730</v>
      </c>
      <c r="M263" s="4" t="s">
        <v>2730</v>
      </c>
      <c r="N263" s="4" t="s">
        <v>2729</v>
      </c>
      <c r="O263" s="4" t="s">
        <v>2728</v>
      </c>
      <c r="P263" s="4" t="s">
        <v>9108</v>
      </c>
      <c r="Q263" s="4" t="s">
        <v>2727</v>
      </c>
      <c r="R263" s="4" t="s">
        <v>9109</v>
      </c>
      <c r="S263" s="4" t="s">
        <v>2726</v>
      </c>
      <c r="T263" s="4" t="s">
        <v>2725</v>
      </c>
      <c r="U263" s="4" t="s">
        <v>8351</v>
      </c>
      <c r="V263" s="4" t="s">
        <v>8308</v>
      </c>
    </row>
    <row r="264" spans="1:22" ht="132.75" hidden="1" thickBot="1" x14ac:dyDescent="0.3">
      <c r="A264" s="4" t="s">
        <v>2744</v>
      </c>
      <c r="B264" s="4" t="s">
        <v>8269</v>
      </c>
      <c r="C264" s="4" t="s">
        <v>2743</v>
      </c>
      <c r="D264" s="4" t="s">
        <v>9110</v>
      </c>
      <c r="E264" s="4" t="s">
        <v>9111</v>
      </c>
      <c r="F264" s="4" t="s">
        <v>2742</v>
      </c>
      <c r="G264" s="4" t="s">
        <v>9112</v>
      </c>
      <c r="H264" s="4" t="s">
        <v>8303</v>
      </c>
      <c r="I264" s="4" t="s">
        <v>2741</v>
      </c>
      <c r="J264" s="4" t="s">
        <v>8292</v>
      </c>
      <c r="K264" s="4" t="s">
        <v>8304</v>
      </c>
      <c r="L264" s="4" t="s">
        <v>2740</v>
      </c>
      <c r="M264" s="4" t="s">
        <v>2740</v>
      </c>
      <c r="N264" s="4" t="s">
        <v>2739</v>
      </c>
      <c r="O264" s="4" t="s">
        <v>2738</v>
      </c>
      <c r="P264" s="4" t="s">
        <v>9113</v>
      </c>
      <c r="Q264" s="4" t="s">
        <v>2737</v>
      </c>
      <c r="R264" s="4" t="s">
        <v>9114</v>
      </c>
      <c r="S264" s="4" t="s">
        <v>2736</v>
      </c>
      <c r="T264" s="4" t="s">
        <v>2735</v>
      </c>
      <c r="U264" s="4" t="s">
        <v>8307</v>
      </c>
      <c r="V264" s="4" t="s">
        <v>8308</v>
      </c>
    </row>
    <row r="265" spans="1:22" ht="182.25" hidden="1" thickBot="1" x14ac:dyDescent="0.3">
      <c r="A265" s="4" t="s">
        <v>2755</v>
      </c>
      <c r="B265" s="4" t="s">
        <v>8269</v>
      </c>
      <c r="C265" s="4" t="s">
        <v>2754</v>
      </c>
      <c r="D265" s="4" t="s">
        <v>9115</v>
      </c>
      <c r="E265" s="4" t="s">
        <v>9116</v>
      </c>
      <c r="F265" s="4" t="s">
        <v>2753</v>
      </c>
      <c r="G265" s="4" t="s">
        <v>9117</v>
      </c>
      <c r="H265" s="4" t="s">
        <v>8303</v>
      </c>
      <c r="I265" s="4" t="s">
        <v>2752</v>
      </c>
      <c r="J265" s="4" t="s">
        <v>8292</v>
      </c>
      <c r="K265" s="4" t="s">
        <v>8304</v>
      </c>
      <c r="L265" s="4" t="s">
        <v>2751</v>
      </c>
      <c r="M265" s="4" t="s">
        <v>2750</v>
      </c>
      <c r="N265" s="4" t="s">
        <v>2749</v>
      </c>
      <c r="O265" s="4" t="s">
        <v>2748</v>
      </c>
      <c r="P265" s="4" t="s">
        <v>9118</v>
      </c>
      <c r="Q265" s="4" t="s">
        <v>2747</v>
      </c>
      <c r="R265" s="4" t="s">
        <v>9119</v>
      </c>
      <c r="S265" s="4" t="s">
        <v>2746</v>
      </c>
      <c r="T265" s="4" t="s">
        <v>2745</v>
      </c>
      <c r="U265" s="4" t="s">
        <v>8471</v>
      </c>
      <c r="V265" s="4" t="s">
        <v>8308</v>
      </c>
    </row>
    <row r="266" spans="1:22" ht="116.25" hidden="1" thickBot="1" x14ac:dyDescent="0.3">
      <c r="A266" s="4" t="s">
        <v>2766</v>
      </c>
      <c r="B266" s="4" t="s">
        <v>8269</v>
      </c>
      <c r="C266" s="4" t="s">
        <v>2765</v>
      </c>
      <c r="D266" s="4" t="s">
        <v>9120</v>
      </c>
      <c r="E266" s="4" t="s">
        <v>9121</v>
      </c>
      <c r="F266" s="4" t="s">
        <v>2764</v>
      </c>
      <c r="G266" s="4" t="s">
        <v>9122</v>
      </c>
      <c r="H266" s="4" t="s">
        <v>8303</v>
      </c>
      <c r="I266" s="4" t="s">
        <v>2763</v>
      </c>
      <c r="J266" s="4" t="s">
        <v>8292</v>
      </c>
      <c r="K266" s="4" t="s">
        <v>8304</v>
      </c>
      <c r="L266" s="4" t="s">
        <v>2762</v>
      </c>
      <c r="M266" s="4" t="s">
        <v>2761</v>
      </c>
      <c r="N266" s="4" t="s">
        <v>2760</v>
      </c>
      <c r="O266" s="4" t="s">
        <v>2759</v>
      </c>
      <c r="P266" s="4" t="s">
        <v>9123</v>
      </c>
      <c r="Q266" s="4" t="s">
        <v>2758</v>
      </c>
      <c r="R266" s="4" t="s">
        <v>9124</v>
      </c>
      <c r="S266" s="4" t="s">
        <v>2757</v>
      </c>
      <c r="T266" s="4" t="s">
        <v>2756</v>
      </c>
      <c r="U266" s="4" t="s">
        <v>8351</v>
      </c>
      <c r="V266" s="4" t="s">
        <v>8308</v>
      </c>
    </row>
    <row r="267" spans="1:22" ht="116.25" hidden="1" thickBot="1" x14ac:dyDescent="0.3">
      <c r="A267" s="4" t="s">
        <v>2776</v>
      </c>
      <c r="B267" s="4" t="s">
        <v>8269</v>
      </c>
      <c r="C267" s="4" t="s">
        <v>2775</v>
      </c>
      <c r="D267" s="4" t="s">
        <v>9125</v>
      </c>
      <c r="E267" s="4" t="s">
        <v>8301</v>
      </c>
      <c r="F267" s="4" t="s">
        <v>2774</v>
      </c>
      <c r="G267" s="4" t="s">
        <v>9126</v>
      </c>
      <c r="H267" s="4" t="s">
        <v>8303</v>
      </c>
      <c r="I267" s="4" t="s">
        <v>2773</v>
      </c>
      <c r="J267" s="4" t="s">
        <v>8292</v>
      </c>
      <c r="K267" s="4" t="s">
        <v>8304</v>
      </c>
      <c r="L267" s="4" t="s">
        <v>2772</v>
      </c>
      <c r="M267" s="4" t="s">
        <v>2772</v>
      </c>
      <c r="N267" s="4" t="s">
        <v>2771</v>
      </c>
      <c r="O267" s="4" t="s">
        <v>2770</v>
      </c>
      <c r="P267" s="4" t="s">
        <v>9127</v>
      </c>
      <c r="Q267" s="4" t="s">
        <v>2769</v>
      </c>
      <c r="R267" s="4" t="s">
        <v>9128</v>
      </c>
      <c r="S267" s="4" t="s">
        <v>2768</v>
      </c>
      <c r="T267" s="4" t="s">
        <v>2767</v>
      </c>
      <c r="U267" s="4" t="s">
        <v>8351</v>
      </c>
      <c r="V267" s="4" t="s">
        <v>8308</v>
      </c>
    </row>
    <row r="268" spans="1:22" ht="182.25" hidden="1" thickBot="1" x14ac:dyDescent="0.3">
      <c r="A268" s="4" t="s">
        <v>2787</v>
      </c>
      <c r="B268" s="4" t="s">
        <v>8269</v>
      </c>
      <c r="C268" s="4" t="s">
        <v>2786</v>
      </c>
      <c r="D268" s="4" t="s">
        <v>9129</v>
      </c>
      <c r="E268" s="4" t="s">
        <v>8301</v>
      </c>
      <c r="F268" s="4" t="s">
        <v>2785</v>
      </c>
      <c r="G268" s="4" t="s">
        <v>9130</v>
      </c>
      <c r="H268" s="4" t="s">
        <v>8303</v>
      </c>
      <c r="I268" s="4" t="s">
        <v>2784</v>
      </c>
      <c r="J268" s="4" t="s">
        <v>8293</v>
      </c>
      <c r="K268" s="4" t="s">
        <v>8304</v>
      </c>
      <c r="L268" s="4" t="s">
        <v>2783</v>
      </c>
      <c r="M268" s="4" t="s">
        <v>2782</v>
      </c>
      <c r="N268" s="4" t="s">
        <v>2781</v>
      </c>
      <c r="O268" s="4" t="s">
        <v>2780</v>
      </c>
      <c r="P268" s="4" t="s">
        <v>9131</v>
      </c>
      <c r="Q268" s="4" t="s">
        <v>2779</v>
      </c>
      <c r="R268" s="4" t="s">
        <v>9132</v>
      </c>
      <c r="S268" s="4" t="s">
        <v>2778</v>
      </c>
      <c r="T268" s="4" t="s">
        <v>2777</v>
      </c>
      <c r="U268" s="4" t="s">
        <v>8471</v>
      </c>
      <c r="V268" s="4" t="s">
        <v>8308</v>
      </c>
    </row>
    <row r="269" spans="1:22" ht="116.25" hidden="1" thickBot="1" x14ac:dyDescent="0.3">
      <c r="A269" s="4" t="s">
        <v>2798</v>
      </c>
      <c r="B269" s="4" t="s">
        <v>8269</v>
      </c>
      <c r="C269" s="4" t="s">
        <v>2797</v>
      </c>
      <c r="D269" s="4" t="s">
        <v>9133</v>
      </c>
      <c r="E269" s="4" t="s">
        <v>8301</v>
      </c>
      <c r="F269" s="4" t="s">
        <v>2796</v>
      </c>
      <c r="G269" s="4" t="s">
        <v>9134</v>
      </c>
      <c r="H269" s="4" t="s">
        <v>8395</v>
      </c>
      <c r="I269" s="4" t="s">
        <v>2795</v>
      </c>
      <c r="J269" s="4" t="s">
        <v>8599</v>
      </c>
      <c r="K269" s="4" t="s">
        <v>8330</v>
      </c>
      <c r="L269" s="4" t="s">
        <v>2794</v>
      </c>
      <c r="M269" s="4" t="s">
        <v>2793</v>
      </c>
      <c r="N269" s="4" t="s">
        <v>2792</v>
      </c>
      <c r="O269" s="4" t="s">
        <v>2791</v>
      </c>
      <c r="P269" s="4" t="s">
        <v>9135</v>
      </c>
      <c r="Q269" s="4" t="s">
        <v>2790</v>
      </c>
      <c r="R269" s="4" t="s">
        <v>9136</v>
      </c>
      <c r="S269" s="4" t="s">
        <v>2789</v>
      </c>
      <c r="T269" s="4" t="s">
        <v>2788</v>
      </c>
      <c r="U269" s="4" t="s">
        <v>8403</v>
      </c>
      <c r="V269" s="4" t="s">
        <v>8308</v>
      </c>
    </row>
    <row r="270" spans="1:22" ht="99.75" hidden="1" thickBot="1" x14ac:dyDescent="0.3">
      <c r="A270" s="4" t="s">
        <v>2808</v>
      </c>
      <c r="B270" s="4" t="s">
        <v>8269</v>
      </c>
      <c r="C270" s="4" t="s">
        <v>2807</v>
      </c>
      <c r="D270" s="4" t="s">
        <v>9133</v>
      </c>
      <c r="E270" s="4" t="s">
        <v>8301</v>
      </c>
      <c r="F270" s="4" t="s">
        <v>2806</v>
      </c>
      <c r="G270" s="4" t="s">
        <v>9137</v>
      </c>
      <c r="H270" s="4" t="s">
        <v>8303</v>
      </c>
      <c r="I270" s="4" t="s">
        <v>2805</v>
      </c>
      <c r="J270" s="4" t="s">
        <v>8291</v>
      </c>
      <c r="K270" s="4" t="s">
        <v>8311</v>
      </c>
      <c r="L270" s="4" t="s">
        <v>2804</v>
      </c>
      <c r="M270" s="4" t="s">
        <v>2804</v>
      </c>
      <c r="N270" s="4" t="s">
        <v>2803</v>
      </c>
      <c r="O270" s="4" t="s">
        <v>2802</v>
      </c>
      <c r="P270" s="4" t="s">
        <v>9138</v>
      </c>
      <c r="Q270" s="4" t="s">
        <v>2801</v>
      </c>
      <c r="R270" s="4" t="s">
        <v>9139</v>
      </c>
      <c r="S270" s="4" t="s">
        <v>2800</v>
      </c>
      <c r="T270" s="4" t="s">
        <v>2799</v>
      </c>
      <c r="U270" s="4" t="s">
        <v>8351</v>
      </c>
      <c r="V270" s="4" t="s">
        <v>8308</v>
      </c>
    </row>
    <row r="271" spans="1:22" ht="164.25" hidden="1" thickBot="1" x14ac:dyDescent="0.3">
      <c r="A271" s="4" t="s">
        <v>2819</v>
      </c>
      <c r="B271" s="4" t="s">
        <v>8269</v>
      </c>
      <c r="C271" s="4" t="s">
        <v>2818</v>
      </c>
      <c r="D271" s="4" t="s">
        <v>9133</v>
      </c>
      <c r="E271" s="4" t="s">
        <v>8301</v>
      </c>
      <c r="F271" s="4" t="s">
        <v>2817</v>
      </c>
      <c r="G271" s="4" t="s">
        <v>9140</v>
      </c>
      <c r="H271" s="4" t="s">
        <v>8303</v>
      </c>
      <c r="I271" s="4" t="s">
        <v>2816</v>
      </c>
      <c r="J271" s="4" t="s">
        <v>8292</v>
      </c>
      <c r="K271" s="4" t="s">
        <v>8311</v>
      </c>
      <c r="L271" s="4" t="s">
        <v>2815</v>
      </c>
      <c r="M271" s="4" t="s">
        <v>2814</v>
      </c>
      <c r="N271" s="4" t="s">
        <v>2813</v>
      </c>
      <c r="O271" s="4" t="s">
        <v>2812</v>
      </c>
      <c r="P271" s="4" t="s">
        <v>9141</v>
      </c>
      <c r="Q271" s="4" t="s">
        <v>2811</v>
      </c>
      <c r="R271" s="4" t="s">
        <v>9142</v>
      </c>
      <c r="S271" s="4" t="s">
        <v>2810</v>
      </c>
      <c r="T271" s="4" t="s">
        <v>2809</v>
      </c>
      <c r="U271" s="4" t="s">
        <v>8333</v>
      </c>
      <c r="V271" s="4" t="s">
        <v>8308</v>
      </c>
    </row>
    <row r="272" spans="1:22" ht="149.25" hidden="1" thickBot="1" x14ac:dyDescent="0.3">
      <c r="A272" s="4" t="s">
        <v>2829</v>
      </c>
      <c r="B272" s="4" t="s">
        <v>8269</v>
      </c>
      <c r="C272" s="4" t="s">
        <v>2828</v>
      </c>
      <c r="D272" s="4" t="s">
        <v>9143</v>
      </c>
      <c r="E272" s="4" t="s">
        <v>8301</v>
      </c>
      <c r="F272" s="4" t="s">
        <v>2827</v>
      </c>
      <c r="G272" s="4" t="s">
        <v>9144</v>
      </c>
      <c r="H272" s="4" t="s">
        <v>8303</v>
      </c>
      <c r="I272" s="4" t="s">
        <v>2826</v>
      </c>
      <c r="J272" s="4" t="s">
        <v>8292</v>
      </c>
      <c r="K272" s="4" t="s">
        <v>8311</v>
      </c>
      <c r="L272" s="4" t="s">
        <v>2825</v>
      </c>
      <c r="M272" s="4" t="s">
        <v>2825</v>
      </c>
      <c r="N272" s="4" t="s">
        <v>2824</v>
      </c>
      <c r="O272" s="4" t="s">
        <v>2823</v>
      </c>
      <c r="P272" s="4" t="s">
        <v>9145</v>
      </c>
      <c r="Q272" s="4" t="s">
        <v>2822</v>
      </c>
      <c r="R272" s="4" t="s">
        <v>9132</v>
      </c>
      <c r="S272" s="4" t="s">
        <v>2821</v>
      </c>
      <c r="T272" s="4" t="s">
        <v>2820</v>
      </c>
      <c r="U272" s="4" t="s">
        <v>8351</v>
      </c>
      <c r="V272" s="4" t="s">
        <v>8308</v>
      </c>
    </row>
    <row r="273" spans="1:22" ht="132.75" hidden="1" thickBot="1" x14ac:dyDescent="0.3">
      <c r="A273" s="4" t="s">
        <v>2839</v>
      </c>
      <c r="B273" s="4" t="s">
        <v>8269</v>
      </c>
      <c r="C273" s="4" t="s">
        <v>2838</v>
      </c>
      <c r="D273" s="4" t="s">
        <v>9143</v>
      </c>
      <c r="E273" s="4" t="s">
        <v>8301</v>
      </c>
      <c r="F273" s="4" t="s">
        <v>2837</v>
      </c>
      <c r="G273" s="4" t="s">
        <v>9146</v>
      </c>
      <c r="H273" s="4" t="s">
        <v>8303</v>
      </c>
      <c r="I273" s="4" t="s">
        <v>2836</v>
      </c>
      <c r="J273" s="4" t="s">
        <v>8292</v>
      </c>
      <c r="K273" s="4" t="s">
        <v>8304</v>
      </c>
      <c r="L273" s="4" t="s">
        <v>2835</v>
      </c>
      <c r="M273" s="4" t="s">
        <v>2835</v>
      </c>
      <c r="N273" s="4" t="s">
        <v>2834</v>
      </c>
      <c r="O273" s="4" t="s">
        <v>2833</v>
      </c>
      <c r="P273" s="4" t="s">
        <v>9147</v>
      </c>
      <c r="Q273" s="4" t="s">
        <v>2832</v>
      </c>
      <c r="R273" s="4" t="s">
        <v>9132</v>
      </c>
      <c r="S273" s="4" t="s">
        <v>2831</v>
      </c>
      <c r="T273" s="4" t="s">
        <v>2830</v>
      </c>
      <c r="U273" s="4" t="s">
        <v>8351</v>
      </c>
      <c r="V273" s="4" t="s">
        <v>8308</v>
      </c>
    </row>
    <row r="274" spans="1:22" ht="116.25" hidden="1" thickBot="1" x14ac:dyDescent="0.3">
      <c r="A274" s="4" t="s">
        <v>2850</v>
      </c>
      <c r="B274" s="4" t="s">
        <v>8269</v>
      </c>
      <c r="C274" s="4" t="s">
        <v>2849</v>
      </c>
      <c r="D274" s="4" t="s">
        <v>9143</v>
      </c>
      <c r="E274" s="4" t="s">
        <v>8301</v>
      </c>
      <c r="F274" s="4" t="s">
        <v>2848</v>
      </c>
      <c r="G274" s="4" t="s">
        <v>9148</v>
      </c>
      <c r="H274" s="4" t="s">
        <v>8303</v>
      </c>
      <c r="I274" s="4" t="s">
        <v>2847</v>
      </c>
      <c r="J274" s="4" t="s">
        <v>8292</v>
      </c>
      <c r="K274" s="4" t="s">
        <v>8304</v>
      </c>
      <c r="L274" s="4" t="s">
        <v>2846</v>
      </c>
      <c r="M274" s="4" t="s">
        <v>2845</v>
      </c>
      <c r="N274" s="4" t="s">
        <v>2844</v>
      </c>
      <c r="O274" s="4" t="s">
        <v>2843</v>
      </c>
      <c r="P274" s="4" t="s">
        <v>9149</v>
      </c>
      <c r="Q274" s="4" t="s">
        <v>2842</v>
      </c>
      <c r="R274" s="4" t="s">
        <v>9132</v>
      </c>
      <c r="S274" s="4" t="s">
        <v>2841</v>
      </c>
      <c r="T274" s="4" t="s">
        <v>2840</v>
      </c>
      <c r="U274" s="4" t="s">
        <v>8351</v>
      </c>
      <c r="V274" s="4" t="s">
        <v>8308</v>
      </c>
    </row>
    <row r="275" spans="1:22" ht="132.75" hidden="1" thickBot="1" x14ac:dyDescent="0.3">
      <c r="A275" s="4" t="s">
        <v>2860</v>
      </c>
      <c r="B275" s="4" t="s">
        <v>8269</v>
      </c>
      <c r="C275" s="4" t="s">
        <v>2859</v>
      </c>
      <c r="D275" s="4" t="s">
        <v>9150</v>
      </c>
      <c r="E275" s="4" t="s">
        <v>9151</v>
      </c>
      <c r="F275" s="4" t="s">
        <v>2858</v>
      </c>
      <c r="G275" s="4" t="s">
        <v>9152</v>
      </c>
      <c r="H275" s="4" t="s">
        <v>8303</v>
      </c>
      <c r="I275" s="4" t="s">
        <v>2857</v>
      </c>
      <c r="J275" s="4" t="s">
        <v>8291</v>
      </c>
      <c r="K275" s="4" t="s">
        <v>8304</v>
      </c>
      <c r="L275" s="4" t="s">
        <v>2856</v>
      </c>
      <c r="M275" s="4" t="s">
        <v>2856</v>
      </c>
      <c r="N275" s="4" t="s">
        <v>2855</v>
      </c>
      <c r="O275" s="4" t="s">
        <v>2854</v>
      </c>
      <c r="P275" s="4" t="s">
        <v>9153</v>
      </c>
      <c r="Q275" s="4" t="s">
        <v>2853</v>
      </c>
      <c r="R275" s="4" t="s">
        <v>9119</v>
      </c>
      <c r="S275" s="4" t="s">
        <v>2852</v>
      </c>
      <c r="T275" s="4" t="s">
        <v>2851</v>
      </c>
      <c r="U275" s="4" t="s">
        <v>8319</v>
      </c>
      <c r="V275" s="4" t="s">
        <v>8308</v>
      </c>
    </row>
    <row r="276" spans="1:22" ht="132.75" hidden="1" thickBot="1" x14ac:dyDescent="0.3">
      <c r="A276" s="4" t="s">
        <v>2871</v>
      </c>
      <c r="B276" s="4" t="s">
        <v>8269</v>
      </c>
      <c r="C276" s="4" t="s">
        <v>2870</v>
      </c>
      <c r="D276" s="4" t="s">
        <v>9154</v>
      </c>
      <c r="E276" s="4" t="s">
        <v>8315</v>
      </c>
      <c r="F276" s="4" t="s">
        <v>2869</v>
      </c>
      <c r="G276" s="4" t="s">
        <v>9155</v>
      </c>
      <c r="H276" s="4" t="s">
        <v>8303</v>
      </c>
      <c r="I276" s="4" t="s">
        <v>2868</v>
      </c>
      <c r="J276" s="4" t="s">
        <v>8292</v>
      </c>
      <c r="K276" s="4" t="s">
        <v>8330</v>
      </c>
      <c r="L276" s="4" t="s">
        <v>2867</v>
      </c>
      <c r="M276" s="4" t="s">
        <v>2866</v>
      </c>
      <c r="N276" s="4" t="s">
        <v>2865</v>
      </c>
      <c r="O276" s="4" t="s">
        <v>2864</v>
      </c>
      <c r="P276" s="4" t="s">
        <v>9156</v>
      </c>
      <c r="Q276" s="4" t="s">
        <v>2863</v>
      </c>
      <c r="R276" s="4" t="s">
        <v>9157</v>
      </c>
      <c r="S276" s="4" t="s">
        <v>2862</v>
      </c>
      <c r="T276" s="4" t="s">
        <v>2861</v>
      </c>
      <c r="U276" s="4" t="s">
        <v>8319</v>
      </c>
      <c r="V276" s="4" t="s">
        <v>8308</v>
      </c>
    </row>
    <row r="277" spans="1:22" ht="132.75" hidden="1" thickBot="1" x14ac:dyDescent="0.3">
      <c r="A277" s="4" t="s">
        <v>2882</v>
      </c>
      <c r="B277" s="4" t="s">
        <v>8269</v>
      </c>
      <c r="C277" s="4" t="s">
        <v>2881</v>
      </c>
      <c r="D277" s="4" t="s">
        <v>9154</v>
      </c>
      <c r="E277" s="4" t="s">
        <v>8301</v>
      </c>
      <c r="F277" s="4" t="s">
        <v>2880</v>
      </c>
      <c r="G277" s="4" t="s">
        <v>9158</v>
      </c>
      <c r="H277" s="4" t="s">
        <v>8303</v>
      </c>
      <c r="I277" s="4" t="s">
        <v>2879</v>
      </c>
      <c r="J277" s="4" t="s">
        <v>8292</v>
      </c>
      <c r="K277" s="4" t="s">
        <v>8311</v>
      </c>
      <c r="L277" s="4" t="s">
        <v>2878</v>
      </c>
      <c r="M277" s="4" t="s">
        <v>2877</v>
      </c>
      <c r="N277" s="4" t="s">
        <v>2876</v>
      </c>
      <c r="O277" s="4" t="s">
        <v>2875</v>
      </c>
      <c r="P277" s="4" t="s">
        <v>9159</v>
      </c>
      <c r="Q277" s="4" t="s">
        <v>2874</v>
      </c>
      <c r="R277" s="4" t="s">
        <v>9132</v>
      </c>
      <c r="S277" s="4" t="s">
        <v>2873</v>
      </c>
      <c r="T277" s="4" t="s">
        <v>2872</v>
      </c>
      <c r="U277" s="4" t="s">
        <v>8319</v>
      </c>
      <c r="V277" s="4" t="s">
        <v>8308</v>
      </c>
    </row>
    <row r="278" spans="1:22" ht="132.75" hidden="1" thickBot="1" x14ac:dyDescent="0.3">
      <c r="A278" s="4" t="s">
        <v>2893</v>
      </c>
      <c r="B278" s="4" t="s">
        <v>8269</v>
      </c>
      <c r="C278" s="4" t="s">
        <v>2892</v>
      </c>
      <c r="D278" s="4" t="s">
        <v>9154</v>
      </c>
      <c r="E278" s="4" t="s">
        <v>8301</v>
      </c>
      <c r="F278" s="4" t="s">
        <v>2891</v>
      </c>
      <c r="G278" s="4" t="s">
        <v>9160</v>
      </c>
      <c r="H278" s="4" t="s">
        <v>8303</v>
      </c>
      <c r="I278" s="4" t="s">
        <v>2890</v>
      </c>
      <c r="J278" s="4" t="s">
        <v>8292</v>
      </c>
      <c r="K278" s="4" t="s">
        <v>8358</v>
      </c>
      <c r="L278" s="4" t="s">
        <v>2889</v>
      </c>
      <c r="M278" s="4" t="s">
        <v>2888</v>
      </c>
      <c r="N278" s="4" t="s">
        <v>2887</v>
      </c>
      <c r="O278" s="4" t="s">
        <v>2886</v>
      </c>
      <c r="P278" s="4" t="s">
        <v>9161</v>
      </c>
      <c r="Q278" s="4" t="s">
        <v>2885</v>
      </c>
      <c r="R278" s="4" t="s">
        <v>9162</v>
      </c>
      <c r="S278" s="4" t="s">
        <v>2884</v>
      </c>
      <c r="T278" s="4" t="s">
        <v>2883</v>
      </c>
      <c r="U278" s="4" t="s">
        <v>8319</v>
      </c>
      <c r="V278" s="4" t="s">
        <v>8308</v>
      </c>
    </row>
    <row r="279" spans="1:22" ht="132.75" hidden="1" thickBot="1" x14ac:dyDescent="0.3">
      <c r="A279" s="4" t="s">
        <v>2904</v>
      </c>
      <c r="B279" s="4" t="s">
        <v>8269</v>
      </c>
      <c r="C279" s="4" t="s">
        <v>2903</v>
      </c>
      <c r="D279" s="4" t="s">
        <v>9154</v>
      </c>
      <c r="E279" s="4" t="s">
        <v>8301</v>
      </c>
      <c r="F279" s="4" t="s">
        <v>2902</v>
      </c>
      <c r="G279" s="4" t="s">
        <v>9163</v>
      </c>
      <c r="H279" s="4" t="s">
        <v>8303</v>
      </c>
      <c r="I279" s="4" t="s">
        <v>2901</v>
      </c>
      <c r="J279" s="4" t="s">
        <v>8292</v>
      </c>
      <c r="K279" s="4" t="s">
        <v>8358</v>
      </c>
      <c r="L279" s="4" t="s">
        <v>2900</v>
      </c>
      <c r="M279" s="4" t="s">
        <v>2899</v>
      </c>
      <c r="N279" s="4" t="s">
        <v>2898</v>
      </c>
      <c r="O279" s="4" t="s">
        <v>2897</v>
      </c>
      <c r="P279" s="4" t="s">
        <v>9164</v>
      </c>
      <c r="Q279" s="4" t="s">
        <v>2896</v>
      </c>
      <c r="R279" s="4" t="s">
        <v>9165</v>
      </c>
      <c r="S279" s="4" t="s">
        <v>2895</v>
      </c>
      <c r="T279" s="4" t="s">
        <v>2894</v>
      </c>
      <c r="U279" s="4" t="s">
        <v>8319</v>
      </c>
      <c r="V279" s="4" t="s">
        <v>8308</v>
      </c>
    </row>
    <row r="280" spans="1:22" ht="165.75" hidden="1" thickBot="1" x14ac:dyDescent="0.3">
      <c r="A280" s="4" t="s">
        <v>2915</v>
      </c>
      <c r="B280" s="4" t="s">
        <v>8269</v>
      </c>
      <c r="C280" s="4" t="s">
        <v>2914</v>
      </c>
      <c r="D280" s="4" t="s">
        <v>9154</v>
      </c>
      <c r="E280" s="4" t="s">
        <v>8301</v>
      </c>
      <c r="F280" s="4" t="s">
        <v>2913</v>
      </c>
      <c r="G280" s="4" t="s">
        <v>9166</v>
      </c>
      <c r="H280" s="4" t="s">
        <v>8303</v>
      </c>
      <c r="I280" s="4" t="s">
        <v>2912</v>
      </c>
      <c r="J280" s="4" t="s">
        <v>8292</v>
      </c>
      <c r="K280" s="4" t="s">
        <v>8358</v>
      </c>
      <c r="L280" s="4" t="s">
        <v>2911</v>
      </c>
      <c r="M280" s="4" t="s">
        <v>2910</v>
      </c>
      <c r="N280" s="4" t="s">
        <v>2909</v>
      </c>
      <c r="O280" s="4" t="s">
        <v>2908</v>
      </c>
      <c r="P280" s="4" t="s">
        <v>9167</v>
      </c>
      <c r="Q280" s="4" t="s">
        <v>2907</v>
      </c>
      <c r="R280" s="4" t="s">
        <v>9168</v>
      </c>
      <c r="S280" s="4" t="s">
        <v>2906</v>
      </c>
      <c r="T280" s="4" t="s">
        <v>2905</v>
      </c>
      <c r="U280" s="4" t="s">
        <v>8319</v>
      </c>
      <c r="V280" s="4" t="s">
        <v>8308</v>
      </c>
    </row>
    <row r="281" spans="1:22" ht="132.75" hidden="1" thickBot="1" x14ac:dyDescent="0.3">
      <c r="A281" s="4" t="s">
        <v>2926</v>
      </c>
      <c r="B281" s="4" t="s">
        <v>8269</v>
      </c>
      <c r="C281" s="4" t="s">
        <v>2925</v>
      </c>
      <c r="D281" s="4" t="s">
        <v>9154</v>
      </c>
      <c r="E281" s="4" t="s">
        <v>8301</v>
      </c>
      <c r="F281" s="4" t="s">
        <v>2924</v>
      </c>
      <c r="G281" s="4" t="s">
        <v>9169</v>
      </c>
      <c r="H281" s="4" t="s">
        <v>8303</v>
      </c>
      <c r="I281" s="4" t="s">
        <v>2923</v>
      </c>
      <c r="J281" s="4" t="s">
        <v>8292</v>
      </c>
      <c r="K281" s="4" t="s">
        <v>8358</v>
      </c>
      <c r="L281" s="4" t="s">
        <v>2922</v>
      </c>
      <c r="M281" s="4" t="s">
        <v>2921</v>
      </c>
      <c r="N281" s="4" t="s">
        <v>2920</v>
      </c>
      <c r="O281" s="4" t="s">
        <v>2919</v>
      </c>
      <c r="P281" s="4" t="s">
        <v>9170</v>
      </c>
      <c r="Q281" s="4" t="s">
        <v>2918</v>
      </c>
      <c r="R281" s="4" t="s">
        <v>9171</v>
      </c>
      <c r="S281" s="4" t="s">
        <v>2917</v>
      </c>
      <c r="T281" s="4" t="s">
        <v>2916</v>
      </c>
      <c r="U281" s="4" t="s">
        <v>8319</v>
      </c>
      <c r="V281" s="4" t="s">
        <v>8308</v>
      </c>
    </row>
    <row r="282" spans="1:22" ht="132.75" hidden="1" thickBot="1" x14ac:dyDescent="0.3">
      <c r="A282" s="4" t="s">
        <v>2937</v>
      </c>
      <c r="B282" s="4" t="s">
        <v>8269</v>
      </c>
      <c r="C282" s="4" t="s">
        <v>2936</v>
      </c>
      <c r="D282" s="4" t="s">
        <v>9154</v>
      </c>
      <c r="E282" s="4" t="s">
        <v>8301</v>
      </c>
      <c r="F282" s="4" t="s">
        <v>2935</v>
      </c>
      <c r="G282" s="4" t="s">
        <v>9172</v>
      </c>
      <c r="H282" s="4" t="s">
        <v>8303</v>
      </c>
      <c r="I282" s="4" t="s">
        <v>2934</v>
      </c>
      <c r="J282" s="4" t="s">
        <v>8292</v>
      </c>
      <c r="K282" s="4" t="s">
        <v>8330</v>
      </c>
      <c r="L282" s="4" t="s">
        <v>2933</v>
      </c>
      <c r="M282" s="4" t="s">
        <v>2932</v>
      </c>
      <c r="N282" s="4" t="s">
        <v>2931</v>
      </c>
      <c r="O282" s="4" t="s">
        <v>2930</v>
      </c>
      <c r="P282" s="4" t="s">
        <v>9173</v>
      </c>
      <c r="Q282" s="4" t="s">
        <v>2929</v>
      </c>
      <c r="R282" s="4" t="s">
        <v>9174</v>
      </c>
      <c r="S282" s="4" t="s">
        <v>2928</v>
      </c>
      <c r="T282" s="4" t="s">
        <v>2927</v>
      </c>
      <c r="U282" s="4" t="s">
        <v>8319</v>
      </c>
      <c r="V282" s="4" t="s">
        <v>8308</v>
      </c>
    </row>
    <row r="283" spans="1:22" ht="132.75" hidden="1" thickBot="1" x14ac:dyDescent="0.3">
      <c r="A283" s="4" t="s">
        <v>2948</v>
      </c>
      <c r="B283" s="4" t="s">
        <v>8269</v>
      </c>
      <c r="C283" s="4" t="s">
        <v>2947</v>
      </c>
      <c r="D283" s="4" t="s">
        <v>9154</v>
      </c>
      <c r="E283" s="4" t="s">
        <v>8301</v>
      </c>
      <c r="F283" s="4" t="s">
        <v>2946</v>
      </c>
      <c r="G283" s="4" t="s">
        <v>9175</v>
      </c>
      <c r="H283" s="4" t="s">
        <v>8303</v>
      </c>
      <c r="I283" s="4" t="s">
        <v>2945</v>
      </c>
      <c r="J283" s="4" t="s">
        <v>8292</v>
      </c>
      <c r="K283" s="4" t="s">
        <v>8358</v>
      </c>
      <c r="L283" s="4" t="s">
        <v>2944</v>
      </c>
      <c r="M283" s="4" t="s">
        <v>2943</v>
      </c>
      <c r="N283" s="4" t="s">
        <v>2942</v>
      </c>
      <c r="O283" s="4" t="s">
        <v>2941</v>
      </c>
      <c r="P283" s="4" t="s">
        <v>9176</v>
      </c>
      <c r="Q283" s="4" t="s">
        <v>2940</v>
      </c>
      <c r="R283" s="4" t="s">
        <v>9177</v>
      </c>
      <c r="S283" s="4" t="s">
        <v>2939</v>
      </c>
      <c r="T283" s="4" t="s">
        <v>2938</v>
      </c>
      <c r="U283" s="4" t="s">
        <v>8319</v>
      </c>
      <c r="V283" s="4" t="s">
        <v>8308</v>
      </c>
    </row>
    <row r="284" spans="1:22" ht="198.75" hidden="1" thickBot="1" x14ac:dyDescent="0.3">
      <c r="A284" s="4" t="s">
        <v>2959</v>
      </c>
      <c r="B284" s="4" t="s">
        <v>8269</v>
      </c>
      <c r="C284" s="4" t="s">
        <v>2958</v>
      </c>
      <c r="D284" s="4" t="s">
        <v>9154</v>
      </c>
      <c r="E284" s="4" t="s">
        <v>8301</v>
      </c>
      <c r="F284" s="4" t="s">
        <v>2957</v>
      </c>
      <c r="G284" s="4" t="s">
        <v>9178</v>
      </c>
      <c r="H284" s="4" t="s">
        <v>8303</v>
      </c>
      <c r="I284" s="4" t="s">
        <v>2956</v>
      </c>
      <c r="J284" s="4" t="s">
        <v>8292</v>
      </c>
      <c r="K284" s="4" t="s">
        <v>8358</v>
      </c>
      <c r="L284" s="4" t="s">
        <v>2955</v>
      </c>
      <c r="M284" s="4" t="s">
        <v>2954</v>
      </c>
      <c r="N284" s="4" t="s">
        <v>2953</v>
      </c>
      <c r="O284" s="4" t="s">
        <v>2952</v>
      </c>
      <c r="P284" s="4" t="s">
        <v>9179</v>
      </c>
      <c r="Q284" s="4" t="s">
        <v>2951</v>
      </c>
      <c r="R284" s="4" t="s">
        <v>9180</v>
      </c>
      <c r="S284" s="4" t="s">
        <v>2950</v>
      </c>
      <c r="T284" s="4" t="s">
        <v>2949</v>
      </c>
      <c r="U284" s="4" t="s">
        <v>8319</v>
      </c>
      <c r="V284" s="4" t="s">
        <v>8308</v>
      </c>
    </row>
    <row r="285" spans="1:22" ht="248.25" hidden="1" thickBot="1" x14ac:dyDescent="0.3">
      <c r="A285" s="4" t="s">
        <v>2970</v>
      </c>
      <c r="B285" s="4" t="s">
        <v>8269</v>
      </c>
      <c r="C285" s="4" t="s">
        <v>2969</v>
      </c>
      <c r="D285" s="4" t="s">
        <v>9154</v>
      </c>
      <c r="E285" s="4" t="s">
        <v>8301</v>
      </c>
      <c r="F285" s="4" t="s">
        <v>2968</v>
      </c>
      <c r="G285" s="4" t="s">
        <v>9181</v>
      </c>
      <c r="H285" s="4" t="s">
        <v>8303</v>
      </c>
      <c r="I285" s="4" t="s">
        <v>2967</v>
      </c>
      <c r="J285" s="4" t="s">
        <v>8292</v>
      </c>
      <c r="K285" s="4" t="s">
        <v>8358</v>
      </c>
      <c r="L285" s="4" t="s">
        <v>2966</v>
      </c>
      <c r="M285" s="4" t="s">
        <v>2965</v>
      </c>
      <c r="N285" s="4" t="s">
        <v>2964</v>
      </c>
      <c r="O285" s="4" t="s">
        <v>2963</v>
      </c>
      <c r="P285" s="4" t="s">
        <v>9182</v>
      </c>
      <c r="Q285" s="4" t="s">
        <v>2962</v>
      </c>
      <c r="R285" s="4" t="s">
        <v>9183</v>
      </c>
      <c r="S285" s="4" t="s">
        <v>2961</v>
      </c>
      <c r="T285" s="4" t="s">
        <v>2960</v>
      </c>
      <c r="U285" s="4" t="s">
        <v>8319</v>
      </c>
      <c r="V285" s="4" t="s">
        <v>8308</v>
      </c>
    </row>
    <row r="286" spans="1:22" ht="99.75" hidden="1" thickBot="1" x14ac:dyDescent="0.3">
      <c r="A286" s="4" t="s">
        <v>2981</v>
      </c>
      <c r="B286" s="4" t="s">
        <v>8269</v>
      </c>
      <c r="C286" s="4" t="s">
        <v>2980</v>
      </c>
      <c r="D286" s="4" t="s">
        <v>9154</v>
      </c>
      <c r="E286" s="4" t="s">
        <v>8751</v>
      </c>
      <c r="F286" s="4" t="s">
        <v>2979</v>
      </c>
      <c r="G286" s="4" t="s">
        <v>9184</v>
      </c>
      <c r="H286" s="4" t="s">
        <v>8303</v>
      </c>
      <c r="I286" s="4" t="s">
        <v>2978</v>
      </c>
      <c r="J286" s="4" t="s">
        <v>8292</v>
      </c>
      <c r="K286" s="4" t="s">
        <v>8311</v>
      </c>
      <c r="L286" s="4" t="s">
        <v>2977</v>
      </c>
      <c r="M286" s="4" t="s">
        <v>2976</v>
      </c>
      <c r="N286" s="4" t="s">
        <v>2975</v>
      </c>
      <c r="O286" s="4" t="s">
        <v>2974</v>
      </c>
      <c r="P286" s="4" t="s">
        <v>9185</v>
      </c>
      <c r="Q286" s="4" t="s">
        <v>2973</v>
      </c>
      <c r="R286" s="4" t="s">
        <v>9157</v>
      </c>
      <c r="S286" s="4" t="s">
        <v>2972</v>
      </c>
      <c r="T286" s="4" t="s">
        <v>2971</v>
      </c>
      <c r="U286" s="4" t="s">
        <v>8351</v>
      </c>
      <c r="V286" s="4" t="s">
        <v>8308</v>
      </c>
    </row>
    <row r="287" spans="1:22" ht="132.75" hidden="1" thickBot="1" x14ac:dyDescent="0.3">
      <c r="A287" s="4" t="s">
        <v>2991</v>
      </c>
      <c r="B287" s="4" t="s">
        <v>8269</v>
      </c>
      <c r="C287" s="4" t="s">
        <v>2990</v>
      </c>
      <c r="D287" s="4" t="s">
        <v>9186</v>
      </c>
      <c r="E287" s="4" t="s">
        <v>8301</v>
      </c>
      <c r="F287" s="4" t="s">
        <v>2989</v>
      </c>
      <c r="G287" s="4" t="s">
        <v>9187</v>
      </c>
      <c r="H287" s="4" t="s">
        <v>8303</v>
      </c>
      <c r="I287" s="4" t="s">
        <v>2988</v>
      </c>
      <c r="J287" s="4" t="s">
        <v>8293</v>
      </c>
      <c r="K287" s="4" t="s">
        <v>8304</v>
      </c>
      <c r="L287" s="4" t="s">
        <v>2987</v>
      </c>
      <c r="M287" s="4" t="s">
        <v>2987</v>
      </c>
      <c r="N287" s="4" t="s">
        <v>2986</v>
      </c>
      <c r="O287" s="4" t="s">
        <v>2985</v>
      </c>
      <c r="P287" s="4" t="s">
        <v>9188</v>
      </c>
      <c r="Q287" s="4" t="s">
        <v>2984</v>
      </c>
      <c r="R287" s="4" t="s">
        <v>9132</v>
      </c>
      <c r="S287" s="4" t="s">
        <v>2983</v>
      </c>
      <c r="T287" s="4" t="s">
        <v>2982</v>
      </c>
      <c r="U287" s="4" t="s">
        <v>8319</v>
      </c>
      <c r="V287" s="4" t="s">
        <v>8308</v>
      </c>
    </row>
    <row r="288" spans="1:22" ht="99.75" hidden="1" thickBot="1" x14ac:dyDescent="0.3">
      <c r="A288" s="4" t="s">
        <v>3002</v>
      </c>
      <c r="B288" s="4" t="s">
        <v>8269</v>
      </c>
      <c r="C288" s="4" t="s">
        <v>3001</v>
      </c>
      <c r="D288" s="4" t="s">
        <v>9189</v>
      </c>
      <c r="E288" s="4" t="s">
        <v>8301</v>
      </c>
      <c r="F288" s="4" t="s">
        <v>3000</v>
      </c>
      <c r="G288" s="4" t="s">
        <v>9190</v>
      </c>
      <c r="H288" s="4" t="s">
        <v>8303</v>
      </c>
      <c r="I288" s="4" t="s">
        <v>2999</v>
      </c>
      <c r="J288" s="4" t="s">
        <v>8292</v>
      </c>
      <c r="K288" s="4" t="s">
        <v>8304</v>
      </c>
      <c r="L288" s="4" t="s">
        <v>2998</v>
      </c>
      <c r="M288" s="4" t="s">
        <v>2997</v>
      </c>
      <c r="N288" s="4" t="s">
        <v>2996</v>
      </c>
      <c r="O288" s="4" t="s">
        <v>2995</v>
      </c>
      <c r="P288" s="4" t="s">
        <v>9191</v>
      </c>
      <c r="Q288" s="4" t="s">
        <v>2994</v>
      </c>
      <c r="R288" s="4" t="s">
        <v>9124</v>
      </c>
      <c r="S288" s="4" t="s">
        <v>2993</v>
      </c>
      <c r="T288" s="4" t="s">
        <v>2992</v>
      </c>
      <c r="U288" s="4" t="s">
        <v>8351</v>
      </c>
      <c r="V288" s="4" t="s">
        <v>8308</v>
      </c>
    </row>
    <row r="289" spans="1:22" ht="248.25" hidden="1" thickBot="1" x14ac:dyDescent="0.3">
      <c r="A289" s="4" t="s">
        <v>3013</v>
      </c>
      <c r="B289" s="4" t="s">
        <v>8269</v>
      </c>
      <c r="C289" s="4" t="s">
        <v>3012</v>
      </c>
      <c r="D289" s="4" t="s">
        <v>9189</v>
      </c>
      <c r="E289" s="4" t="s">
        <v>8301</v>
      </c>
      <c r="F289" s="4" t="s">
        <v>3011</v>
      </c>
      <c r="G289" s="4" t="s">
        <v>9192</v>
      </c>
      <c r="H289" s="4" t="s">
        <v>8303</v>
      </c>
      <c r="I289" s="4" t="s">
        <v>3010</v>
      </c>
      <c r="J289" s="4" t="s">
        <v>8292</v>
      </c>
      <c r="K289" s="4" t="s">
        <v>8311</v>
      </c>
      <c r="L289" s="4" t="s">
        <v>3009</v>
      </c>
      <c r="M289" s="4" t="s">
        <v>3008</v>
      </c>
      <c r="N289" s="4" t="s">
        <v>3007</v>
      </c>
      <c r="O289" s="4" t="s">
        <v>3006</v>
      </c>
      <c r="P289" s="4" t="s">
        <v>9193</v>
      </c>
      <c r="Q289" s="4" t="s">
        <v>3005</v>
      </c>
      <c r="R289" s="4" t="s">
        <v>9124</v>
      </c>
      <c r="S289" s="4" t="s">
        <v>3004</v>
      </c>
      <c r="T289" s="4" t="s">
        <v>3003</v>
      </c>
      <c r="U289" s="4" t="s">
        <v>8375</v>
      </c>
      <c r="V289" s="4" t="s">
        <v>8308</v>
      </c>
    </row>
    <row r="290" spans="1:22" ht="132.75" hidden="1" thickBot="1" x14ac:dyDescent="0.3">
      <c r="A290" s="4" t="s">
        <v>3023</v>
      </c>
      <c r="B290" s="4" t="s">
        <v>8269</v>
      </c>
      <c r="C290" s="4" t="s">
        <v>3022</v>
      </c>
      <c r="D290" s="4" t="s">
        <v>8521</v>
      </c>
      <c r="E290" s="4" t="s">
        <v>8301</v>
      </c>
      <c r="F290" s="4" t="s">
        <v>3021</v>
      </c>
      <c r="G290" s="4" t="s">
        <v>9194</v>
      </c>
      <c r="H290" s="4" t="s">
        <v>8303</v>
      </c>
      <c r="I290" s="4" t="s">
        <v>3020</v>
      </c>
      <c r="J290" s="4" t="s">
        <v>8292</v>
      </c>
      <c r="K290" s="4" t="s">
        <v>8304</v>
      </c>
      <c r="L290" s="4" t="s">
        <v>3019</v>
      </c>
      <c r="M290" s="4" t="s">
        <v>3019</v>
      </c>
      <c r="N290" s="4" t="s">
        <v>3018</v>
      </c>
      <c r="O290" s="4" t="s">
        <v>3017</v>
      </c>
      <c r="P290" s="4" t="s">
        <v>9195</v>
      </c>
      <c r="Q290" s="4" t="s">
        <v>3016</v>
      </c>
      <c r="R290" s="4" t="s">
        <v>9109</v>
      </c>
      <c r="S290" s="4" t="s">
        <v>3015</v>
      </c>
      <c r="T290" s="4" t="s">
        <v>3014</v>
      </c>
      <c r="U290" s="4" t="s">
        <v>8319</v>
      </c>
      <c r="V290" s="4" t="s">
        <v>8308</v>
      </c>
    </row>
    <row r="291" spans="1:22" ht="132.75" hidden="1" thickBot="1" x14ac:dyDescent="0.3">
      <c r="A291" s="4" t="s">
        <v>3034</v>
      </c>
      <c r="B291" s="4" t="s">
        <v>8269</v>
      </c>
      <c r="C291" s="4" t="s">
        <v>3033</v>
      </c>
      <c r="D291" s="4" t="s">
        <v>9196</v>
      </c>
      <c r="E291" s="4" t="s">
        <v>8301</v>
      </c>
      <c r="F291" s="4" t="s">
        <v>3032</v>
      </c>
      <c r="G291" s="4" t="s">
        <v>9197</v>
      </c>
      <c r="H291" s="4" t="s">
        <v>8303</v>
      </c>
      <c r="I291" s="4" t="s">
        <v>3031</v>
      </c>
      <c r="J291" s="4" t="s">
        <v>8294</v>
      </c>
      <c r="K291" s="4" t="s">
        <v>8311</v>
      </c>
      <c r="L291" s="4" t="s">
        <v>3030</v>
      </c>
      <c r="M291" s="4" t="s">
        <v>3029</v>
      </c>
      <c r="N291" s="4" t="s">
        <v>3028</v>
      </c>
      <c r="O291" s="4" t="s">
        <v>3027</v>
      </c>
      <c r="P291" s="4" t="s">
        <v>9198</v>
      </c>
      <c r="Q291" s="4" t="s">
        <v>3026</v>
      </c>
      <c r="R291" s="4" t="s">
        <v>8402</v>
      </c>
      <c r="S291" s="4" t="s">
        <v>3025</v>
      </c>
      <c r="T291" s="4" t="s">
        <v>3024</v>
      </c>
      <c r="U291" s="4" t="s">
        <v>8319</v>
      </c>
      <c r="V291" s="4" t="s">
        <v>8308</v>
      </c>
    </row>
    <row r="292" spans="1:22" ht="132.75" hidden="1" thickBot="1" x14ac:dyDescent="0.3">
      <c r="A292" s="4" t="s">
        <v>3045</v>
      </c>
      <c r="B292" s="4" t="s">
        <v>8269</v>
      </c>
      <c r="C292" s="4" t="s">
        <v>3044</v>
      </c>
      <c r="D292" s="4" t="s">
        <v>9095</v>
      </c>
      <c r="E292" s="4" t="s">
        <v>8301</v>
      </c>
      <c r="F292" s="4" t="s">
        <v>3043</v>
      </c>
      <c r="G292" s="4" t="s">
        <v>9199</v>
      </c>
      <c r="H292" s="4" t="s">
        <v>8303</v>
      </c>
      <c r="I292" s="4" t="s">
        <v>3042</v>
      </c>
      <c r="J292" s="4" t="s">
        <v>8294</v>
      </c>
      <c r="K292" s="4" t="s">
        <v>8311</v>
      </c>
      <c r="L292" s="4" t="s">
        <v>3041</v>
      </c>
      <c r="M292" s="4" t="s">
        <v>3040</v>
      </c>
      <c r="N292" s="4" t="s">
        <v>3039</v>
      </c>
      <c r="O292" s="4" t="s">
        <v>3038</v>
      </c>
      <c r="P292" s="4" t="s">
        <v>9200</v>
      </c>
      <c r="Q292" s="4" t="s">
        <v>3037</v>
      </c>
      <c r="R292" s="4" t="s">
        <v>9132</v>
      </c>
      <c r="S292" s="4" t="s">
        <v>3036</v>
      </c>
      <c r="T292" s="4" t="s">
        <v>3035</v>
      </c>
      <c r="U292" s="4" t="s">
        <v>8319</v>
      </c>
      <c r="V292" s="4" t="s">
        <v>8308</v>
      </c>
    </row>
    <row r="293" spans="1:22" ht="83.25" hidden="1" thickBot="1" x14ac:dyDescent="0.3">
      <c r="A293" s="4" t="s">
        <v>3056</v>
      </c>
      <c r="B293" s="4" t="s">
        <v>8269</v>
      </c>
      <c r="C293" s="4" t="s">
        <v>3055</v>
      </c>
      <c r="D293" s="4" t="s">
        <v>9201</v>
      </c>
      <c r="E293" s="4" t="s">
        <v>8537</v>
      </c>
      <c r="F293" s="4" t="s">
        <v>3054</v>
      </c>
      <c r="G293" s="4" t="s">
        <v>9202</v>
      </c>
      <c r="H293" s="4" t="s">
        <v>8303</v>
      </c>
      <c r="I293" s="4" t="s">
        <v>3053</v>
      </c>
      <c r="J293" s="4" t="s">
        <v>8292</v>
      </c>
      <c r="K293" s="4" t="s">
        <v>8311</v>
      </c>
      <c r="L293" s="4" t="s">
        <v>3052</v>
      </c>
      <c r="M293" s="4" t="s">
        <v>3051</v>
      </c>
      <c r="N293" s="4" t="s">
        <v>3050</v>
      </c>
      <c r="O293" s="4" t="s">
        <v>3049</v>
      </c>
      <c r="P293" s="4" t="s">
        <v>9203</v>
      </c>
      <c r="Q293" s="4" t="s">
        <v>3048</v>
      </c>
      <c r="R293" s="4" t="s">
        <v>9204</v>
      </c>
      <c r="S293" s="4" t="s">
        <v>3047</v>
      </c>
      <c r="T293" s="4" t="s">
        <v>3046</v>
      </c>
      <c r="U293" s="4" t="s">
        <v>8307</v>
      </c>
      <c r="V293" s="4" t="s">
        <v>8308</v>
      </c>
    </row>
    <row r="294" spans="1:22" ht="66.75" hidden="1" thickBot="1" x14ac:dyDescent="0.3">
      <c r="A294" s="4" t="s">
        <v>3067</v>
      </c>
      <c r="B294" s="4" t="s">
        <v>8269</v>
      </c>
      <c r="C294" s="4" t="s">
        <v>3066</v>
      </c>
      <c r="D294" s="4" t="s">
        <v>9201</v>
      </c>
      <c r="E294" s="4" t="s">
        <v>8537</v>
      </c>
      <c r="F294" s="4" t="s">
        <v>3065</v>
      </c>
      <c r="G294" s="4" t="s">
        <v>9205</v>
      </c>
      <c r="H294" s="4" t="s">
        <v>8303</v>
      </c>
      <c r="I294" s="4" t="s">
        <v>3064</v>
      </c>
      <c r="J294" s="4" t="s">
        <v>8292</v>
      </c>
      <c r="K294" s="4" t="s">
        <v>8311</v>
      </c>
      <c r="L294" s="4" t="s">
        <v>3063</v>
      </c>
      <c r="M294" s="4" t="s">
        <v>3062</v>
      </c>
      <c r="N294" s="4" t="s">
        <v>3061</v>
      </c>
      <c r="O294" s="4" t="s">
        <v>3060</v>
      </c>
      <c r="P294" s="4" t="s">
        <v>9203</v>
      </c>
      <c r="Q294" s="4" t="s">
        <v>3059</v>
      </c>
      <c r="R294" s="4" t="s">
        <v>9204</v>
      </c>
      <c r="S294" s="4" t="s">
        <v>3058</v>
      </c>
      <c r="T294" s="4" t="s">
        <v>3057</v>
      </c>
      <c r="U294" s="4" t="s">
        <v>8307</v>
      </c>
      <c r="V294" s="4" t="s">
        <v>8308</v>
      </c>
    </row>
    <row r="295" spans="1:22" ht="66.75" hidden="1" thickBot="1" x14ac:dyDescent="0.3">
      <c r="A295" s="4" t="s">
        <v>3078</v>
      </c>
      <c r="B295" s="4" t="s">
        <v>8269</v>
      </c>
      <c r="C295" s="4" t="s">
        <v>3077</v>
      </c>
      <c r="D295" s="4" t="s">
        <v>9201</v>
      </c>
      <c r="E295" s="4" t="s">
        <v>8537</v>
      </c>
      <c r="F295" s="4" t="s">
        <v>3076</v>
      </c>
      <c r="G295" s="4" t="s">
        <v>9206</v>
      </c>
      <c r="H295" s="4" t="s">
        <v>8303</v>
      </c>
      <c r="I295" s="4" t="s">
        <v>3075</v>
      </c>
      <c r="J295" s="4" t="s">
        <v>8292</v>
      </c>
      <c r="K295" s="4" t="s">
        <v>8304</v>
      </c>
      <c r="L295" s="4" t="s">
        <v>3074</v>
      </c>
      <c r="M295" s="4" t="s">
        <v>3073</v>
      </c>
      <c r="N295" s="4" t="s">
        <v>3072</v>
      </c>
      <c r="O295" s="4" t="s">
        <v>3071</v>
      </c>
      <c r="P295" s="4" t="s">
        <v>9203</v>
      </c>
      <c r="Q295" s="4" t="s">
        <v>3070</v>
      </c>
      <c r="R295" s="4" t="s">
        <v>9204</v>
      </c>
      <c r="S295" s="4" t="s">
        <v>3069</v>
      </c>
      <c r="T295" s="4" t="s">
        <v>3068</v>
      </c>
      <c r="U295" s="4" t="s">
        <v>8307</v>
      </c>
      <c r="V295" s="4" t="s">
        <v>8308</v>
      </c>
    </row>
    <row r="296" spans="1:22" ht="66.75" hidden="1" thickBot="1" x14ac:dyDescent="0.3">
      <c r="A296" s="10" t="s">
        <v>3088</v>
      </c>
      <c r="B296" s="10" t="s">
        <v>10703</v>
      </c>
      <c r="C296" s="4" t="s">
        <v>3087</v>
      </c>
      <c r="D296" s="10" t="s">
        <v>10791</v>
      </c>
      <c r="E296" s="10" t="s">
        <v>10792</v>
      </c>
      <c r="F296" s="4" t="s">
        <v>3086</v>
      </c>
      <c r="G296" s="10" t="s">
        <v>10793</v>
      </c>
      <c r="H296" s="10" t="s">
        <v>10754</v>
      </c>
      <c r="I296" s="4" t="s">
        <v>3085</v>
      </c>
      <c r="J296" s="10" t="s">
        <v>10727</v>
      </c>
      <c r="K296" s="10" t="s">
        <v>10765</v>
      </c>
      <c r="L296" s="10" t="s">
        <v>3084</v>
      </c>
      <c r="M296" s="10" t="s">
        <v>3083</v>
      </c>
      <c r="N296" s="10" t="s">
        <v>3082</v>
      </c>
      <c r="O296" s="10" t="s">
        <v>3081</v>
      </c>
      <c r="P296" s="4" t="s">
        <v>9203</v>
      </c>
      <c r="Q296" s="4" t="s">
        <v>3080</v>
      </c>
      <c r="R296" s="10" t="s">
        <v>10794</v>
      </c>
      <c r="S296" s="10" t="s">
        <v>10757</v>
      </c>
      <c r="T296" s="10" t="s">
        <v>10758</v>
      </c>
      <c r="U296" s="10" t="s">
        <v>3079</v>
      </c>
      <c r="V296" s="10" t="s">
        <v>10759</v>
      </c>
    </row>
    <row r="297" spans="1:22" ht="66.75" hidden="1" thickBot="1" x14ac:dyDescent="0.3">
      <c r="A297" s="4" t="s">
        <v>3099</v>
      </c>
      <c r="B297" s="4" t="s">
        <v>8269</v>
      </c>
      <c r="C297" s="4" t="s">
        <v>3098</v>
      </c>
      <c r="D297" s="4" t="s">
        <v>9201</v>
      </c>
      <c r="E297" s="4" t="s">
        <v>8537</v>
      </c>
      <c r="F297" s="4" t="s">
        <v>3097</v>
      </c>
      <c r="G297" s="4" t="s">
        <v>9207</v>
      </c>
      <c r="H297" s="4" t="s">
        <v>8303</v>
      </c>
      <c r="I297" s="4" t="s">
        <v>3096</v>
      </c>
      <c r="J297" s="4" t="s">
        <v>8292</v>
      </c>
      <c r="K297" s="4" t="s">
        <v>8311</v>
      </c>
      <c r="L297" s="4" t="s">
        <v>3095</v>
      </c>
      <c r="M297" s="4" t="s">
        <v>3094</v>
      </c>
      <c r="N297" s="4" t="s">
        <v>3093</v>
      </c>
      <c r="O297" s="4" t="s">
        <v>3092</v>
      </c>
      <c r="P297" s="4" t="s">
        <v>9208</v>
      </c>
      <c r="Q297" s="4" t="s">
        <v>3091</v>
      </c>
      <c r="R297" s="4" t="s">
        <v>9209</v>
      </c>
      <c r="S297" s="4" t="s">
        <v>3090</v>
      </c>
      <c r="T297" s="4" t="s">
        <v>3089</v>
      </c>
      <c r="U297" s="4" t="s">
        <v>8307</v>
      </c>
      <c r="V297" s="4" t="s">
        <v>8308</v>
      </c>
    </row>
    <row r="298" spans="1:22" ht="132.75" hidden="1" thickBot="1" x14ac:dyDescent="0.3">
      <c r="A298" s="4" t="s">
        <v>3110</v>
      </c>
      <c r="B298" s="4" t="s">
        <v>8269</v>
      </c>
      <c r="C298" s="4" t="s">
        <v>3109</v>
      </c>
      <c r="D298" s="4" t="s">
        <v>9116</v>
      </c>
      <c r="E298" s="4" t="s">
        <v>8301</v>
      </c>
      <c r="F298" s="4" t="s">
        <v>3108</v>
      </c>
      <c r="G298" s="4" t="s">
        <v>9210</v>
      </c>
      <c r="H298" s="4" t="s">
        <v>8303</v>
      </c>
      <c r="I298" s="4" t="s">
        <v>3107</v>
      </c>
      <c r="J298" s="4" t="s">
        <v>8291</v>
      </c>
      <c r="K298" s="4" t="s">
        <v>8311</v>
      </c>
      <c r="L298" s="4" t="s">
        <v>3106</v>
      </c>
      <c r="M298" s="4" t="s">
        <v>3105</v>
      </c>
      <c r="N298" s="4" t="s">
        <v>3104</v>
      </c>
      <c r="O298" s="4" t="s">
        <v>3103</v>
      </c>
      <c r="P298" s="4" t="s">
        <v>9211</v>
      </c>
      <c r="Q298" s="4" t="s">
        <v>3102</v>
      </c>
      <c r="R298" s="4" t="s">
        <v>8402</v>
      </c>
      <c r="S298" s="4" t="s">
        <v>3101</v>
      </c>
      <c r="T298" s="4" t="s">
        <v>3100</v>
      </c>
      <c r="U298" s="4" t="s">
        <v>8314</v>
      </c>
      <c r="V298" s="4" t="s">
        <v>8308</v>
      </c>
    </row>
    <row r="299" spans="1:22" ht="66.75" hidden="1" thickBot="1" x14ac:dyDescent="0.3">
      <c r="A299" s="4" t="s">
        <v>3120</v>
      </c>
      <c r="B299" s="4" t="s">
        <v>8269</v>
      </c>
      <c r="C299" s="4" t="s">
        <v>3119</v>
      </c>
      <c r="D299" s="4" t="s">
        <v>9212</v>
      </c>
      <c r="E299" s="4" t="s">
        <v>9213</v>
      </c>
      <c r="F299" s="4" t="s">
        <v>3118</v>
      </c>
      <c r="G299" s="4" t="s">
        <v>9214</v>
      </c>
      <c r="H299" s="4" t="s">
        <v>8303</v>
      </c>
      <c r="I299" s="4" t="s">
        <v>3117</v>
      </c>
      <c r="J299" s="4" t="s">
        <v>8293</v>
      </c>
      <c r="K299" s="4" t="s">
        <v>8311</v>
      </c>
      <c r="L299" s="4" t="s">
        <v>3116</v>
      </c>
      <c r="M299" s="4" t="s">
        <v>3116</v>
      </c>
      <c r="N299" s="4" t="s">
        <v>3115</v>
      </c>
      <c r="O299" s="4" t="s">
        <v>3114</v>
      </c>
      <c r="P299" s="4" t="s">
        <v>9215</v>
      </c>
      <c r="Q299" s="4" t="s">
        <v>3113</v>
      </c>
      <c r="R299" s="4" t="s">
        <v>9124</v>
      </c>
      <c r="S299" s="4" t="s">
        <v>3112</v>
      </c>
      <c r="T299" s="4" t="s">
        <v>3111</v>
      </c>
      <c r="U299" s="4" t="s">
        <v>8333</v>
      </c>
      <c r="V299" s="4" t="s">
        <v>8604</v>
      </c>
    </row>
    <row r="300" spans="1:22" ht="116.25" hidden="1" thickBot="1" x14ac:dyDescent="0.3">
      <c r="A300" s="4" t="s">
        <v>3129</v>
      </c>
      <c r="B300" s="4" t="s">
        <v>8269</v>
      </c>
      <c r="C300" s="4" t="s">
        <v>3128</v>
      </c>
      <c r="D300" s="4" t="s">
        <v>9216</v>
      </c>
      <c r="E300" s="4" t="s">
        <v>8301</v>
      </c>
      <c r="F300" s="4" t="s">
        <v>3127</v>
      </c>
      <c r="G300" s="4" t="s">
        <v>9217</v>
      </c>
      <c r="H300" s="4" t="s">
        <v>8303</v>
      </c>
      <c r="I300" s="4" t="s">
        <v>3126</v>
      </c>
      <c r="J300" s="4" t="s">
        <v>8292</v>
      </c>
      <c r="K300" s="4" t="s">
        <v>8311</v>
      </c>
      <c r="L300" s="4" t="s">
        <v>3125</v>
      </c>
      <c r="M300" s="4" t="s">
        <v>3125</v>
      </c>
      <c r="N300" s="4" t="s">
        <v>3124</v>
      </c>
      <c r="O300" s="4" t="s">
        <v>3123</v>
      </c>
      <c r="P300" s="4" t="s">
        <v>9218</v>
      </c>
      <c r="Q300" s="4" t="s">
        <v>9219</v>
      </c>
      <c r="R300" s="4" t="s">
        <v>9220</v>
      </c>
      <c r="S300" s="4" t="s">
        <v>3122</v>
      </c>
      <c r="T300" s="4" t="s">
        <v>3121</v>
      </c>
      <c r="U300" s="4" t="s">
        <v>8351</v>
      </c>
      <c r="V300" s="4" t="s">
        <v>8308</v>
      </c>
    </row>
    <row r="301" spans="1:22" ht="66.75" hidden="1" thickBot="1" x14ac:dyDescent="0.3">
      <c r="A301" s="4" t="s">
        <v>3139</v>
      </c>
      <c r="B301" s="4" t="s">
        <v>8269</v>
      </c>
      <c r="C301" s="4" t="s">
        <v>3138</v>
      </c>
      <c r="D301" s="4" t="s">
        <v>9221</v>
      </c>
      <c r="E301" s="4" t="s">
        <v>8265</v>
      </c>
      <c r="F301" s="4" t="s">
        <v>3137</v>
      </c>
      <c r="G301" s="4" t="s">
        <v>9222</v>
      </c>
      <c r="H301" s="4" t="s">
        <v>8303</v>
      </c>
      <c r="I301" s="4" t="s">
        <v>3136</v>
      </c>
      <c r="J301" s="4" t="s">
        <v>8292</v>
      </c>
      <c r="K301" s="4" t="s">
        <v>8311</v>
      </c>
      <c r="L301" s="4" t="s">
        <v>3135</v>
      </c>
      <c r="M301" s="4" t="s">
        <v>3135</v>
      </c>
      <c r="N301" s="4" t="s">
        <v>3134</v>
      </c>
      <c r="O301" s="4" t="s">
        <v>3133</v>
      </c>
      <c r="P301" s="4" t="s">
        <v>9223</v>
      </c>
      <c r="Q301" s="4" t="s">
        <v>3132</v>
      </c>
      <c r="R301" s="4" t="s">
        <v>9142</v>
      </c>
      <c r="S301" s="4" t="s">
        <v>3131</v>
      </c>
      <c r="T301" s="4" t="s">
        <v>3130</v>
      </c>
      <c r="U301" s="4" t="s">
        <v>8307</v>
      </c>
      <c r="V301" s="4" t="s">
        <v>8308</v>
      </c>
    </row>
    <row r="302" spans="1:22" ht="116.25" hidden="1" thickBot="1" x14ac:dyDescent="0.3">
      <c r="A302" s="4" t="s">
        <v>3150</v>
      </c>
      <c r="B302" s="4" t="s">
        <v>8269</v>
      </c>
      <c r="C302" s="4" t="s">
        <v>3149</v>
      </c>
      <c r="D302" s="4" t="s">
        <v>9224</v>
      </c>
      <c r="E302" s="4" t="s">
        <v>9225</v>
      </c>
      <c r="F302" s="4" t="s">
        <v>3148</v>
      </c>
      <c r="G302" s="4" t="s">
        <v>9226</v>
      </c>
      <c r="H302" s="4" t="s">
        <v>8303</v>
      </c>
      <c r="I302" s="4" t="s">
        <v>3147</v>
      </c>
      <c r="J302" s="4" t="s">
        <v>8292</v>
      </c>
      <c r="K302" s="4" t="s">
        <v>8304</v>
      </c>
      <c r="L302" s="4" t="s">
        <v>3146</v>
      </c>
      <c r="M302" s="4" t="s">
        <v>3145</v>
      </c>
      <c r="N302" s="4" t="s">
        <v>3144</v>
      </c>
      <c r="O302" s="4" t="s">
        <v>3143</v>
      </c>
      <c r="P302" s="4" t="s">
        <v>9227</v>
      </c>
      <c r="Q302" s="4" t="s">
        <v>3142</v>
      </c>
      <c r="R302" s="4" t="s">
        <v>9228</v>
      </c>
      <c r="S302" s="4" t="s">
        <v>3141</v>
      </c>
      <c r="T302" s="4" t="s">
        <v>3140</v>
      </c>
      <c r="U302" s="4" t="s">
        <v>8307</v>
      </c>
      <c r="V302" s="4" t="s">
        <v>8308</v>
      </c>
    </row>
    <row r="303" spans="1:22" ht="132.75" hidden="1" thickBot="1" x14ac:dyDescent="0.3">
      <c r="A303" s="4" t="s">
        <v>3161</v>
      </c>
      <c r="B303" s="4" t="s">
        <v>8269</v>
      </c>
      <c r="C303" s="4" t="s">
        <v>3160</v>
      </c>
      <c r="D303" s="4" t="s">
        <v>9224</v>
      </c>
      <c r="E303" s="4" t="s">
        <v>9229</v>
      </c>
      <c r="F303" s="4" t="s">
        <v>3159</v>
      </c>
      <c r="G303" s="4" t="s">
        <v>9230</v>
      </c>
      <c r="H303" s="4" t="s">
        <v>8303</v>
      </c>
      <c r="I303" s="4" t="s">
        <v>3158</v>
      </c>
      <c r="J303" s="4" t="s">
        <v>8292</v>
      </c>
      <c r="K303" s="4" t="s">
        <v>8311</v>
      </c>
      <c r="L303" s="4" t="s">
        <v>3157</v>
      </c>
      <c r="M303" s="4" t="s">
        <v>3156</v>
      </c>
      <c r="N303" s="4" t="s">
        <v>3155</v>
      </c>
      <c r="O303" s="4" t="s">
        <v>3154</v>
      </c>
      <c r="P303" s="4" t="s">
        <v>9227</v>
      </c>
      <c r="Q303" s="4" t="s">
        <v>3153</v>
      </c>
      <c r="R303" s="4" t="s">
        <v>9228</v>
      </c>
      <c r="S303" s="4" t="s">
        <v>3152</v>
      </c>
      <c r="T303" s="4" t="s">
        <v>3151</v>
      </c>
      <c r="U303" s="4" t="s">
        <v>8307</v>
      </c>
      <c r="V303" s="4" t="s">
        <v>8308</v>
      </c>
    </row>
    <row r="304" spans="1:22" ht="66.75" hidden="1" thickBot="1" x14ac:dyDescent="0.3">
      <c r="A304" s="4" t="s">
        <v>3172</v>
      </c>
      <c r="B304" s="4" t="s">
        <v>8266</v>
      </c>
      <c r="C304" s="4" t="s">
        <v>3171</v>
      </c>
      <c r="D304" s="4" t="s">
        <v>8266</v>
      </c>
      <c r="E304" s="4" t="s">
        <v>8301</v>
      </c>
      <c r="F304" s="4" t="s">
        <v>3170</v>
      </c>
      <c r="G304" s="4" t="s">
        <v>9231</v>
      </c>
      <c r="H304" s="4" t="s">
        <v>8303</v>
      </c>
      <c r="I304" s="4" t="s">
        <v>3169</v>
      </c>
      <c r="J304" s="4" t="s">
        <v>8292</v>
      </c>
      <c r="K304" s="4" t="s">
        <v>8304</v>
      </c>
      <c r="L304" s="4" t="s">
        <v>3168</v>
      </c>
      <c r="M304" s="4" t="s">
        <v>3167</v>
      </c>
      <c r="N304" s="4" t="s">
        <v>3166</v>
      </c>
      <c r="O304" s="4" t="s">
        <v>3165</v>
      </c>
      <c r="P304" s="4" t="s">
        <v>9232</v>
      </c>
      <c r="Q304" s="4" t="s">
        <v>3164</v>
      </c>
      <c r="R304" s="4" t="s">
        <v>9233</v>
      </c>
      <c r="S304" s="4" t="s">
        <v>3163</v>
      </c>
      <c r="T304" s="4" t="s">
        <v>3162</v>
      </c>
      <c r="U304" s="4" t="s">
        <v>8351</v>
      </c>
      <c r="V304" s="4" t="s">
        <v>8308</v>
      </c>
    </row>
    <row r="305" spans="1:22" ht="132.75" hidden="1" thickBot="1" x14ac:dyDescent="0.3">
      <c r="A305" s="4" t="s">
        <v>3183</v>
      </c>
      <c r="B305" s="4" t="s">
        <v>8249</v>
      </c>
      <c r="C305" s="4" t="s">
        <v>3182</v>
      </c>
      <c r="D305" s="4" t="s">
        <v>8249</v>
      </c>
      <c r="E305" s="4" t="s">
        <v>8301</v>
      </c>
      <c r="F305" s="4" t="s">
        <v>3181</v>
      </c>
      <c r="G305" s="4" t="s">
        <v>9234</v>
      </c>
      <c r="H305" s="4" t="s">
        <v>8395</v>
      </c>
      <c r="I305" s="4" t="s">
        <v>3180</v>
      </c>
      <c r="J305" s="4" t="s">
        <v>8599</v>
      </c>
      <c r="K305" s="4" t="s">
        <v>8330</v>
      </c>
      <c r="L305" s="4" t="s">
        <v>3179</v>
      </c>
      <c r="M305" s="4" t="s">
        <v>3178</v>
      </c>
      <c r="N305" s="4" t="s">
        <v>3177</v>
      </c>
      <c r="O305" s="4" t="s">
        <v>3176</v>
      </c>
      <c r="P305" s="4" t="s">
        <v>9235</v>
      </c>
      <c r="Q305" s="4" t="s">
        <v>3175</v>
      </c>
      <c r="R305" s="4" t="s">
        <v>8355</v>
      </c>
      <c r="S305" s="4" t="s">
        <v>3174</v>
      </c>
      <c r="T305" s="4" t="s">
        <v>3173</v>
      </c>
      <c r="U305" s="4" t="s">
        <v>8319</v>
      </c>
      <c r="V305" s="4" t="s">
        <v>8308</v>
      </c>
    </row>
    <row r="306" spans="1:22" ht="50.25" hidden="1" thickBot="1" x14ac:dyDescent="0.3">
      <c r="A306" s="4" t="s">
        <v>3193</v>
      </c>
      <c r="B306" s="4" t="s">
        <v>8249</v>
      </c>
      <c r="C306" s="4" t="s">
        <v>3192</v>
      </c>
      <c r="D306" s="4" t="s">
        <v>8249</v>
      </c>
      <c r="E306" s="4" t="s">
        <v>8301</v>
      </c>
      <c r="F306" s="4" t="s">
        <v>3191</v>
      </c>
      <c r="G306" s="4" t="s">
        <v>9236</v>
      </c>
      <c r="H306" s="4" t="s">
        <v>8395</v>
      </c>
      <c r="I306" s="4" t="s">
        <v>3190</v>
      </c>
      <c r="J306" s="4" t="s">
        <v>8599</v>
      </c>
      <c r="K306" s="4" t="s">
        <v>8330</v>
      </c>
      <c r="L306" s="4" t="s">
        <v>3189</v>
      </c>
      <c r="M306" s="4" t="s">
        <v>3189</v>
      </c>
      <c r="N306" s="4" t="s">
        <v>3188</v>
      </c>
      <c r="O306" s="4" t="s">
        <v>3187</v>
      </c>
      <c r="P306" s="4" t="s">
        <v>9237</v>
      </c>
      <c r="Q306" s="4" t="s">
        <v>3186</v>
      </c>
      <c r="R306" s="4" t="s">
        <v>9238</v>
      </c>
      <c r="S306" s="4" t="s">
        <v>3185</v>
      </c>
      <c r="T306" s="4" t="s">
        <v>3184</v>
      </c>
      <c r="U306" s="4" t="s">
        <v>8403</v>
      </c>
      <c r="V306" s="4" t="s">
        <v>8308</v>
      </c>
    </row>
    <row r="307" spans="1:22" ht="50.25" hidden="1" thickBot="1" x14ac:dyDescent="0.3">
      <c r="A307" s="4" t="s">
        <v>3204</v>
      </c>
      <c r="B307" s="4" t="s">
        <v>8249</v>
      </c>
      <c r="C307" s="4" t="s">
        <v>3203</v>
      </c>
      <c r="D307" s="4" t="s">
        <v>8249</v>
      </c>
      <c r="E307" s="4" t="s">
        <v>8301</v>
      </c>
      <c r="F307" s="4" t="s">
        <v>3202</v>
      </c>
      <c r="G307" s="4" t="s">
        <v>9239</v>
      </c>
      <c r="H307" s="4" t="s">
        <v>8395</v>
      </c>
      <c r="I307" s="4" t="s">
        <v>3201</v>
      </c>
      <c r="J307" s="4" t="s">
        <v>8599</v>
      </c>
      <c r="K307" s="4" t="s">
        <v>8330</v>
      </c>
      <c r="L307" s="4" t="s">
        <v>3200</v>
      </c>
      <c r="M307" s="4" t="s">
        <v>3199</v>
      </c>
      <c r="N307" s="4" t="s">
        <v>3198</v>
      </c>
      <c r="O307" s="4" t="s">
        <v>3197</v>
      </c>
      <c r="P307" s="4" t="s">
        <v>9240</v>
      </c>
      <c r="Q307" s="4" t="s">
        <v>3196</v>
      </c>
      <c r="R307" s="4" t="s">
        <v>9128</v>
      </c>
      <c r="S307" s="4" t="s">
        <v>3195</v>
      </c>
      <c r="T307" s="4" t="s">
        <v>3194</v>
      </c>
      <c r="U307" s="4" t="s">
        <v>8403</v>
      </c>
      <c r="V307" s="4" t="s">
        <v>8308</v>
      </c>
    </row>
    <row r="308" spans="1:22" ht="83.25" hidden="1" thickBot="1" x14ac:dyDescent="0.3">
      <c r="A308" s="4" t="s">
        <v>3214</v>
      </c>
      <c r="B308" s="4" t="s">
        <v>8249</v>
      </c>
      <c r="C308" s="4" t="s">
        <v>3213</v>
      </c>
      <c r="D308" s="4" t="s">
        <v>9241</v>
      </c>
      <c r="E308" s="4" t="s">
        <v>9242</v>
      </c>
      <c r="F308" s="4" t="s">
        <v>3212</v>
      </c>
      <c r="G308" s="4" t="s">
        <v>9243</v>
      </c>
      <c r="H308" s="4" t="s">
        <v>8303</v>
      </c>
      <c r="I308" s="4" t="s">
        <v>3211</v>
      </c>
      <c r="J308" s="4" t="s">
        <v>8292</v>
      </c>
      <c r="K308" s="4" t="s">
        <v>8304</v>
      </c>
      <c r="L308" s="4" t="s">
        <v>3210</v>
      </c>
      <c r="M308" s="4" t="s">
        <v>3210</v>
      </c>
      <c r="N308" s="4" t="s">
        <v>3209</v>
      </c>
      <c r="O308" s="4" t="s">
        <v>3208</v>
      </c>
      <c r="P308" s="4" t="s">
        <v>9244</v>
      </c>
      <c r="Q308" s="4" t="s">
        <v>3207</v>
      </c>
      <c r="R308" s="4" t="s">
        <v>8347</v>
      </c>
      <c r="S308" s="4" t="s">
        <v>3206</v>
      </c>
      <c r="T308" s="4" t="s">
        <v>3205</v>
      </c>
      <c r="U308" s="4" t="s">
        <v>8307</v>
      </c>
      <c r="V308" s="4" t="s">
        <v>8308</v>
      </c>
    </row>
    <row r="309" spans="1:22" ht="83.25" hidden="1" thickBot="1" x14ac:dyDescent="0.3">
      <c r="A309" s="4" t="s">
        <v>3225</v>
      </c>
      <c r="B309" s="4" t="s">
        <v>8249</v>
      </c>
      <c r="C309" s="4" t="s">
        <v>3224</v>
      </c>
      <c r="D309" s="4" t="s">
        <v>9241</v>
      </c>
      <c r="E309" s="4" t="s">
        <v>8301</v>
      </c>
      <c r="F309" s="4" t="s">
        <v>3223</v>
      </c>
      <c r="G309" s="4" t="s">
        <v>9245</v>
      </c>
      <c r="H309" s="4" t="s">
        <v>8303</v>
      </c>
      <c r="I309" s="4" t="s">
        <v>3222</v>
      </c>
      <c r="J309" s="4" t="s">
        <v>8292</v>
      </c>
      <c r="K309" s="4" t="s">
        <v>8311</v>
      </c>
      <c r="L309" s="4" t="s">
        <v>3221</v>
      </c>
      <c r="M309" s="4" t="s">
        <v>3220</v>
      </c>
      <c r="N309" s="4" t="s">
        <v>3219</v>
      </c>
      <c r="O309" s="4" t="s">
        <v>3218</v>
      </c>
      <c r="P309" s="4" t="s">
        <v>9246</v>
      </c>
      <c r="Q309" s="4" t="s">
        <v>3217</v>
      </c>
      <c r="R309" s="4" t="s">
        <v>8402</v>
      </c>
      <c r="S309" s="4" t="s">
        <v>3216</v>
      </c>
      <c r="T309" s="4" t="s">
        <v>3215</v>
      </c>
      <c r="U309" s="4" t="s">
        <v>8307</v>
      </c>
      <c r="V309" s="4" t="s">
        <v>8308</v>
      </c>
    </row>
    <row r="310" spans="1:22" ht="99.75" hidden="1" thickBot="1" x14ac:dyDescent="0.3">
      <c r="A310" s="4" t="s">
        <v>3235</v>
      </c>
      <c r="B310" s="4" t="s">
        <v>8249</v>
      </c>
      <c r="C310" s="4" t="s">
        <v>3234</v>
      </c>
      <c r="D310" s="4" t="s">
        <v>9247</v>
      </c>
      <c r="E310" s="4" t="s">
        <v>8301</v>
      </c>
      <c r="F310" s="4" t="s">
        <v>3233</v>
      </c>
      <c r="G310" s="4" t="s">
        <v>9248</v>
      </c>
      <c r="H310" s="4" t="s">
        <v>8303</v>
      </c>
      <c r="I310" s="4" t="s">
        <v>3232</v>
      </c>
      <c r="J310" s="4" t="s">
        <v>8293</v>
      </c>
      <c r="K310" s="4" t="s">
        <v>8311</v>
      </c>
      <c r="L310" s="4" t="s">
        <v>3231</v>
      </c>
      <c r="M310" s="4" t="s">
        <v>3231</v>
      </c>
      <c r="N310" s="4" t="s">
        <v>3230</v>
      </c>
      <c r="O310" s="4" t="s">
        <v>3229</v>
      </c>
      <c r="P310" s="4" t="s">
        <v>9249</v>
      </c>
      <c r="Q310" s="4" t="s">
        <v>3228</v>
      </c>
      <c r="R310" s="4" t="s">
        <v>9250</v>
      </c>
      <c r="S310" s="4" t="s">
        <v>3227</v>
      </c>
      <c r="T310" s="4" t="s">
        <v>3226</v>
      </c>
      <c r="U310" s="4" t="s">
        <v>8307</v>
      </c>
      <c r="V310" s="4" t="s">
        <v>8604</v>
      </c>
    </row>
    <row r="311" spans="1:22" ht="132.75" hidden="1" thickBot="1" x14ac:dyDescent="0.3">
      <c r="A311" s="4" t="s">
        <v>3245</v>
      </c>
      <c r="B311" s="4" t="s">
        <v>8249</v>
      </c>
      <c r="C311" s="4" t="s">
        <v>3244</v>
      </c>
      <c r="D311" s="4" t="s">
        <v>9251</v>
      </c>
      <c r="E311" s="4" t="s">
        <v>8301</v>
      </c>
      <c r="F311" s="4" t="s">
        <v>3243</v>
      </c>
      <c r="G311" s="4" t="s">
        <v>9252</v>
      </c>
      <c r="H311" s="4" t="s">
        <v>8303</v>
      </c>
      <c r="I311" s="4" t="s">
        <v>3242</v>
      </c>
      <c r="J311" s="4" t="s">
        <v>8292</v>
      </c>
      <c r="K311" s="4" t="s">
        <v>8311</v>
      </c>
      <c r="L311" s="4" t="s">
        <v>3241</v>
      </c>
      <c r="M311" s="4" t="s">
        <v>3241</v>
      </c>
      <c r="N311" s="4" t="s">
        <v>3240</v>
      </c>
      <c r="O311" s="4" t="s">
        <v>3239</v>
      </c>
      <c r="P311" s="4" t="s">
        <v>9253</v>
      </c>
      <c r="Q311" s="4" t="s">
        <v>3238</v>
      </c>
      <c r="R311" s="4" t="s">
        <v>9109</v>
      </c>
      <c r="S311" s="4" t="s">
        <v>3237</v>
      </c>
      <c r="T311" s="4" t="s">
        <v>3236</v>
      </c>
      <c r="U311" s="4" t="s">
        <v>8314</v>
      </c>
      <c r="V311" s="4" t="s">
        <v>8308</v>
      </c>
    </row>
    <row r="312" spans="1:22" ht="132.75" hidden="1" thickBot="1" x14ac:dyDescent="0.3">
      <c r="A312" s="4" t="s">
        <v>3255</v>
      </c>
      <c r="B312" s="4" t="s">
        <v>8249</v>
      </c>
      <c r="C312" s="4" t="s">
        <v>3254</v>
      </c>
      <c r="D312" s="4" t="s">
        <v>9251</v>
      </c>
      <c r="E312" s="4" t="s">
        <v>8301</v>
      </c>
      <c r="F312" s="4" t="s">
        <v>3253</v>
      </c>
      <c r="G312" s="4" t="s">
        <v>9254</v>
      </c>
      <c r="H312" s="4" t="s">
        <v>8303</v>
      </c>
      <c r="I312" s="4" t="s">
        <v>3252</v>
      </c>
      <c r="J312" s="4" t="s">
        <v>8292</v>
      </c>
      <c r="K312" s="4" t="s">
        <v>8311</v>
      </c>
      <c r="L312" s="4" t="s">
        <v>3251</v>
      </c>
      <c r="M312" s="4" t="s">
        <v>3251</v>
      </c>
      <c r="N312" s="4" t="s">
        <v>3250</v>
      </c>
      <c r="O312" s="4" t="s">
        <v>3249</v>
      </c>
      <c r="P312" s="4" t="s">
        <v>9253</v>
      </c>
      <c r="Q312" s="4" t="s">
        <v>3248</v>
      </c>
      <c r="R312" s="4" t="s">
        <v>8344</v>
      </c>
      <c r="S312" s="4" t="s">
        <v>3247</v>
      </c>
      <c r="T312" s="4" t="s">
        <v>3246</v>
      </c>
      <c r="U312" s="4" t="s">
        <v>8314</v>
      </c>
      <c r="V312" s="4" t="s">
        <v>8308</v>
      </c>
    </row>
    <row r="313" spans="1:22" ht="66.75" hidden="1" thickBot="1" x14ac:dyDescent="0.3">
      <c r="A313" s="4" t="s">
        <v>3266</v>
      </c>
      <c r="B313" s="4" t="s">
        <v>8249</v>
      </c>
      <c r="C313" s="4" t="s">
        <v>3265</v>
      </c>
      <c r="D313" s="4" t="s">
        <v>9255</v>
      </c>
      <c r="E313" s="4" t="s">
        <v>8301</v>
      </c>
      <c r="F313" s="4" t="s">
        <v>3264</v>
      </c>
      <c r="G313" s="4" t="s">
        <v>9256</v>
      </c>
      <c r="H313" s="4" t="s">
        <v>8303</v>
      </c>
      <c r="I313" s="4" t="s">
        <v>3263</v>
      </c>
      <c r="J313" s="4" t="s">
        <v>8291</v>
      </c>
      <c r="K313" s="4" t="s">
        <v>8304</v>
      </c>
      <c r="L313" s="4" t="s">
        <v>3262</v>
      </c>
      <c r="M313" s="4" t="s">
        <v>3261</v>
      </c>
      <c r="N313" s="4" t="s">
        <v>3260</v>
      </c>
      <c r="O313" s="4" t="s">
        <v>3259</v>
      </c>
      <c r="P313" s="4" t="s">
        <v>9257</v>
      </c>
      <c r="Q313" s="4" t="s">
        <v>3258</v>
      </c>
      <c r="R313" s="4" t="s">
        <v>9258</v>
      </c>
      <c r="S313" s="4" t="s">
        <v>3257</v>
      </c>
      <c r="T313" s="4" t="s">
        <v>3256</v>
      </c>
      <c r="U313" s="4" t="s">
        <v>8307</v>
      </c>
      <c r="V313" s="4" t="s">
        <v>8308</v>
      </c>
    </row>
    <row r="314" spans="1:22" ht="66.75" hidden="1" thickBot="1" x14ac:dyDescent="0.3">
      <c r="A314" s="4" t="s">
        <v>3277</v>
      </c>
      <c r="B314" s="4" t="s">
        <v>8249</v>
      </c>
      <c r="C314" s="4" t="s">
        <v>3276</v>
      </c>
      <c r="D314" s="4" t="s">
        <v>9255</v>
      </c>
      <c r="E314" s="4" t="s">
        <v>8301</v>
      </c>
      <c r="F314" s="4" t="s">
        <v>3275</v>
      </c>
      <c r="G314" s="4" t="s">
        <v>9259</v>
      </c>
      <c r="H314" s="4" t="s">
        <v>8303</v>
      </c>
      <c r="I314" s="4" t="s">
        <v>3274</v>
      </c>
      <c r="J314" s="4" t="s">
        <v>8293</v>
      </c>
      <c r="K314" s="4" t="s">
        <v>8304</v>
      </c>
      <c r="L314" s="4" t="s">
        <v>3273</v>
      </c>
      <c r="M314" s="4" t="s">
        <v>3272</v>
      </c>
      <c r="N314" s="4" t="s">
        <v>3271</v>
      </c>
      <c r="O314" s="4" t="s">
        <v>3270</v>
      </c>
      <c r="P314" s="4" t="s">
        <v>9257</v>
      </c>
      <c r="Q314" s="4" t="s">
        <v>3269</v>
      </c>
      <c r="R314" s="4" t="s">
        <v>9260</v>
      </c>
      <c r="S314" s="4" t="s">
        <v>3268</v>
      </c>
      <c r="T314" s="4" t="s">
        <v>3267</v>
      </c>
      <c r="U314" s="4" t="s">
        <v>8351</v>
      </c>
      <c r="V314" s="4" t="s">
        <v>8308</v>
      </c>
    </row>
    <row r="315" spans="1:22" ht="182.25" hidden="1" thickBot="1" x14ac:dyDescent="0.3">
      <c r="A315" s="4" t="s">
        <v>3288</v>
      </c>
      <c r="B315" s="4" t="s">
        <v>8249</v>
      </c>
      <c r="C315" s="4" t="s">
        <v>3287</v>
      </c>
      <c r="D315" s="4" t="s">
        <v>9255</v>
      </c>
      <c r="E315" s="4" t="s">
        <v>8301</v>
      </c>
      <c r="F315" s="4" t="s">
        <v>3286</v>
      </c>
      <c r="G315" s="4" t="s">
        <v>9261</v>
      </c>
      <c r="H315" s="4" t="s">
        <v>8303</v>
      </c>
      <c r="I315" s="4" t="s">
        <v>3285</v>
      </c>
      <c r="J315" s="4" t="s">
        <v>8293</v>
      </c>
      <c r="K315" s="4" t="s">
        <v>8304</v>
      </c>
      <c r="L315" s="4" t="s">
        <v>3284</v>
      </c>
      <c r="M315" s="4" t="s">
        <v>3283</v>
      </c>
      <c r="N315" s="4" t="s">
        <v>3282</v>
      </c>
      <c r="O315" s="4" t="s">
        <v>3281</v>
      </c>
      <c r="P315" s="4" t="s">
        <v>9262</v>
      </c>
      <c r="Q315" s="4" t="s">
        <v>3280</v>
      </c>
      <c r="R315" s="4" t="s">
        <v>8791</v>
      </c>
      <c r="S315" s="4" t="s">
        <v>3279</v>
      </c>
      <c r="T315" s="4" t="s">
        <v>3278</v>
      </c>
      <c r="U315" s="4" t="s">
        <v>8471</v>
      </c>
      <c r="V315" s="4" t="s">
        <v>8308</v>
      </c>
    </row>
    <row r="316" spans="1:22" ht="66.75" hidden="1" thickBot="1" x14ac:dyDescent="0.3">
      <c r="A316" s="4" t="s">
        <v>3298</v>
      </c>
      <c r="B316" s="4" t="s">
        <v>8249</v>
      </c>
      <c r="C316" s="4" t="s">
        <v>3297</v>
      </c>
      <c r="D316" s="4" t="s">
        <v>9255</v>
      </c>
      <c r="E316" s="4" t="s">
        <v>8301</v>
      </c>
      <c r="F316" s="4" t="s">
        <v>3296</v>
      </c>
      <c r="G316" s="4" t="s">
        <v>9263</v>
      </c>
      <c r="H316" s="4" t="s">
        <v>8303</v>
      </c>
      <c r="I316" s="4" t="s">
        <v>3295</v>
      </c>
      <c r="J316" s="4" t="s">
        <v>8294</v>
      </c>
      <c r="K316" s="4" t="s">
        <v>8311</v>
      </c>
      <c r="L316" s="4" t="s">
        <v>3294</v>
      </c>
      <c r="M316" s="4" t="s">
        <v>3294</v>
      </c>
      <c r="N316" s="4" t="s">
        <v>3293</v>
      </c>
      <c r="O316" s="4" t="s">
        <v>3292</v>
      </c>
      <c r="P316" s="4" t="s">
        <v>9264</v>
      </c>
      <c r="Q316" s="4" t="s">
        <v>3291</v>
      </c>
      <c r="R316" s="4" t="s">
        <v>8355</v>
      </c>
      <c r="S316" s="4" t="s">
        <v>3290</v>
      </c>
      <c r="T316" s="4" t="s">
        <v>3289</v>
      </c>
      <c r="U316" s="4" t="s">
        <v>8351</v>
      </c>
      <c r="V316" s="4" t="s">
        <v>8308</v>
      </c>
    </row>
    <row r="317" spans="1:22" ht="66.75" hidden="1" thickBot="1" x14ac:dyDescent="0.3">
      <c r="A317" s="4" t="s">
        <v>3308</v>
      </c>
      <c r="B317" s="4" t="s">
        <v>8249</v>
      </c>
      <c r="C317" s="4" t="s">
        <v>3307</v>
      </c>
      <c r="D317" s="4" t="s">
        <v>9265</v>
      </c>
      <c r="E317" s="4" t="s">
        <v>8301</v>
      </c>
      <c r="F317" s="4" t="s">
        <v>3306</v>
      </c>
      <c r="G317" s="4" t="s">
        <v>9266</v>
      </c>
      <c r="H317" s="4" t="s">
        <v>8303</v>
      </c>
      <c r="I317" s="4" t="s">
        <v>3305</v>
      </c>
      <c r="J317" s="4" t="s">
        <v>8291</v>
      </c>
      <c r="K317" s="4" t="s">
        <v>8311</v>
      </c>
      <c r="L317" s="4" t="s">
        <v>3304</v>
      </c>
      <c r="M317" s="4" t="s">
        <v>3304</v>
      </c>
      <c r="N317" s="4" t="s">
        <v>3303</v>
      </c>
      <c r="O317" s="4" t="s">
        <v>3302</v>
      </c>
      <c r="P317" s="4" t="s">
        <v>9267</v>
      </c>
      <c r="Q317" s="4" t="s">
        <v>3301</v>
      </c>
      <c r="R317" s="4" t="s">
        <v>8318</v>
      </c>
      <c r="S317" s="4" t="s">
        <v>3300</v>
      </c>
      <c r="T317" s="4" t="s">
        <v>3299</v>
      </c>
      <c r="U317" s="4" t="s">
        <v>8351</v>
      </c>
      <c r="V317" s="4" t="s">
        <v>8308</v>
      </c>
    </row>
    <row r="318" spans="1:22" ht="66.75" hidden="1" thickBot="1" x14ac:dyDescent="0.3">
      <c r="A318" s="4" t="s">
        <v>3319</v>
      </c>
      <c r="B318" s="4" t="s">
        <v>8263</v>
      </c>
      <c r="C318" s="4" t="s">
        <v>3318</v>
      </c>
      <c r="D318" s="4" t="s">
        <v>8263</v>
      </c>
      <c r="E318" s="4" t="s">
        <v>8301</v>
      </c>
      <c r="F318" s="4" t="s">
        <v>3317</v>
      </c>
      <c r="G318" s="4" t="s">
        <v>9268</v>
      </c>
      <c r="H318" s="4" t="s">
        <v>8303</v>
      </c>
      <c r="I318" s="4" t="s">
        <v>3316</v>
      </c>
      <c r="J318" s="4" t="s">
        <v>8291</v>
      </c>
      <c r="K318" s="4" t="s">
        <v>8304</v>
      </c>
      <c r="L318" s="4" t="s">
        <v>3315</v>
      </c>
      <c r="M318" s="4" t="s">
        <v>3314</v>
      </c>
      <c r="N318" s="4" t="s">
        <v>3313</v>
      </c>
      <c r="O318" s="4" t="s">
        <v>3312</v>
      </c>
      <c r="P318" s="4" t="s">
        <v>9269</v>
      </c>
      <c r="Q318" s="4" t="s">
        <v>3311</v>
      </c>
      <c r="R318" s="4" t="s">
        <v>9270</v>
      </c>
      <c r="S318" s="4" t="s">
        <v>3310</v>
      </c>
      <c r="T318" s="4" t="s">
        <v>3309</v>
      </c>
      <c r="U318" s="4" t="s">
        <v>8307</v>
      </c>
      <c r="V318" s="4" t="s">
        <v>8308</v>
      </c>
    </row>
    <row r="319" spans="1:22" ht="182.25" hidden="1" thickBot="1" x14ac:dyDescent="0.3">
      <c r="A319" s="4" t="s">
        <v>3330</v>
      </c>
      <c r="B319" s="4" t="s">
        <v>8263</v>
      </c>
      <c r="C319" s="4" t="s">
        <v>3329</v>
      </c>
      <c r="D319" s="4" t="s">
        <v>9271</v>
      </c>
      <c r="E319" s="4" t="s">
        <v>8301</v>
      </c>
      <c r="F319" s="4" t="s">
        <v>3328</v>
      </c>
      <c r="G319" s="4" t="s">
        <v>9272</v>
      </c>
      <c r="H319" s="4" t="s">
        <v>8303</v>
      </c>
      <c r="I319" s="4" t="s">
        <v>3327</v>
      </c>
      <c r="J319" s="4" t="s">
        <v>8292</v>
      </c>
      <c r="K319" s="4" t="s">
        <v>8311</v>
      </c>
      <c r="L319" s="4" t="s">
        <v>3326</v>
      </c>
      <c r="M319" s="4" t="s">
        <v>3325</v>
      </c>
      <c r="N319" s="4" t="s">
        <v>3324</v>
      </c>
      <c r="O319" s="4" t="s">
        <v>3323</v>
      </c>
      <c r="P319" s="4" t="s">
        <v>9273</v>
      </c>
      <c r="Q319" s="4" t="s">
        <v>3322</v>
      </c>
      <c r="R319" s="4" t="s">
        <v>8459</v>
      </c>
      <c r="S319" s="4" t="s">
        <v>3321</v>
      </c>
      <c r="T319" s="4" t="s">
        <v>3320</v>
      </c>
      <c r="U319" s="4" t="s">
        <v>8471</v>
      </c>
      <c r="V319" s="4" t="s">
        <v>8308</v>
      </c>
    </row>
    <row r="320" spans="1:22" ht="132.75" hidden="1" thickBot="1" x14ac:dyDescent="0.3">
      <c r="A320" s="4" t="s">
        <v>3341</v>
      </c>
      <c r="B320" s="4" t="s">
        <v>8263</v>
      </c>
      <c r="C320" s="4" t="s">
        <v>3340</v>
      </c>
      <c r="D320" s="4" t="s">
        <v>9274</v>
      </c>
      <c r="E320" s="4" t="s">
        <v>8301</v>
      </c>
      <c r="F320" s="4" t="s">
        <v>3339</v>
      </c>
      <c r="G320" s="4" t="s">
        <v>9275</v>
      </c>
      <c r="H320" s="4" t="s">
        <v>8303</v>
      </c>
      <c r="I320" s="4" t="s">
        <v>3338</v>
      </c>
      <c r="J320" s="4" t="s">
        <v>8293</v>
      </c>
      <c r="K320" s="4" t="s">
        <v>8304</v>
      </c>
      <c r="L320" s="4" t="s">
        <v>3337</v>
      </c>
      <c r="M320" s="4" t="s">
        <v>3336</v>
      </c>
      <c r="N320" s="4" t="s">
        <v>3335</v>
      </c>
      <c r="O320" s="4" t="s">
        <v>3334</v>
      </c>
      <c r="P320" s="4" t="s">
        <v>9276</v>
      </c>
      <c r="Q320" s="4" t="s">
        <v>3333</v>
      </c>
      <c r="R320" s="4" t="s">
        <v>9034</v>
      </c>
      <c r="S320" s="4" t="s">
        <v>3332</v>
      </c>
      <c r="T320" s="4" t="s">
        <v>3331</v>
      </c>
      <c r="U320" s="4" t="s">
        <v>8319</v>
      </c>
      <c r="V320" s="4" t="s">
        <v>8308</v>
      </c>
    </row>
    <row r="321" spans="1:22" ht="116.25" hidden="1" thickBot="1" x14ac:dyDescent="0.3">
      <c r="A321" s="4" t="s">
        <v>3351</v>
      </c>
      <c r="B321" s="4" t="s">
        <v>8246</v>
      </c>
      <c r="C321" s="4" t="s">
        <v>3350</v>
      </c>
      <c r="D321" s="4" t="s">
        <v>8246</v>
      </c>
      <c r="E321" s="4" t="s">
        <v>8301</v>
      </c>
      <c r="F321" s="4" t="s">
        <v>3349</v>
      </c>
      <c r="G321" s="4" t="s">
        <v>9277</v>
      </c>
      <c r="H321" s="4" t="s">
        <v>8303</v>
      </c>
      <c r="I321" s="4" t="s">
        <v>3348</v>
      </c>
      <c r="J321" s="4" t="s">
        <v>8292</v>
      </c>
      <c r="K321" s="4" t="s">
        <v>8304</v>
      </c>
      <c r="L321" s="4" t="s">
        <v>3347</v>
      </c>
      <c r="M321" s="4" t="s">
        <v>3347</v>
      </c>
      <c r="N321" s="4" t="s">
        <v>3346</v>
      </c>
      <c r="O321" s="4" t="s">
        <v>3345</v>
      </c>
      <c r="P321" s="4" t="s">
        <v>9278</v>
      </c>
      <c r="Q321" s="4" t="s">
        <v>3344</v>
      </c>
      <c r="R321" s="4" t="s">
        <v>9279</v>
      </c>
      <c r="S321" s="4" t="s">
        <v>3343</v>
      </c>
      <c r="T321" s="4" t="s">
        <v>3342</v>
      </c>
      <c r="U321" s="4" t="s">
        <v>8307</v>
      </c>
      <c r="V321" s="4" t="s">
        <v>8308</v>
      </c>
    </row>
    <row r="322" spans="1:22" ht="83.25" hidden="1" thickBot="1" x14ac:dyDescent="0.3">
      <c r="A322" s="4" t="s">
        <v>3362</v>
      </c>
      <c r="B322" s="4" t="s">
        <v>8260</v>
      </c>
      <c r="C322" s="4" t="s">
        <v>3361</v>
      </c>
      <c r="D322" s="4" t="s">
        <v>9280</v>
      </c>
      <c r="E322" s="4" t="s">
        <v>8301</v>
      </c>
      <c r="F322" s="4" t="s">
        <v>3360</v>
      </c>
      <c r="G322" s="4" t="s">
        <v>9281</v>
      </c>
      <c r="H322" s="4" t="s">
        <v>8395</v>
      </c>
      <c r="I322" s="4" t="s">
        <v>3359</v>
      </c>
      <c r="J322" s="4" t="s">
        <v>9282</v>
      </c>
      <c r="K322" s="4" t="s">
        <v>8358</v>
      </c>
      <c r="L322" s="4" t="s">
        <v>3358</v>
      </c>
      <c r="M322" s="4" t="s">
        <v>3357</v>
      </c>
      <c r="N322" s="4" t="s">
        <v>3356</v>
      </c>
      <c r="O322" s="4" t="s">
        <v>3355</v>
      </c>
      <c r="P322" s="4" t="s">
        <v>9283</v>
      </c>
      <c r="Q322" s="4" t="s">
        <v>3354</v>
      </c>
      <c r="R322" s="4" t="s">
        <v>8553</v>
      </c>
      <c r="S322" s="4" t="s">
        <v>3353</v>
      </c>
      <c r="T322" s="4" t="s">
        <v>3352</v>
      </c>
      <c r="U322" s="4" t="s">
        <v>8403</v>
      </c>
      <c r="V322" s="4" t="s">
        <v>8308</v>
      </c>
    </row>
    <row r="323" spans="1:22" ht="99.75" thickBot="1" x14ac:dyDescent="0.3">
      <c r="A323" s="10" t="s">
        <v>3372</v>
      </c>
      <c r="B323" s="10" t="s">
        <v>10694</v>
      </c>
      <c r="C323" s="4" t="s">
        <v>3371</v>
      </c>
      <c r="D323" s="10" t="s">
        <v>10872</v>
      </c>
      <c r="E323" s="10" t="s">
        <v>10752</v>
      </c>
      <c r="F323" s="4" t="s">
        <v>3370</v>
      </c>
      <c r="G323" s="10" t="s">
        <v>10873</v>
      </c>
      <c r="H323" s="10" t="s">
        <v>10864</v>
      </c>
      <c r="I323" s="4" t="s">
        <v>3369</v>
      </c>
      <c r="J323" s="10" t="s">
        <v>10735</v>
      </c>
      <c r="K323" s="10" t="s">
        <v>10755</v>
      </c>
      <c r="L323" s="10" t="s">
        <v>3368</v>
      </c>
      <c r="M323" s="10" t="s">
        <v>3367</v>
      </c>
      <c r="N323" s="10" t="s">
        <v>3366</v>
      </c>
      <c r="O323" s="10" t="s">
        <v>3365</v>
      </c>
      <c r="P323" s="4" t="s">
        <v>9284</v>
      </c>
      <c r="Q323" s="4" t="s">
        <v>3364</v>
      </c>
      <c r="R323" s="10" t="s">
        <v>10816</v>
      </c>
      <c r="S323" s="10" t="s">
        <v>10757</v>
      </c>
      <c r="T323" s="10" t="s">
        <v>10758</v>
      </c>
      <c r="U323" s="10" t="s">
        <v>3363</v>
      </c>
      <c r="V323" s="10" t="s">
        <v>10759</v>
      </c>
    </row>
    <row r="324" spans="1:22" ht="83.25" thickBot="1" x14ac:dyDescent="0.3">
      <c r="A324" s="10" t="s">
        <v>3382</v>
      </c>
      <c r="B324" s="10" t="s">
        <v>10694</v>
      </c>
      <c r="C324" s="4" t="s">
        <v>3381</v>
      </c>
      <c r="D324" s="10" t="s">
        <v>10872</v>
      </c>
      <c r="E324" s="10" t="s">
        <v>10752</v>
      </c>
      <c r="F324" s="4" t="s">
        <v>3380</v>
      </c>
      <c r="G324" s="10" t="s">
        <v>10874</v>
      </c>
      <c r="H324" s="10" t="s">
        <v>10864</v>
      </c>
      <c r="I324" s="4" t="s">
        <v>3379</v>
      </c>
      <c r="J324" s="10" t="s">
        <v>10735</v>
      </c>
      <c r="K324" s="10" t="s">
        <v>10755</v>
      </c>
      <c r="L324" s="10" t="s">
        <v>3378</v>
      </c>
      <c r="M324" s="10" t="s">
        <v>3377</v>
      </c>
      <c r="N324" s="10" t="s">
        <v>3376</v>
      </c>
      <c r="O324" s="10" t="s">
        <v>3375</v>
      </c>
      <c r="P324" s="4" t="s">
        <v>9285</v>
      </c>
      <c r="Q324" s="4" t="s">
        <v>3374</v>
      </c>
      <c r="R324" s="10" t="s">
        <v>10816</v>
      </c>
      <c r="S324" s="10" t="s">
        <v>10757</v>
      </c>
      <c r="T324" s="10" t="s">
        <v>10758</v>
      </c>
      <c r="U324" s="10" t="s">
        <v>3373</v>
      </c>
      <c r="V324" s="10" t="s">
        <v>10759</v>
      </c>
    </row>
    <row r="325" spans="1:22" ht="132.75" hidden="1" thickBot="1" x14ac:dyDescent="0.3">
      <c r="A325" s="10" t="s">
        <v>3392</v>
      </c>
      <c r="B325" s="10" t="s">
        <v>10694</v>
      </c>
      <c r="C325" s="4" t="s">
        <v>3391</v>
      </c>
      <c r="D325" s="10" t="s">
        <v>10795</v>
      </c>
      <c r="E325" s="10" t="s">
        <v>10752</v>
      </c>
      <c r="F325" s="4" t="s">
        <v>3390</v>
      </c>
      <c r="G325" s="10" t="s">
        <v>10796</v>
      </c>
      <c r="H325" s="10" t="s">
        <v>10754</v>
      </c>
      <c r="I325" s="4" t="s">
        <v>3389</v>
      </c>
      <c r="J325" s="10" t="s">
        <v>10730</v>
      </c>
      <c r="K325" s="10" t="s">
        <v>10773</v>
      </c>
      <c r="L325" s="10" t="s">
        <v>3388</v>
      </c>
      <c r="M325" s="10" t="s">
        <v>3387</v>
      </c>
      <c r="N325" s="10" t="s">
        <v>3386</v>
      </c>
      <c r="O325" s="10" t="s">
        <v>3385</v>
      </c>
      <c r="P325" s="4" t="s">
        <v>9286</v>
      </c>
      <c r="Q325" s="4" t="s">
        <v>3384</v>
      </c>
      <c r="R325" s="10" t="s">
        <v>10797</v>
      </c>
      <c r="S325" s="10" t="s">
        <v>10757</v>
      </c>
      <c r="T325" s="10" t="s">
        <v>10758</v>
      </c>
      <c r="U325" s="10" t="s">
        <v>3383</v>
      </c>
      <c r="V325" s="10" t="s">
        <v>10759</v>
      </c>
    </row>
    <row r="326" spans="1:22" ht="132.75" hidden="1" thickBot="1" x14ac:dyDescent="0.3">
      <c r="A326" s="4" t="s">
        <v>3403</v>
      </c>
      <c r="B326" s="4" t="s">
        <v>8261</v>
      </c>
      <c r="C326" s="4" t="s">
        <v>3402</v>
      </c>
      <c r="D326" s="4" t="s">
        <v>8261</v>
      </c>
      <c r="E326" s="4" t="s">
        <v>8301</v>
      </c>
      <c r="F326" s="4" t="s">
        <v>3401</v>
      </c>
      <c r="G326" s="4" t="s">
        <v>9287</v>
      </c>
      <c r="H326" s="4" t="s">
        <v>8303</v>
      </c>
      <c r="I326" s="4" t="s">
        <v>3400</v>
      </c>
      <c r="J326" s="4" t="s">
        <v>8292</v>
      </c>
      <c r="K326" s="4" t="s">
        <v>8304</v>
      </c>
      <c r="L326" s="4" t="s">
        <v>3399</v>
      </c>
      <c r="M326" s="4" t="s">
        <v>3398</v>
      </c>
      <c r="N326" s="4" t="s">
        <v>3397</v>
      </c>
      <c r="O326" s="4" t="s">
        <v>3396</v>
      </c>
      <c r="P326" s="4" t="s">
        <v>9288</v>
      </c>
      <c r="Q326" s="4" t="s">
        <v>3395</v>
      </c>
      <c r="R326" s="4" t="s">
        <v>8697</v>
      </c>
      <c r="S326" s="4" t="s">
        <v>3394</v>
      </c>
      <c r="T326" s="4" t="s">
        <v>3393</v>
      </c>
      <c r="U326" s="4" t="s">
        <v>8314</v>
      </c>
      <c r="V326" s="4" t="s">
        <v>8308</v>
      </c>
    </row>
    <row r="327" spans="1:22" ht="182.25" hidden="1" thickBot="1" x14ac:dyDescent="0.3">
      <c r="A327" s="4" t="s">
        <v>3413</v>
      </c>
      <c r="B327" s="4" t="s">
        <v>8283</v>
      </c>
      <c r="C327" s="4" t="s">
        <v>3412</v>
      </c>
      <c r="D327" s="4" t="s">
        <v>8283</v>
      </c>
      <c r="E327" s="4" t="s">
        <v>8315</v>
      </c>
      <c r="F327" s="4" t="s">
        <v>3411</v>
      </c>
      <c r="G327" s="4" t="s">
        <v>9289</v>
      </c>
      <c r="H327" s="4" t="s">
        <v>8303</v>
      </c>
      <c r="I327" s="4" t="s">
        <v>3410</v>
      </c>
      <c r="J327" s="4" t="s">
        <v>8291</v>
      </c>
      <c r="K327" s="4" t="s">
        <v>8304</v>
      </c>
      <c r="L327" s="4" t="s">
        <v>3409</v>
      </c>
      <c r="M327" s="4" t="s">
        <v>3408</v>
      </c>
      <c r="N327" s="4" t="s">
        <v>3407</v>
      </c>
      <c r="O327" s="4" t="s">
        <v>3407</v>
      </c>
      <c r="P327" s="4" t="s">
        <v>9290</v>
      </c>
      <c r="Q327" s="4" t="s">
        <v>3406</v>
      </c>
      <c r="R327" s="4" t="s">
        <v>9291</v>
      </c>
      <c r="S327" s="4" t="s">
        <v>3405</v>
      </c>
      <c r="T327" s="4" t="s">
        <v>3404</v>
      </c>
      <c r="U327" s="4" t="s">
        <v>8471</v>
      </c>
      <c r="V327" s="4" t="s">
        <v>8308</v>
      </c>
    </row>
    <row r="328" spans="1:22" ht="132.75" hidden="1" thickBot="1" x14ac:dyDescent="0.3">
      <c r="A328" s="4" t="s">
        <v>3424</v>
      </c>
      <c r="B328" s="4" t="s">
        <v>8283</v>
      </c>
      <c r="C328" s="4" t="s">
        <v>3423</v>
      </c>
      <c r="D328" s="4" t="s">
        <v>8283</v>
      </c>
      <c r="E328" s="4" t="s">
        <v>9292</v>
      </c>
      <c r="F328" s="4" t="s">
        <v>3422</v>
      </c>
      <c r="G328" s="4" t="s">
        <v>9293</v>
      </c>
      <c r="H328" s="4" t="s">
        <v>8303</v>
      </c>
      <c r="I328" s="4" t="s">
        <v>3421</v>
      </c>
      <c r="J328" s="4" t="s">
        <v>8292</v>
      </c>
      <c r="K328" s="4" t="s">
        <v>8304</v>
      </c>
      <c r="L328" s="4" t="s">
        <v>3420</v>
      </c>
      <c r="M328" s="4" t="s">
        <v>3419</v>
      </c>
      <c r="N328" s="4" t="s">
        <v>3418</v>
      </c>
      <c r="O328" s="4" t="s">
        <v>3417</v>
      </c>
      <c r="P328" s="4" t="s">
        <v>9294</v>
      </c>
      <c r="Q328" s="4" t="s">
        <v>3416</v>
      </c>
      <c r="R328" s="4" t="s">
        <v>8313</v>
      </c>
      <c r="S328" s="4" t="s">
        <v>3415</v>
      </c>
      <c r="T328" s="4" t="s">
        <v>3414</v>
      </c>
      <c r="U328" s="4" t="s">
        <v>8314</v>
      </c>
      <c r="V328" s="4" t="s">
        <v>8308</v>
      </c>
    </row>
    <row r="329" spans="1:22" ht="66.75" hidden="1" thickBot="1" x14ac:dyDescent="0.3">
      <c r="A329" s="4" t="s">
        <v>3435</v>
      </c>
      <c r="B329" s="4" t="s">
        <v>8283</v>
      </c>
      <c r="C329" s="4" t="s">
        <v>3434</v>
      </c>
      <c r="D329" s="4" t="s">
        <v>8283</v>
      </c>
      <c r="E329" s="4" t="s">
        <v>8301</v>
      </c>
      <c r="F329" s="4" t="s">
        <v>3433</v>
      </c>
      <c r="G329" s="4" t="s">
        <v>9295</v>
      </c>
      <c r="H329" s="4" t="s">
        <v>8303</v>
      </c>
      <c r="I329" s="4" t="s">
        <v>3432</v>
      </c>
      <c r="J329" s="4" t="s">
        <v>8292</v>
      </c>
      <c r="K329" s="4" t="s">
        <v>8311</v>
      </c>
      <c r="L329" s="4" t="s">
        <v>3431</v>
      </c>
      <c r="M329" s="4" t="s">
        <v>3430</v>
      </c>
      <c r="N329" s="4" t="s">
        <v>3429</v>
      </c>
      <c r="O329" s="4" t="s">
        <v>3428</v>
      </c>
      <c r="P329" s="4" t="s">
        <v>9296</v>
      </c>
      <c r="Q329" s="4" t="s">
        <v>3427</v>
      </c>
      <c r="R329" s="4" t="s">
        <v>9297</v>
      </c>
      <c r="S329" s="4" t="s">
        <v>3426</v>
      </c>
      <c r="T329" s="4" t="s">
        <v>3425</v>
      </c>
      <c r="U329" s="4" t="s">
        <v>8307</v>
      </c>
      <c r="V329" s="4" t="s">
        <v>8308</v>
      </c>
    </row>
    <row r="330" spans="1:22" ht="116.25" hidden="1" thickBot="1" x14ac:dyDescent="0.3">
      <c r="A330" s="4" t="s">
        <v>3446</v>
      </c>
      <c r="B330" s="4" t="s">
        <v>8283</v>
      </c>
      <c r="C330" s="4" t="s">
        <v>3445</v>
      </c>
      <c r="D330" s="4" t="s">
        <v>8283</v>
      </c>
      <c r="E330" s="4" t="s">
        <v>8301</v>
      </c>
      <c r="F330" s="4" t="s">
        <v>3444</v>
      </c>
      <c r="G330" s="4" t="s">
        <v>9298</v>
      </c>
      <c r="H330" s="4" t="s">
        <v>8303</v>
      </c>
      <c r="I330" s="4" t="s">
        <v>3443</v>
      </c>
      <c r="J330" s="4" t="s">
        <v>8292</v>
      </c>
      <c r="K330" s="4" t="s">
        <v>8304</v>
      </c>
      <c r="L330" s="4" t="s">
        <v>3442</v>
      </c>
      <c r="M330" s="4" t="s">
        <v>3441</v>
      </c>
      <c r="N330" s="4" t="s">
        <v>3440</v>
      </c>
      <c r="O330" s="4" t="s">
        <v>3439</v>
      </c>
      <c r="P330" s="4" t="s">
        <v>9294</v>
      </c>
      <c r="Q330" s="4" t="s">
        <v>3438</v>
      </c>
      <c r="R330" s="4" t="s">
        <v>8313</v>
      </c>
      <c r="S330" s="4" t="s">
        <v>3437</v>
      </c>
      <c r="T330" s="4" t="s">
        <v>3436</v>
      </c>
      <c r="U330" s="4" t="s">
        <v>8336</v>
      </c>
      <c r="V330" s="4" t="s">
        <v>8308</v>
      </c>
    </row>
    <row r="331" spans="1:22" ht="116.25" hidden="1" thickBot="1" x14ac:dyDescent="0.3">
      <c r="A331" s="4" t="s">
        <v>3457</v>
      </c>
      <c r="B331" s="4" t="s">
        <v>8283</v>
      </c>
      <c r="C331" s="4" t="s">
        <v>3456</v>
      </c>
      <c r="D331" s="4" t="s">
        <v>8283</v>
      </c>
      <c r="E331" s="4" t="s">
        <v>8301</v>
      </c>
      <c r="F331" s="4" t="s">
        <v>3455</v>
      </c>
      <c r="G331" s="4" t="s">
        <v>9299</v>
      </c>
      <c r="H331" s="4" t="s">
        <v>8303</v>
      </c>
      <c r="I331" s="4" t="s">
        <v>3454</v>
      </c>
      <c r="J331" s="4" t="s">
        <v>8292</v>
      </c>
      <c r="K331" s="4" t="s">
        <v>8304</v>
      </c>
      <c r="L331" s="4" t="s">
        <v>3453</v>
      </c>
      <c r="M331" s="4" t="s">
        <v>3452</v>
      </c>
      <c r="N331" s="4" t="s">
        <v>3451</v>
      </c>
      <c r="O331" s="4" t="s">
        <v>3450</v>
      </c>
      <c r="P331" s="4" t="s">
        <v>9300</v>
      </c>
      <c r="Q331" s="4" t="s">
        <v>3449</v>
      </c>
      <c r="R331" s="4" t="s">
        <v>9301</v>
      </c>
      <c r="S331" s="4" t="s">
        <v>3448</v>
      </c>
      <c r="T331" s="4" t="s">
        <v>3447</v>
      </c>
      <c r="U331" s="4" t="s">
        <v>8351</v>
      </c>
      <c r="V331" s="4" t="s">
        <v>8308</v>
      </c>
    </row>
    <row r="332" spans="1:22" ht="99.75" hidden="1" thickBot="1" x14ac:dyDescent="0.3">
      <c r="A332" s="4" t="s">
        <v>3467</v>
      </c>
      <c r="B332" s="4" t="s">
        <v>8283</v>
      </c>
      <c r="C332" s="4" t="s">
        <v>3466</v>
      </c>
      <c r="D332" s="4" t="s">
        <v>8283</v>
      </c>
      <c r="E332" s="4" t="s">
        <v>8301</v>
      </c>
      <c r="F332" s="4" t="s">
        <v>3465</v>
      </c>
      <c r="G332" s="4" t="s">
        <v>9302</v>
      </c>
      <c r="H332" s="4" t="s">
        <v>8303</v>
      </c>
      <c r="I332" s="4" t="s">
        <v>3464</v>
      </c>
      <c r="J332" s="4" t="s">
        <v>8292</v>
      </c>
      <c r="K332" s="4" t="s">
        <v>8304</v>
      </c>
      <c r="L332" s="4" t="s">
        <v>3463</v>
      </c>
      <c r="M332" s="4" t="s">
        <v>3462</v>
      </c>
      <c r="N332" s="4" t="s">
        <v>3461</v>
      </c>
      <c r="O332" s="4" t="s">
        <v>3461</v>
      </c>
      <c r="P332" s="4" t="s">
        <v>9303</v>
      </c>
      <c r="Q332" s="4" t="s">
        <v>3460</v>
      </c>
      <c r="R332" s="4" t="s">
        <v>9291</v>
      </c>
      <c r="S332" s="4" t="s">
        <v>3459</v>
      </c>
      <c r="T332" s="4" t="s">
        <v>3458</v>
      </c>
      <c r="U332" s="4" t="s">
        <v>8307</v>
      </c>
      <c r="V332" s="4" t="s">
        <v>8308</v>
      </c>
    </row>
    <row r="333" spans="1:22" ht="314.25" hidden="1" thickBot="1" x14ac:dyDescent="0.3">
      <c r="A333" s="4" t="s">
        <v>3477</v>
      </c>
      <c r="B333" s="4" t="s">
        <v>8283</v>
      </c>
      <c r="C333" s="4" t="s">
        <v>3476</v>
      </c>
      <c r="D333" s="4" t="s">
        <v>8283</v>
      </c>
      <c r="E333" s="4" t="s">
        <v>8301</v>
      </c>
      <c r="F333" s="4" t="s">
        <v>3475</v>
      </c>
      <c r="G333" s="4" t="s">
        <v>9304</v>
      </c>
      <c r="H333" s="4" t="s">
        <v>8303</v>
      </c>
      <c r="I333" s="4" t="s">
        <v>3474</v>
      </c>
      <c r="J333" s="4" t="s">
        <v>8292</v>
      </c>
      <c r="K333" s="4" t="s">
        <v>8304</v>
      </c>
      <c r="L333" s="4" t="s">
        <v>3473</v>
      </c>
      <c r="M333" s="4" t="s">
        <v>3472</v>
      </c>
      <c r="N333" s="4" t="s">
        <v>3471</v>
      </c>
      <c r="O333" s="4" t="s">
        <v>3471</v>
      </c>
      <c r="P333" s="4" t="s">
        <v>9305</v>
      </c>
      <c r="Q333" s="4" t="s">
        <v>3470</v>
      </c>
      <c r="R333" s="4" t="s">
        <v>8313</v>
      </c>
      <c r="S333" s="4" t="s">
        <v>3469</v>
      </c>
      <c r="T333" s="4" t="s">
        <v>3468</v>
      </c>
      <c r="U333" s="4" t="s">
        <v>9306</v>
      </c>
      <c r="V333" s="4" t="s">
        <v>8308</v>
      </c>
    </row>
    <row r="334" spans="1:22" ht="182.25" hidden="1" thickBot="1" x14ac:dyDescent="0.3">
      <c r="A334" s="4" t="s">
        <v>3488</v>
      </c>
      <c r="B334" s="4" t="s">
        <v>8283</v>
      </c>
      <c r="C334" s="4" t="s">
        <v>3487</v>
      </c>
      <c r="D334" s="4" t="s">
        <v>8283</v>
      </c>
      <c r="E334" s="4" t="s">
        <v>8301</v>
      </c>
      <c r="F334" s="4" t="s">
        <v>3486</v>
      </c>
      <c r="G334" s="4" t="s">
        <v>9307</v>
      </c>
      <c r="H334" s="4" t="s">
        <v>8303</v>
      </c>
      <c r="I334" s="4" t="s">
        <v>3485</v>
      </c>
      <c r="J334" s="4" t="s">
        <v>8294</v>
      </c>
      <c r="K334" s="4" t="s">
        <v>8358</v>
      </c>
      <c r="L334" s="4" t="s">
        <v>3484</v>
      </c>
      <c r="M334" s="4" t="s">
        <v>3483</v>
      </c>
      <c r="N334" s="4" t="s">
        <v>3482</v>
      </c>
      <c r="O334" s="4" t="s">
        <v>3481</v>
      </c>
      <c r="P334" s="4" t="s">
        <v>9308</v>
      </c>
      <c r="Q334" s="4" t="s">
        <v>3480</v>
      </c>
      <c r="R334" s="4" t="s">
        <v>9291</v>
      </c>
      <c r="S334" s="4" t="s">
        <v>3479</v>
      </c>
      <c r="T334" s="4" t="s">
        <v>3478</v>
      </c>
      <c r="U334" s="4" t="s">
        <v>8471</v>
      </c>
      <c r="V334" s="4" t="s">
        <v>8308</v>
      </c>
    </row>
    <row r="335" spans="1:22" ht="116.25" hidden="1" thickBot="1" x14ac:dyDescent="0.3">
      <c r="A335" s="4" t="s">
        <v>3499</v>
      </c>
      <c r="B335" s="4" t="s">
        <v>8283</v>
      </c>
      <c r="C335" s="4" t="s">
        <v>3498</v>
      </c>
      <c r="D335" s="4" t="s">
        <v>9309</v>
      </c>
      <c r="E335" s="4" t="s">
        <v>8283</v>
      </c>
      <c r="F335" s="4" t="s">
        <v>3497</v>
      </c>
      <c r="G335" s="4" t="s">
        <v>9310</v>
      </c>
      <c r="H335" s="4" t="s">
        <v>8303</v>
      </c>
      <c r="I335" s="4" t="s">
        <v>3496</v>
      </c>
      <c r="J335" s="4" t="s">
        <v>8292</v>
      </c>
      <c r="K335" s="4" t="s">
        <v>8304</v>
      </c>
      <c r="L335" s="4" t="s">
        <v>3495</v>
      </c>
      <c r="M335" s="4" t="s">
        <v>3494</v>
      </c>
      <c r="N335" s="4" t="s">
        <v>3493</v>
      </c>
      <c r="O335" s="4" t="s">
        <v>3492</v>
      </c>
      <c r="P335" s="4" t="s">
        <v>9311</v>
      </c>
      <c r="Q335" s="4" t="s">
        <v>3491</v>
      </c>
      <c r="R335" s="4" t="s">
        <v>9312</v>
      </c>
      <c r="S335" s="4" t="s">
        <v>3490</v>
      </c>
      <c r="T335" s="4" t="s">
        <v>3489</v>
      </c>
      <c r="U335" s="4" t="s">
        <v>8307</v>
      </c>
      <c r="V335" s="4" t="s">
        <v>8308</v>
      </c>
    </row>
    <row r="336" spans="1:22" ht="83.25" hidden="1" thickBot="1" x14ac:dyDescent="0.3">
      <c r="A336" s="4" t="s">
        <v>3509</v>
      </c>
      <c r="B336" s="4" t="s">
        <v>8283</v>
      </c>
      <c r="C336" s="4" t="s">
        <v>3508</v>
      </c>
      <c r="D336" s="4" t="s">
        <v>9313</v>
      </c>
      <c r="E336" s="4" t="s">
        <v>8283</v>
      </c>
      <c r="F336" s="4" t="s">
        <v>3507</v>
      </c>
      <c r="G336" s="4" t="s">
        <v>9314</v>
      </c>
      <c r="H336" s="4" t="s">
        <v>8303</v>
      </c>
      <c r="I336" s="4" t="s">
        <v>3506</v>
      </c>
      <c r="J336" s="4" t="s">
        <v>8292</v>
      </c>
      <c r="K336" s="4" t="s">
        <v>8311</v>
      </c>
      <c r="L336" s="4" t="s">
        <v>3505</v>
      </c>
      <c r="M336" s="4" t="s">
        <v>3505</v>
      </c>
      <c r="N336" s="4" t="s">
        <v>3504</v>
      </c>
      <c r="O336" s="4" t="s">
        <v>3503</v>
      </c>
      <c r="P336" s="4" t="s">
        <v>9315</v>
      </c>
      <c r="Q336" s="4" t="s">
        <v>3502</v>
      </c>
      <c r="R336" s="4" t="s">
        <v>9297</v>
      </c>
      <c r="S336" s="4" t="s">
        <v>3501</v>
      </c>
      <c r="T336" s="4" t="s">
        <v>3500</v>
      </c>
      <c r="U336" s="4" t="s">
        <v>8307</v>
      </c>
      <c r="V336" s="4" t="s">
        <v>8308</v>
      </c>
    </row>
    <row r="337" spans="1:22" ht="99.75" hidden="1" thickBot="1" x14ac:dyDescent="0.3">
      <c r="A337" s="4" t="s">
        <v>3520</v>
      </c>
      <c r="B337" s="4" t="s">
        <v>8283</v>
      </c>
      <c r="C337" s="4" t="s">
        <v>3519</v>
      </c>
      <c r="D337" s="4" t="s">
        <v>9316</v>
      </c>
      <c r="E337" s="4" t="s">
        <v>8283</v>
      </c>
      <c r="F337" s="4" t="s">
        <v>3518</v>
      </c>
      <c r="G337" s="4" t="s">
        <v>9317</v>
      </c>
      <c r="H337" s="4" t="s">
        <v>8303</v>
      </c>
      <c r="I337" s="4" t="s">
        <v>3517</v>
      </c>
      <c r="J337" s="4" t="s">
        <v>8292</v>
      </c>
      <c r="K337" s="4" t="s">
        <v>8304</v>
      </c>
      <c r="L337" s="4" t="s">
        <v>3516</v>
      </c>
      <c r="M337" s="4" t="s">
        <v>3515</v>
      </c>
      <c r="N337" s="4" t="s">
        <v>3514</v>
      </c>
      <c r="O337" s="4" t="s">
        <v>3513</v>
      </c>
      <c r="P337" s="4" t="s">
        <v>9318</v>
      </c>
      <c r="Q337" s="4" t="s">
        <v>3512</v>
      </c>
      <c r="R337" s="4" t="s">
        <v>9291</v>
      </c>
      <c r="S337" s="4" t="s">
        <v>3511</v>
      </c>
      <c r="T337" s="4" t="s">
        <v>3510</v>
      </c>
      <c r="U337" s="4" t="s">
        <v>8351</v>
      </c>
      <c r="V337" s="4" t="s">
        <v>8308</v>
      </c>
    </row>
    <row r="338" spans="1:22" ht="83.25" hidden="1" thickBot="1" x14ac:dyDescent="0.3">
      <c r="A338" s="4" t="s">
        <v>3530</v>
      </c>
      <c r="B338" s="4" t="s">
        <v>8283</v>
      </c>
      <c r="C338" s="4" t="s">
        <v>3529</v>
      </c>
      <c r="D338" s="4" t="s">
        <v>9319</v>
      </c>
      <c r="E338" s="4" t="s">
        <v>8283</v>
      </c>
      <c r="F338" s="4" t="s">
        <v>3528</v>
      </c>
      <c r="G338" s="4" t="s">
        <v>9320</v>
      </c>
      <c r="H338" s="4" t="s">
        <v>8303</v>
      </c>
      <c r="I338" s="4" t="s">
        <v>3527</v>
      </c>
      <c r="J338" s="4" t="s">
        <v>8292</v>
      </c>
      <c r="K338" s="4" t="s">
        <v>8304</v>
      </c>
      <c r="L338" s="4" t="s">
        <v>3526</v>
      </c>
      <c r="M338" s="4" t="s">
        <v>3526</v>
      </c>
      <c r="N338" s="4" t="s">
        <v>3525</v>
      </c>
      <c r="O338" s="4" t="s">
        <v>3524</v>
      </c>
      <c r="P338" s="4" t="s">
        <v>9321</v>
      </c>
      <c r="Q338" s="4" t="s">
        <v>3523</v>
      </c>
      <c r="R338" s="4" t="s">
        <v>9322</v>
      </c>
      <c r="S338" s="4" t="s">
        <v>3522</v>
      </c>
      <c r="T338" s="4" t="s">
        <v>3521</v>
      </c>
      <c r="U338" s="4" t="s">
        <v>8307</v>
      </c>
      <c r="V338" s="4" t="s">
        <v>8308</v>
      </c>
    </row>
    <row r="339" spans="1:22" ht="83.25" hidden="1" thickBot="1" x14ac:dyDescent="0.3">
      <c r="A339" s="4" t="s">
        <v>3540</v>
      </c>
      <c r="B339" s="4" t="s">
        <v>8283</v>
      </c>
      <c r="C339" s="4" t="s">
        <v>3539</v>
      </c>
      <c r="D339" s="4" t="s">
        <v>9323</v>
      </c>
      <c r="E339" s="4" t="s">
        <v>8283</v>
      </c>
      <c r="F339" s="4" t="s">
        <v>3538</v>
      </c>
      <c r="G339" s="4" t="s">
        <v>9324</v>
      </c>
      <c r="H339" s="4" t="s">
        <v>8303</v>
      </c>
      <c r="I339" s="4" t="s">
        <v>3537</v>
      </c>
      <c r="J339" s="4" t="s">
        <v>8291</v>
      </c>
      <c r="K339" s="4" t="s">
        <v>8304</v>
      </c>
      <c r="L339" s="4" t="s">
        <v>3536</v>
      </c>
      <c r="M339" s="4" t="s">
        <v>3536</v>
      </c>
      <c r="N339" s="4" t="s">
        <v>3535</v>
      </c>
      <c r="O339" s="4" t="s">
        <v>3534</v>
      </c>
      <c r="P339" s="4" t="s">
        <v>9325</v>
      </c>
      <c r="Q339" s="4" t="s">
        <v>3533</v>
      </c>
      <c r="R339" s="4" t="s">
        <v>9301</v>
      </c>
      <c r="S339" s="4" t="s">
        <v>3532</v>
      </c>
      <c r="T339" s="4" t="s">
        <v>3531</v>
      </c>
      <c r="U339" s="4" t="s">
        <v>8307</v>
      </c>
      <c r="V339" s="4" t="s">
        <v>8308</v>
      </c>
    </row>
    <row r="340" spans="1:22" ht="99.75" hidden="1" thickBot="1" x14ac:dyDescent="0.3">
      <c r="A340" s="4" t="s">
        <v>3551</v>
      </c>
      <c r="B340" s="4" t="s">
        <v>8251</v>
      </c>
      <c r="C340" s="4" t="s">
        <v>3550</v>
      </c>
      <c r="D340" s="4" t="s">
        <v>9326</v>
      </c>
      <c r="E340" s="4" t="s">
        <v>8301</v>
      </c>
      <c r="F340" s="4" t="s">
        <v>3549</v>
      </c>
      <c r="G340" s="4" t="s">
        <v>9327</v>
      </c>
      <c r="H340" s="4" t="s">
        <v>8303</v>
      </c>
      <c r="I340" s="4" t="s">
        <v>3548</v>
      </c>
      <c r="J340" s="4" t="s">
        <v>8291</v>
      </c>
      <c r="K340" s="4" t="s">
        <v>8304</v>
      </c>
      <c r="L340" s="4" t="s">
        <v>3547</v>
      </c>
      <c r="M340" s="4" t="s">
        <v>3546</v>
      </c>
      <c r="N340" s="4" t="s">
        <v>3545</v>
      </c>
      <c r="O340" s="4" t="s">
        <v>3544</v>
      </c>
      <c r="P340" s="4" t="s">
        <v>9328</v>
      </c>
      <c r="Q340" s="4" t="s">
        <v>3543</v>
      </c>
      <c r="R340" s="4" t="s">
        <v>8350</v>
      </c>
      <c r="S340" s="4" t="s">
        <v>3542</v>
      </c>
      <c r="T340" s="4" t="s">
        <v>3541</v>
      </c>
      <c r="U340" s="4" t="s">
        <v>8307</v>
      </c>
      <c r="V340" s="4" t="s">
        <v>8308</v>
      </c>
    </row>
    <row r="341" spans="1:22" ht="66.75" hidden="1" thickBot="1" x14ac:dyDescent="0.3">
      <c r="A341" s="4" t="s">
        <v>3562</v>
      </c>
      <c r="B341" s="4" t="s">
        <v>8251</v>
      </c>
      <c r="C341" s="4" t="s">
        <v>3561</v>
      </c>
      <c r="D341" s="4" t="s">
        <v>9326</v>
      </c>
      <c r="E341" s="4" t="s">
        <v>8301</v>
      </c>
      <c r="F341" s="4" t="s">
        <v>3560</v>
      </c>
      <c r="G341" s="4" t="s">
        <v>9329</v>
      </c>
      <c r="H341" s="4" t="s">
        <v>8303</v>
      </c>
      <c r="I341" s="4" t="s">
        <v>3559</v>
      </c>
      <c r="J341" s="4" t="s">
        <v>8291</v>
      </c>
      <c r="K341" s="4" t="s">
        <v>8304</v>
      </c>
      <c r="L341" s="4" t="s">
        <v>3558</v>
      </c>
      <c r="M341" s="4" t="s">
        <v>3557</v>
      </c>
      <c r="N341" s="4" t="s">
        <v>3556</v>
      </c>
      <c r="O341" s="4" t="s">
        <v>3555</v>
      </c>
      <c r="P341" s="4" t="s">
        <v>9330</v>
      </c>
      <c r="Q341" s="4" t="s">
        <v>3554</v>
      </c>
      <c r="R341" s="4" t="s">
        <v>8350</v>
      </c>
      <c r="S341" s="4" t="s">
        <v>3553</v>
      </c>
      <c r="T341" s="4" t="s">
        <v>3552</v>
      </c>
      <c r="U341" s="4" t="s">
        <v>8307</v>
      </c>
      <c r="V341" s="4" t="s">
        <v>8308</v>
      </c>
    </row>
    <row r="342" spans="1:22" ht="66.75" hidden="1" thickBot="1" x14ac:dyDescent="0.3">
      <c r="A342" s="4" t="s">
        <v>3573</v>
      </c>
      <c r="B342" s="4" t="s">
        <v>8251</v>
      </c>
      <c r="C342" s="4" t="s">
        <v>3572</v>
      </c>
      <c r="D342" s="4" t="s">
        <v>9326</v>
      </c>
      <c r="E342" s="4" t="s">
        <v>8301</v>
      </c>
      <c r="F342" s="4" t="s">
        <v>3571</v>
      </c>
      <c r="G342" s="4" t="s">
        <v>9331</v>
      </c>
      <c r="H342" s="4" t="s">
        <v>8303</v>
      </c>
      <c r="I342" s="4" t="s">
        <v>3570</v>
      </c>
      <c r="J342" s="4" t="s">
        <v>8293</v>
      </c>
      <c r="K342" s="4" t="s">
        <v>8304</v>
      </c>
      <c r="L342" s="4" t="s">
        <v>3569</v>
      </c>
      <c r="M342" s="4" t="s">
        <v>3568</v>
      </c>
      <c r="N342" s="4" t="s">
        <v>3567</v>
      </c>
      <c r="O342" s="4" t="s">
        <v>3566</v>
      </c>
      <c r="P342" s="4" t="s">
        <v>9332</v>
      </c>
      <c r="Q342" s="4" t="s">
        <v>3565</v>
      </c>
      <c r="R342" s="4" t="s">
        <v>8350</v>
      </c>
      <c r="S342" s="4" t="s">
        <v>3564</v>
      </c>
      <c r="T342" s="4" t="s">
        <v>3563</v>
      </c>
      <c r="U342" s="4" t="s">
        <v>8307</v>
      </c>
      <c r="V342" s="4" t="s">
        <v>8308</v>
      </c>
    </row>
    <row r="343" spans="1:22" ht="66.75" hidden="1" thickBot="1" x14ac:dyDescent="0.3">
      <c r="A343" s="4" t="s">
        <v>3584</v>
      </c>
      <c r="B343" s="4" t="s">
        <v>8251</v>
      </c>
      <c r="C343" s="4" t="s">
        <v>3583</v>
      </c>
      <c r="D343" s="4" t="s">
        <v>9326</v>
      </c>
      <c r="E343" s="4" t="s">
        <v>8301</v>
      </c>
      <c r="F343" s="4" t="s">
        <v>3582</v>
      </c>
      <c r="G343" s="4" t="s">
        <v>9333</v>
      </c>
      <c r="H343" s="4" t="s">
        <v>8303</v>
      </c>
      <c r="I343" s="4" t="s">
        <v>3581</v>
      </c>
      <c r="J343" s="4" t="s">
        <v>8293</v>
      </c>
      <c r="K343" s="4" t="s">
        <v>8304</v>
      </c>
      <c r="L343" s="4" t="s">
        <v>3580</v>
      </c>
      <c r="M343" s="4" t="s">
        <v>3579</v>
      </c>
      <c r="N343" s="4" t="s">
        <v>3578</v>
      </c>
      <c r="O343" s="4" t="s">
        <v>3577</v>
      </c>
      <c r="P343" s="4" t="s">
        <v>9334</v>
      </c>
      <c r="Q343" s="4" t="s">
        <v>3576</v>
      </c>
      <c r="R343" s="4" t="s">
        <v>8496</v>
      </c>
      <c r="S343" s="4" t="s">
        <v>3575</v>
      </c>
      <c r="T343" s="4" t="s">
        <v>3574</v>
      </c>
      <c r="U343" s="4" t="s">
        <v>8351</v>
      </c>
      <c r="V343" s="4" t="s">
        <v>8308</v>
      </c>
    </row>
    <row r="344" spans="1:22" ht="66.75" hidden="1" thickBot="1" x14ac:dyDescent="0.3">
      <c r="A344" s="4" t="s">
        <v>3595</v>
      </c>
      <c r="B344" s="4" t="s">
        <v>8251</v>
      </c>
      <c r="C344" s="4" t="s">
        <v>3594</v>
      </c>
      <c r="D344" s="4" t="s">
        <v>9335</v>
      </c>
      <c r="E344" s="4" t="s">
        <v>8301</v>
      </c>
      <c r="F344" s="4" t="s">
        <v>3593</v>
      </c>
      <c r="G344" s="4" t="s">
        <v>9336</v>
      </c>
      <c r="H344" s="4" t="s">
        <v>8303</v>
      </c>
      <c r="I344" s="4" t="s">
        <v>3592</v>
      </c>
      <c r="J344" s="4" t="s">
        <v>8292</v>
      </c>
      <c r="K344" s="4" t="s">
        <v>8311</v>
      </c>
      <c r="L344" s="4" t="s">
        <v>3591</v>
      </c>
      <c r="M344" s="4" t="s">
        <v>3590</v>
      </c>
      <c r="N344" s="4" t="s">
        <v>3589</v>
      </c>
      <c r="O344" s="4" t="s">
        <v>3588</v>
      </c>
      <c r="P344" s="4" t="s">
        <v>9337</v>
      </c>
      <c r="Q344" s="4" t="s">
        <v>3587</v>
      </c>
      <c r="R344" s="4" t="s">
        <v>9338</v>
      </c>
      <c r="S344" s="4" t="s">
        <v>3586</v>
      </c>
      <c r="T344" s="4" t="s">
        <v>3585</v>
      </c>
      <c r="U344" s="4" t="s">
        <v>8351</v>
      </c>
      <c r="V344" s="4" t="s">
        <v>8308</v>
      </c>
    </row>
    <row r="345" spans="1:22" ht="132.75" hidden="1" thickBot="1" x14ac:dyDescent="0.3">
      <c r="A345" s="4" t="s">
        <v>3606</v>
      </c>
      <c r="B345" s="4" t="s">
        <v>8251</v>
      </c>
      <c r="C345" s="4" t="s">
        <v>3605</v>
      </c>
      <c r="D345" s="4" t="s">
        <v>9339</v>
      </c>
      <c r="E345" s="4" t="s">
        <v>8301</v>
      </c>
      <c r="F345" s="4" t="s">
        <v>3604</v>
      </c>
      <c r="G345" s="4" t="s">
        <v>9340</v>
      </c>
      <c r="H345" s="4" t="s">
        <v>8303</v>
      </c>
      <c r="I345" s="4" t="s">
        <v>3603</v>
      </c>
      <c r="J345" s="4" t="s">
        <v>8291</v>
      </c>
      <c r="K345" s="4" t="s">
        <v>8304</v>
      </c>
      <c r="L345" s="4" t="s">
        <v>3602</v>
      </c>
      <c r="M345" s="4" t="s">
        <v>3601</v>
      </c>
      <c r="N345" s="4" t="s">
        <v>3600</v>
      </c>
      <c r="O345" s="4" t="s">
        <v>3599</v>
      </c>
      <c r="P345" s="4" t="s">
        <v>9339</v>
      </c>
      <c r="Q345" s="4" t="s">
        <v>3598</v>
      </c>
      <c r="R345" s="4" t="s">
        <v>8693</v>
      </c>
      <c r="S345" s="4" t="s">
        <v>3597</v>
      </c>
      <c r="T345" s="4" t="s">
        <v>3596</v>
      </c>
      <c r="U345" s="4" t="s">
        <v>8319</v>
      </c>
      <c r="V345" s="4" t="s">
        <v>8308</v>
      </c>
    </row>
    <row r="346" spans="1:22" ht="83.25" hidden="1" thickBot="1" x14ac:dyDescent="0.3">
      <c r="A346" s="4" t="s">
        <v>3617</v>
      </c>
      <c r="B346" s="4" t="s">
        <v>8251</v>
      </c>
      <c r="C346" s="4" t="s">
        <v>3616</v>
      </c>
      <c r="D346" s="4" t="s">
        <v>9341</v>
      </c>
      <c r="E346" s="4" t="s">
        <v>8301</v>
      </c>
      <c r="F346" s="4" t="s">
        <v>3615</v>
      </c>
      <c r="G346" s="4" t="s">
        <v>9342</v>
      </c>
      <c r="H346" s="4" t="s">
        <v>8303</v>
      </c>
      <c r="I346" s="4" t="s">
        <v>3614</v>
      </c>
      <c r="J346" s="4" t="s">
        <v>8292</v>
      </c>
      <c r="K346" s="4" t="s">
        <v>8311</v>
      </c>
      <c r="L346" s="4" t="s">
        <v>3613</v>
      </c>
      <c r="M346" s="4" t="s">
        <v>3612</v>
      </c>
      <c r="N346" s="4" t="s">
        <v>3611</v>
      </c>
      <c r="O346" s="4" t="s">
        <v>3610</v>
      </c>
      <c r="P346" s="4" t="s">
        <v>9343</v>
      </c>
      <c r="Q346" s="4" t="s">
        <v>3609</v>
      </c>
      <c r="R346" s="4" t="s">
        <v>8553</v>
      </c>
      <c r="S346" s="4" t="s">
        <v>3608</v>
      </c>
      <c r="T346" s="4" t="s">
        <v>3607</v>
      </c>
      <c r="U346" s="4" t="s">
        <v>8351</v>
      </c>
      <c r="V346" s="4" t="s">
        <v>8308</v>
      </c>
    </row>
    <row r="347" spans="1:22" ht="83.25" hidden="1" thickBot="1" x14ac:dyDescent="0.3">
      <c r="A347" s="4" t="s">
        <v>3627</v>
      </c>
      <c r="B347" s="4" t="s">
        <v>8251</v>
      </c>
      <c r="C347" s="4" t="s">
        <v>3626</v>
      </c>
      <c r="D347" s="4" t="s">
        <v>9344</v>
      </c>
      <c r="E347" s="4" t="s">
        <v>8301</v>
      </c>
      <c r="F347" s="4" t="s">
        <v>3625</v>
      </c>
      <c r="G347" s="4" t="s">
        <v>9345</v>
      </c>
      <c r="H347" s="4" t="s">
        <v>8303</v>
      </c>
      <c r="I347" s="4" t="s">
        <v>3624</v>
      </c>
      <c r="J347" s="4" t="s">
        <v>8291</v>
      </c>
      <c r="K347" s="4" t="s">
        <v>8311</v>
      </c>
      <c r="L347" s="4" t="s">
        <v>3623</v>
      </c>
      <c r="M347" s="4" t="s">
        <v>3623</v>
      </c>
      <c r="N347" s="4" t="s">
        <v>3622</v>
      </c>
      <c r="O347" s="4" t="s">
        <v>3621</v>
      </c>
      <c r="P347" s="4" t="s">
        <v>9346</v>
      </c>
      <c r="Q347" s="4" t="s">
        <v>3620</v>
      </c>
      <c r="R347" s="4" t="s">
        <v>8350</v>
      </c>
      <c r="S347" s="4" t="s">
        <v>3619</v>
      </c>
      <c r="T347" s="4" t="s">
        <v>3618</v>
      </c>
      <c r="U347" s="4" t="s">
        <v>8307</v>
      </c>
      <c r="V347" s="4" t="s">
        <v>8308</v>
      </c>
    </row>
    <row r="348" spans="1:22" ht="66.75" hidden="1" thickBot="1" x14ac:dyDescent="0.3">
      <c r="A348" s="4" t="s">
        <v>3638</v>
      </c>
      <c r="B348" s="4" t="s">
        <v>8251</v>
      </c>
      <c r="C348" s="4" t="s">
        <v>3637</v>
      </c>
      <c r="D348" s="4" t="s">
        <v>9347</v>
      </c>
      <c r="E348" s="4" t="s">
        <v>8873</v>
      </c>
      <c r="F348" s="4" t="s">
        <v>3636</v>
      </c>
      <c r="G348" s="4" t="s">
        <v>9348</v>
      </c>
      <c r="H348" s="4" t="s">
        <v>8303</v>
      </c>
      <c r="I348" s="4" t="s">
        <v>3635</v>
      </c>
      <c r="J348" s="4" t="s">
        <v>8291</v>
      </c>
      <c r="K348" s="4" t="s">
        <v>8304</v>
      </c>
      <c r="L348" s="4" t="s">
        <v>3634</v>
      </c>
      <c r="M348" s="4" t="s">
        <v>3633</v>
      </c>
      <c r="N348" s="4" t="s">
        <v>3632</v>
      </c>
      <c r="O348" s="4" t="s">
        <v>3631</v>
      </c>
      <c r="P348" s="4" t="s">
        <v>9349</v>
      </c>
      <c r="Q348" s="4" t="s">
        <v>3630</v>
      </c>
      <c r="R348" s="4" t="s">
        <v>8313</v>
      </c>
      <c r="S348" s="4" t="s">
        <v>3629</v>
      </c>
      <c r="T348" s="4" t="s">
        <v>3628</v>
      </c>
      <c r="U348" s="4" t="s">
        <v>8307</v>
      </c>
      <c r="V348" s="4" t="s">
        <v>8308</v>
      </c>
    </row>
    <row r="349" spans="1:22" ht="182.25" hidden="1" thickBot="1" x14ac:dyDescent="0.3">
      <c r="A349" s="4" t="s">
        <v>3648</v>
      </c>
      <c r="B349" s="4" t="s">
        <v>8251</v>
      </c>
      <c r="C349" s="4" t="s">
        <v>3647</v>
      </c>
      <c r="D349" s="4" t="s">
        <v>9350</v>
      </c>
      <c r="E349" s="4" t="s">
        <v>8301</v>
      </c>
      <c r="F349" s="4" t="s">
        <v>3646</v>
      </c>
      <c r="G349" s="4" t="s">
        <v>9351</v>
      </c>
      <c r="H349" s="4" t="s">
        <v>8303</v>
      </c>
      <c r="I349" s="4" t="s">
        <v>3645</v>
      </c>
      <c r="J349" s="4" t="s">
        <v>8292</v>
      </c>
      <c r="K349" s="4" t="s">
        <v>8311</v>
      </c>
      <c r="L349" s="4" t="s">
        <v>3644</v>
      </c>
      <c r="M349" s="4" t="s">
        <v>3644</v>
      </c>
      <c r="N349" s="4" t="s">
        <v>3643</v>
      </c>
      <c r="O349" s="4" t="s">
        <v>3642</v>
      </c>
      <c r="P349" s="4" t="s">
        <v>9352</v>
      </c>
      <c r="Q349" s="4" t="s">
        <v>3641</v>
      </c>
      <c r="R349" s="4" t="s">
        <v>9353</v>
      </c>
      <c r="S349" s="4" t="s">
        <v>3640</v>
      </c>
      <c r="T349" s="4" t="s">
        <v>3639</v>
      </c>
      <c r="U349" s="4" t="s">
        <v>8471</v>
      </c>
      <c r="V349" s="4" t="s">
        <v>8308</v>
      </c>
    </row>
    <row r="350" spans="1:22" ht="182.25" hidden="1" thickBot="1" x14ac:dyDescent="0.3">
      <c r="A350" s="4" t="s">
        <v>3659</v>
      </c>
      <c r="B350" s="4" t="s">
        <v>8251</v>
      </c>
      <c r="C350" s="4" t="s">
        <v>3658</v>
      </c>
      <c r="D350" s="4" t="s">
        <v>9354</v>
      </c>
      <c r="E350" s="4" t="s">
        <v>9355</v>
      </c>
      <c r="F350" s="4" t="s">
        <v>3657</v>
      </c>
      <c r="G350" s="4" t="s">
        <v>9356</v>
      </c>
      <c r="H350" s="4" t="s">
        <v>8303</v>
      </c>
      <c r="I350" s="4" t="s">
        <v>3656</v>
      </c>
      <c r="J350" s="4" t="s">
        <v>8292</v>
      </c>
      <c r="K350" s="4" t="s">
        <v>8311</v>
      </c>
      <c r="L350" s="4" t="s">
        <v>3655</v>
      </c>
      <c r="M350" s="4" t="s">
        <v>3654</v>
      </c>
      <c r="N350" s="4" t="s">
        <v>3653</v>
      </c>
      <c r="O350" s="4" t="s">
        <v>3652</v>
      </c>
      <c r="P350" s="4" t="s">
        <v>9357</v>
      </c>
      <c r="Q350" s="4" t="s">
        <v>3651</v>
      </c>
      <c r="R350" s="4" t="s">
        <v>9358</v>
      </c>
      <c r="S350" s="4" t="s">
        <v>3650</v>
      </c>
      <c r="T350" s="4" t="s">
        <v>3649</v>
      </c>
      <c r="U350" s="4" t="s">
        <v>8471</v>
      </c>
      <c r="V350" s="4" t="s">
        <v>8308</v>
      </c>
    </row>
    <row r="351" spans="1:22" ht="248.25" hidden="1" thickBot="1" x14ac:dyDescent="0.3">
      <c r="A351" s="4" t="s">
        <v>3670</v>
      </c>
      <c r="B351" s="4" t="s">
        <v>8251</v>
      </c>
      <c r="C351" s="4" t="s">
        <v>3669</v>
      </c>
      <c r="D351" s="4" t="s">
        <v>9354</v>
      </c>
      <c r="E351" s="4" t="s">
        <v>8301</v>
      </c>
      <c r="F351" s="4" t="s">
        <v>3668</v>
      </c>
      <c r="G351" s="4" t="s">
        <v>9359</v>
      </c>
      <c r="H351" s="4" t="s">
        <v>8303</v>
      </c>
      <c r="I351" s="4" t="s">
        <v>3667</v>
      </c>
      <c r="J351" s="4" t="s">
        <v>8292</v>
      </c>
      <c r="K351" s="4" t="s">
        <v>8304</v>
      </c>
      <c r="L351" s="4" t="s">
        <v>3666</v>
      </c>
      <c r="M351" s="4" t="s">
        <v>3665</v>
      </c>
      <c r="N351" s="4" t="s">
        <v>3664</v>
      </c>
      <c r="O351" s="4" t="s">
        <v>3663</v>
      </c>
      <c r="P351" s="4" t="s">
        <v>9360</v>
      </c>
      <c r="Q351" s="4" t="s">
        <v>3662</v>
      </c>
      <c r="R351" s="4" t="s">
        <v>9358</v>
      </c>
      <c r="S351" s="4" t="s">
        <v>3661</v>
      </c>
      <c r="T351" s="4" t="s">
        <v>3660</v>
      </c>
      <c r="U351" s="4" t="s">
        <v>8375</v>
      </c>
      <c r="V351" s="4" t="s">
        <v>8308</v>
      </c>
    </row>
    <row r="352" spans="1:22" ht="99.75" hidden="1" thickBot="1" x14ac:dyDescent="0.3">
      <c r="A352" s="4" t="s">
        <v>3681</v>
      </c>
      <c r="B352" s="4" t="s">
        <v>8251</v>
      </c>
      <c r="C352" s="4" t="s">
        <v>3680</v>
      </c>
      <c r="D352" s="4" t="s">
        <v>9361</v>
      </c>
      <c r="E352" s="4" t="s">
        <v>8251</v>
      </c>
      <c r="F352" s="4" t="s">
        <v>3679</v>
      </c>
      <c r="G352" s="4" t="s">
        <v>9362</v>
      </c>
      <c r="H352" s="4" t="s">
        <v>8303</v>
      </c>
      <c r="I352" s="4" t="s">
        <v>3678</v>
      </c>
      <c r="J352" s="4" t="s">
        <v>8292</v>
      </c>
      <c r="K352" s="4" t="s">
        <v>8304</v>
      </c>
      <c r="L352" s="4" t="s">
        <v>3677</v>
      </c>
      <c r="M352" s="4" t="s">
        <v>3676</v>
      </c>
      <c r="N352" s="4" t="s">
        <v>3675</v>
      </c>
      <c r="O352" s="4" t="s">
        <v>3674</v>
      </c>
      <c r="P352" s="4" t="s">
        <v>9363</v>
      </c>
      <c r="Q352" s="4" t="s">
        <v>3673</v>
      </c>
      <c r="R352" s="4" t="s">
        <v>9364</v>
      </c>
      <c r="S352" s="4" t="s">
        <v>3672</v>
      </c>
      <c r="T352" s="4" t="s">
        <v>3671</v>
      </c>
      <c r="U352" s="4" t="s">
        <v>8351</v>
      </c>
      <c r="V352" s="4" t="s">
        <v>8308</v>
      </c>
    </row>
    <row r="353" spans="1:22" ht="182.25" hidden="1" thickBot="1" x14ac:dyDescent="0.3">
      <c r="A353" s="4" t="s">
        <v>3692</v>
      </c>
      <c r="B353" s="4" t="s">
        <v>8251</v>
      </c>
      <c r="C353" s="4" t="s">
        <v>3691</v>
      </c>
      <c r="D353" s="4" t="s">
        <v>9365</v>
      </c>
      <c r="E353" s="4" t="s">
        <v>8301</v>
      </c>
      <c r="F353" s="4" t="s">
        <v>3690</v>
      </c>
      <c r="G353" s="4" t="s">
        <v>9366</v>
      </c>
      <c r="H353" s="4" t="s">
        <v>8303</v>
      </c>
      <c r="I353" s="4" t="s">
        <v>3689</v>
      </c>
      <c r="J353" s="4" t="s">
        <v>8292</v>
      </c>
      <c r="K353" s="4" t="s">
        <v>8304</v>
      </c>
      <c r="L353" s="4" t="s">
        <v>3688</v>
      </c>
      <c r="M353" s="4" t="s">
        <v>3687</v>
      </c>
      <c r="N353" s="4" t="s">
        <v>3686</v>
      </c>
      <c r="O353" s="4" t="s">
        <v>3685</v>
      </c>
      <c r="P353" s="4" t="s">
        <v>9367</v>
      </c>
      <c r="Q353" s="4" t="s">
        <v>3684</v>
      </c>
      <c r="R353" s="4" t="s">
        <v>9368</v>
      </c>
      <c r="S353" s="4" t="s">
        <v>3683</v>
      </c>
      <c r="T353" s="4" t="s">
        <v>3682</v>
      </c>
      <c r="U353" s="4" t="s">
        <v>8471</v>
      </c>
      <c r="V353" s="4" t="s">
        <v>8308</v>
      </c>
    </row>
    <row r="354" spans="1:22" ht="182.25" hidden="1" thickBot="1" x14ac:dyDescent="0.3">
      <c r="A354" s="4" t="s">
        <v>3702</v>
      </c>
      <c r="B354" s="4" t="s">
        <v>8251</v>
      </c>
      <c r="C354" s="4" t="s">
        <v>3701</v>
      </c>
      <c r="D354" s="4" t="s">
        <v>9369</v>
      </c>
      <c r="E354" s="4" t="s">
        <v>8301</v>
      </c>
      <c r="F354" s="4" t="s">
        <v>3700</v>
      </c>
      <c r="G354" s="4" t="s">
        <v>9370</v>
      </c>
      <c r="H354" s="4" t="s">
        <v>8303</v>
      </c>
      <c r="I354" s="4" t="s">
        <v>3699</v>
      </c>
      <c r="J354" s="4" t="s">
        <v>8292</v>
      </c>
      <c r="K354" s="4" t="s">
        <v>8304</v>
      </c>
      <c r="L354" s="4" t="s">
        <v>3698</v>
      </c>
      <c r="M354" s="4" t="s">
        <v>3698</v>
      </c>
      <c r="N354" s="4" t="s">
        <v>3697</v>
      </c>
      <c r="O354" s="4" t="s">
        <v>3696</v>
      </c>
      <c r="P354" s="4" t="s">
        <v>9371</v>
      </c>
      <c r="Q354" s="4" t="s">
        <v>3695</v>
      </c>
      <c r="R354" s="4" t="s">
        <v>8712</v>
      </c>
      <c r="S354" s="4" t="s">
        <v>3694</v>
      </c>
      <c r="T354" s="4" t="s">
        <v>3693</v>
      </c>
      <c r="U354" s="4" t="s">
        <v>8471</v>
      </c>
      <c r="V354" s="4" t="s">
        <v>8308</v>
      </c>
    </row>
    <row r="355" spans="1:22" ht="248.25" hidden="1" thickBot="1" x14ac:dyDescent="0.3">
      <c r="A355" s="4" t="s">
        <v>3712</v>
      </c>
      <c r="B355" s="4" t="s">
        <v>8251</v>
      </c>
      <c r="C355" s="4" t="s">
        <v>3711</v>
      </c>
      <c r="D355" s="4" t="s">
        <v>9372</v>
      </c>
      <c r="E355" s="4" t="s">
        <v>9373</v>
      </c>
      <c r="F355" s="4" t="s">
        <v>3710</v>
      </c>
      <c r="G355" s="4" t="s">
        <v>9374</v>
      </c>
      <c r="H355" s="4" t="s">
        <v>8303</v>
      </c>
      <c r="I355" s="4" t="s">
        <v>3709</v>
      </c>
      <c r="J355" s="4" t="s">
        <v>8291</v>
      </c>
      <c r="K355" s="4" t="s">
        <v>8358</v>
      </c>
      <c r="L355" s="4" t="s">
        <v>3708</v>
      </c>
      <c r="M355" s="4" t="s">
        <v>3708</v>
      </c>
      <c r="N355" s="4" t="s">
        <v>3707</v>
      </c>
      <c r="O355" s="4" t="s">
        <v>3706</v>
      </c>
      <c r="P355" s="4" t="s">
        <v>9375</v>
      </c>
      <c r="Q355" s="4" t="s">
        <v>3705</v>
      </c>
      <c r="R355" s="4" t="s">
        <v>8350</v>
      </c>
      <c r="S355" s="4" t="s">
        <v>3704</v>
      </c>
      <c r="T355" s="4" t="s">
        <v>3703</v>
      </c>
      <c r="U355" s="4" t="s">
        <v>8375</v>
      </c>
      <c r="V355" s="4" t="s">
        <v>8308</v>
      </c>
    </row>
    <row r="356" spans="1:22" ht="66.75" hidden="1" thickBot="1" x14ac:dyDescent="0.3">
      <c r="A356" s="4" t="s">
        <v>3723</v>
      </c>
      <c r="B356" s="4" t="s">
        <v>8251</v>
      </c>
      <c r="C356" s="4" t="s">
        <v>3722</v>
      </c>
      <c r="D356" s="4" t="s">
        <v>9372</v>
      </c>
      <c r="E356" s="4" t="s">
        <v>8301</v>
      </c>
      <c r="F356" s="4" t="s">
        <v>3721</v>
      </c>
      <c r="G356" s="4" t="s">
        <v>9376</v>
      </c>
      <c r="H356" s="4" t="s">
        <v>8303</v>
      </c>
      <c r="I356" s="4" t="s">
        <v>3720</v>
      </c>
      <c r="J356" s="4" t="s">
        <v>8292</v>
      </c>
      <c r="K356" s="4" t="s">
        <v>8311</v>
      </c>
      <c r="L356" s="4" t="s">
        <v>3719</v>
      </c>
      <c r="M356" s="4" t="s">
        <v>3718</v>
      </c>
      <c r="N356" s="4" t="s">
        <v>3717</v>
      </c>
      <c r="O356" s="4" t="s">
        <v>3716</v>
      </c>
      <c r="P356" s="4" t="s">
        <v>9377</v>
      </c>
      <c r="Q356" s="4" t="s">
        <v>3715</v>
      </c>
      <c r="R356" s="4" t="s">
        <v>8350</v>
      </c>
      <c r="S356" s="4" t="s">
        <v>3714</v>
      </c>
      <c r="T356" s="4" t="s">
        <v>3713</v>
      </c>
      <c r="U356" s="4" t="s">
        <v>8307</v>
      </c>
      <c r="V356" s="4" t="s">
        <v>8308</v>
      </c>
    </row>
    <row r="357" spans="1:22" ht="116.25" hidden="1" thickBot="1" x14ac:dyDescent="0.3">
      <c r="A357" s="4" t="s">
        <v>3734</v>
      </c>
      <c r="B357" s="4" t="s">
        <v>8251</v>
      </c>
      <c r="C357" s="4" t="s">
        <v>3733</v>
      </c>
      <c r="D357" s="4" t="s">
        <v>9378</v>
      </c>
      <c r="E357" s="4" t="s">
        <v>8301</v>
      </c>
      <c r="F357" s="4" t="s">
        <v>3732</v>
      </c>
      <c r="G357" s="4" t="s">
        <v>9379</v>
      </c>
      <c r="H357" s="4" t="s">
        <v>8303</v>
      </c>
      <c r="I357" s="4" t="s">
        <v>3731</v>
      </c>
      <c r="J357" s="4" t="s">
        <v>8291</v>
      </c>
      <c r="K357" s="4" t="s">
        <v>8311</v>
      </c>
      <c r="L357" s="4" t="s">
        <v>3730</v>
      </c>
      <c r="M357" s="4" t="s">
        <v>3729</v>
      </c>
      <c r="N357" s="4" t="s">
        <v>3728</v>
      </c>
      <c r="O357" s="4" t="s">
        <v>3727</v>
      </c>
      <c r="P357" s="4" t="s">
        <v>9380</v>
      </c>
      <c r="Q357" s="4" t="s">
        <v>3726</v>
      </c>
      <c r="R357" s="4" t="s">
        <v>9381</v>
      </c>
      <c r="S357" s="4" t="s">
        <v>3725</v>
      </c>
      <c r="T357" s="4" t="s">
        <v>3724</v>
      </c>
      <c r="U357" s="4" t="s">
        <v>8351</v>
      </c>
      <c r="V357" s="4" t="s">
        <v>8308</v>
      </c>
    </row>
    <row r="358" spans="1:22" ht="182.25" hidden="1" thickBot="1" x14ac:dyDescent="0.3">
      <c r="A358" s="4" t="s">
        <v>3745</v>
      </c>
      <c r="B358" s="4" t="s">
        <v>8251</v>
      </c>
      <c r="C358" s="4" t="s">
        <v>3744</v>
      </c>
      <c r="D358" s="4" t="s">
        <v>9382</v>
      </c>
      <c r="E358" s="4" t="s">
        <v>8301</v>
      </c>
      <c r="F358" s="4" t="s">
        <v>3743</v>
      </c>
      <c r="G358" s="4" t="s">
        <v>9383</v>
      </c>
      <c r="H358" s="4" t="s">
        <v>8303</v>
      </c>
      <c r="I358" s="4" t="s">
        <v>3742</v>
      </c>
      <c r="J358" s="4" t="s">
        <v>8294</v>
      </c>
      <c r="K358" s="4" t="s">
        <v>8304</v>
      </c>
      <c r="L358" s="4" t="s">
        <v>3741</v>
      </c>
      <c r="M358" s="4" t="s">
        <v>3740</v>
      </c>
      <c r="N358" s="4" t="s">
        <v>3739</v>
      </c>
      <c r="O358" s="4" t="s">
        <v>3738</v>
      </c>
      <c r="P358" s="4" t="s">
        <v>9384</v>
      </c>
      <c r="Q358" s="4" t="s">
        <v>3737</v>
      </c>
      <c r="R358" s="4" t="s">
        <v>9385</v>
      </c>
      <c r="S358" s="4" t="s">
        <v>3736</v>
      </c>
      <c r="T358" s="4" t="s">
        <v>3735</v>
      </c>
      <c r="U358" s="4" t="s">
        <v>8471</v>
      </c>
      <c r="V358" s="4" t="s">
        <v>8308</v>
      </c>
    </row>
    <row r="359" spans="1:22" ht="99.75" hidden="1" thickBot="1" x14ac:dyDescent="0.3">
      <c r="A359" s="4" t="s">
        <v>3756</v>
      </c>
      <c r="B359" s="4" t="s">
        <v>8251</v>
      </c>
      <c r="C359" s="4" t="s">
        <v>3755</v>
      </c>
      <c r="D359" s="4" t="s">
        <v>9386</v>
      </c>
      <c r="E359" s="4" t="s">
        <v>8251</v>
      </c>
      <c r="F359" s="4" t="s">
        <v>3754</v>
      </c>
      <c r="G359" s="4" t="s">
        <v>9387</v>
      </c>
      <c r="H359" s="4" t="s">
        <v>8303</v>
      </c>
      <c r="I359" s="4" t="s">
        <v>3753</v>
      </c>
      <c r="J359" s="4" t="s">
        <v>8292</v>
      </c>
      <c r="K359" s="4" t="s">
        <v>8304</v>
      </c>
      <c r="L359" s="4" t="s">
        <v>3752</v>
      </c>
      <c r="M359" s="4" t="s">
        <v>3751</v>
      </c>
      <c r="N359" s="4" t="s">
        <v>3750</v>
      </c>
      <c r="O359" s="4" t="s">
        <v>3749</v>
      </c>
      <c r="P359" s="4" t="s">
        <v>9388</v>
      </c>
      <c r="Q359" s="4" t="s">
        <v>3748</v>
      </c>
      <c r="R359" s="4" t="s">
        <v>8506</v>
      </c>
      <c r="S359" s="4" t="s">
        <v>3747</v>
      </c>
      <c r="T359" s="4" t="s">
        <v>3746</v>
      </c>
      <c r="U359" s="4" t="s">
        <v>8351</v>
      </c>
      <c r="V359" s="4" t="s">
        <v>8308</v>
      </c>
    </row>
    <row r="360" spans="1:22" ht="66.75" hidden="1" thickBot="1" x14ac:dyDescent="0.3">
      <c r="A360" s="4" t="s">
        <v>3767</v>
      </c>
      <c r="B360" s="4" t="s">
        <v>8251</v>
      </c>
      <c r="C360" s="4" t="s">
        <v>3766</v>
      </c>
      <c r="D360" s="4" t="s">
        <v>9389</v>
      </c>
      <c r="E360" s="4" t="s">
        <v>8301</v>
      </c>
      <c r="F360" s="4" t="s">
        <v>3765</v>
      </c>
      <c r="G360" s="4" t="s">
        <v>9390</v>
      </c>
      <c r="H360" s="4" t="s">
        <v>8303</v>
      </c>
      <c r="I360" s="4" t="s">
        <v>3764</v>
      </c>
      <c r="J360" s="4" t="s">
        <v>8291</v>
      </c>
      <c r="K360" s="4" t="s">
        <v>8304</v>
      </c>
      <c r="L360" s="4" t="s">
        <v>3763</v>
      </c>
      <c r="M360" s="4" t="s">
        <v>3762</v>
      </c>
      <c r="N360" s="4" t="s">
        <v>3761</v>
      </c>
      <c r="O360" s="4" t="s">
        <v>3760</v>
      </c>
      <c r="P360" s="4" t="s">
        <v>9391</v>
      </c>
      <c r="Q360" s="4" t="s">
        <v>3759</v>
      </c>
      <c r="R360" s="4" t="s">
        <v>9392</v>
      </c>
      <c r="S360" s="4" t="s">
        <v>3758</v>
      </c>
      <c r="T360" s="4" t="s">
        <v>3757</v>
      </c>
      <c r="U360" s="4" t="s">
        <v>8307</v>
      </c>
      <c r="V360" s="4" t="s">
        <v>8308</v>
      </c>
    </row>
    <row r="361" spans="1:22" ht="66.75" hidden="1" thickBot="1" x14ac:dyDescent="0.3">
      <c r="A361" s="4" t="s">
        <v>3778</v>
      </c>
      <c r="B361" s="4" t="s">
        <v>8251</v>
      </c>
      <c r="C361" s="4" t="s">
        <v>3777</v>
      </c>
      <c r="D361" s="4" t="s">
        <v>9393</v>
      </c>
      <c r="E361" s="4" t="s">
        <v>8301</v>
      </c>
      <c r="F361" s="4" t="s">
        <v>3776</v>
      </c>
      <c r="G361" s="4" t="s">
        <v>9394</v>
      </c>
      <c r="H361" s="4" t="s">
        <v>8303</v>
      </c>
      <c r="I361" s="4" t="s">
        <v>3775</v>
      </c>
      <c r="J361" s="4" t="s">
        <v>8292</v>
      </c>
      <c r="K361" s="4" t="s">
        <v>8304</v>
      </c>
      <c r="L361" s="4" t="s">
        <v>3774</v>
      </c>
      <c r="M361" s="4" t="s">
        <v>3773</v>
      </c>
      <c r="N361" s="4" t="s">
        <v>3772</v>
      </c>
      <c r="O361" s="4" t="s">
        <v>3771</v>
      </c>
      <c r="P361" s="4" t="s">
        <v>9395</v>
      </c>
      <c r="Q361" s="4" t="s">
        <v>3770</v>
      </c>
      <c r="R361" s="4" t="s">
        <v>9396</v>
      </c>
      <c r="S361" s="4" t="s">
        <v>3769</v>
      </c>
      <c r="T361" s="4" t="s">
        <v>3768</v>
      </c>
      <c r="U361" s="4" t="s">
        <v>8307</v>
      </c>
      <c r="V361" s="4" t="s">
        <v>8308</v>
      </c>
    </row>
    <row r="362" spans="1:22" ht="99.75" hidden="1" thickBot="1" x14ac:dyDescent="0.3">
      <c r="A362" s="4" t="s">
        <v>3789</v>
      </c>
      <c r="B362" s="4" t="s">
        <v>8251</v>
      </c>
      <c r="C362" s="4" t="s">
        <v>3788</v>
      </c>
      <c r="D362" s="4" t="s">
        <v>9397</v>
      </c>
      <c r="E362" s="4" t="s">
        <v>8301</v>
      </c>
      <c r="F362" s="4" t="s">
        <v>3787</v>
      </c>
      <c r="G362" s="4" t="s">
        <v>9398</v>
      </c>
      <c r="H362" s="4" t="s">
        <v>8303</v>
      </c>
      <c r="I362" s="4" t="s">
        <v>3786</v>
      </c>
      <c r="J362" s="4" t="s">
        <v>8292</v>
      </c>
      <c r="K362" s="4" t="s">
        <v>8304</v>
      </c>
      <c r="L362" s="4" t="s">
        <v>3785</v>
      </c>
      <c r="M362" s="4" t="s">
        <v>3784</v>
      </c>
      <c r="N362" s="4" t="s">
        <v>3783</v>
      </c>
      <c r="O362" s="4" t="s">
        <v>3782</v>
      </c>
      <c r="P362" s="4" t="s">
        <v>9399</v>
      </c>
      <c r="Q362" s="4" t="s">
        <v>3781</v>
      </c>
      <c r="R362" s="4" t="s">
        <v>8871</v>
      </c>
      <c r="S362" s="4" t="s">
        <v>3780</v>
      </c>
      <c r="T362" s="4" t="s">
        <v>3779</v>
      </c>
      <c r="U362" s="4" t="s">
        <v>8307</v>
      </c>
      <c r="V362" s="4" t="s">
        <v>8308</v>
      </c>
    </row>
    <row r="363" spans="1:22" ht="50.25" hidden="1" thickBot="1" x14ac:dyDescent="0.3">
      <c r="A363" s="4" t="s">
        <v>3800</v>
      </c>
      <c r="B363" s="4" t="s">
        <v>8251</v>
      </c>
      <c r="C363" s="4" t="s">
        <v>3799</v>
      </c>
      <c r="D363" s="4" t="s">
        <v>9400</v>
      </c>
      <c r="E363" s="4" t="s">
        <v>8301</v>
      </c>
      <c r="F363" s="4" t="s">
        <v>3798</v>
      </c>
      <c r="G363" s="4" t="s">
        <v>9401</v>
      </c>
      <c r="H363" s="4" t="s">
        <v>8303</v>
      </c>
      <c r="I363" s="4" t="s">
        <v>3797</v>
      </c>
      <c r="J363" s="4" t="s">
        <v>8292</v>
      </c>
      <c r="K363" s="4" t="s">
        <v>8304</v>
      </c>
      <c r="L363" s="4" t="s">
        <v>3796</v>
      </c>
      <c r="M363" s="4" t="s">
        <v>3795</v>
      </c>
      <c r="N363" s="4" t="s">
        <v>3794</v>
      </c>
      <c r="O363" s="4" t="s">
        <v>3793</v>
      </c>
      <c r="P363" s="4" t="s">
        <v>9402</v>
      </c>
      <c r="Q363" s="4" t="s">
        <v>3792</v>
      </c>
      <c r="R363" s="4" t="s">
        <v>8347</v>
      </c>
      <c r="S363" s="4" t="s">
        <v>3791</v>
      </c>
      <c r="T363" s="4" t="s">
        <v>3790</v>
      </c>
      <c r="U363" s="4" t="s">
        <v>8333</v>
      </c>
      <c r="V363" s="4" t="s">
        <v>8308</v>
      </c>
    </row>
    <row r="364" spans="1:22" ht="132.75" hidden="1" thickBot="1" x14ac:dyDescent="0.3">
      <c r="A364" s="4" t="s">
        <v>3810</v>
      </c>
      <c r="B364" s="4" t="s">
        <v>8251</v>
      </c>
      <c r="C364" s="4" t="s">
        <v>3809</v>
      </c>
      <c r="D364" s="4" t="s">
        <v>9403</v>
      </c>
      <c r="E364" s="4" t="s">
        <v>8301</v>
      </c>
      <c r="F364" s="4" t="s">
        <v>3808</v>
      </c>
      <c r="G364" s="4" t="s">
        <v>9404</v>
      </c>
      <c r="H364" s="4" t="s">
        <v>8303</v>
      </c>
      <c r="I364" s="4" t="s">
        <v>3807</v>
      </c>
      <c r="J364" s="4" t="s">
        <v>8293</v>
      </c>
      <c r="K364" s="4" t="s">
        <v>8304</v>
      </c>
      <c r="L364" s="4" t="s">
        <v>3806</v>
      </c>
      <c r="M364" s="4" t="s">
        <v>3806</v>
      </c>
      <c r="N364" s="4" t="s">
        <v>3805</v>
      </c>
      <c r="O364" s="4" t="s">
        <v>3804</v>
      </c>
      <c r="P364" s="4" t="s">
        <v>9405</v>
      </c>
      <c r="Q364" s="4" t="s">
        <v>3803</v>
      </c>
      <c r="R364" s="4" t="s">
        <v>8557</v>
      </c>
      <c r="S364" s="4" t="s">
        <v>3802</v>
      </c>
      <c r="T364" s="4" t="s">
        <v>3801</v>
      </c>
      <c r="U364" s="4" t="s">
        <v>8319</v>
      </c>
      <c r="V364" s="4" t="s">
        <v>8308</v>
      </c>
    </row>
    <row r="365" spans="1:22" ht="248.25" hidden="1" thickBot="1" x14ac:dyDescent="0.3">
      <c r="A365" s="4" t="s">
        <v>3821</v>
      </c>
      <c r="B365" s="4" t="s">
        <v>8251</v>
      </c>
      <c r="C365" s="4" t="s">
        <v>3820</v>
      </c>
      <c r="D365" s="4" t="s">
        <v>9406</v>
      </c>
      <c r="E365" s="4" t="s">
        <v>8301</v>
      </c>
      <c r="F365" s="4" t="s">
        <v>3819</v>
      </c>
      <c r="G365" s="4" t="s">
        <v>9407</v>
      </c>
      <c r="H365" s="4" t="s">
        <v>8303</v>
      </c>
      <c r="I365" s="4" t="s">
        <v>3818</v>
      </c>
      <c r="J365" s="4" t="s">
        <v>8291</v>
      </c>
      <c r="K365" s="4" t="s">
        <v>8304</v>
      </c>
      <c r="L365" s="4" t="s">
        <v>3817</v>
      </c>
      <c r="M365" s="4" t="s">
        <v>3816</v>
      </c>
      <c r="N365" s="4" t="s">
        <v>3815</v>
      </c>
      <c r="O365" s="4" t="s">
        <v>3814</v>
      </c>
      <c r="P365" s="4" t="s">
        <v>9408</v>
      </c>
      <c r="Q365" s="4" t="s">
        <v>3813</v>
      </c>
      <c r="R365" s="4" t="s">
        <v>8563</v>
      </c>
      <c r="S365" s="4" t="s">
        <v>3812</v>
      </c>
      <c r="T365" s="4" t="s">
        <v>3811</v>
      </c>
      <c r="U365" s="4" t="s">
        <v>8375</v>
      </c>
      <c r="V365" s="4" t="s">
        <v>8308</v>
      </c>
    </row>
    <row r="366" spans="1:22" ht="50.25" hidden="1" thickBot="1" x14ac:dyDescent="0.3">
      <c r="A366" s="4" t="s">
        <v>3831</v>
      </c>
      <c r="B366" s="4" t="s">
        <v>8251</v>
      </c>
      <c r="C366" s="4" t="s">
        <v>3830</v>
      </c>
      <c r="D366" s="4" t="s">
        <v>9409</v>
      </c>
      <c r="E366" s="4" t="s">
        <v>8301</v>
      </c>
      <c r="F366" s="4" t="s">
        <v>3829</v>
      </c>
      <c r="G366" s="4" t="s">
        <v>9410</v>
      </c>
      <c r="H366" s="4" t="s">
        <v>8395</v>
      </c>
      <c r="I366" s="4" t="s">
        <v>3828</v>
      </c>
      <c r="J366" s="4" t="s">
        <v>9028</v>
      </c>
      <c r="K366" s="4" t="s">
        <v>8330</v>
      </c>
      <c r="L366" s="4" t="s">
        <v>3827</v>
      </c>
      <c r="M366" s="4" t="s">
        <v>3827</v>
      </c>
      <c r="N366" s="4" t="s">
        <v>3826</v>
      </c>
      <c r="O366" s="4" t="s">
        <v>3825</v>
      </c>
      <c r="P366" s="4" t="s">
        <v>9411</v>
      </c>
      <c r="Q366" s="4" t="s">
        <v>3824</v>
      </c>
      <c r="R366" s="4" t="s">
        <v>8364</v>
      </c>
      <c r="S366" s="4" t="s">
        <v>3823</v>
      </c>
      <c r="T366" s="4" t="s">
        <v>3822</v>
      </c>
      <c r="U366" s="4" t="s">
        <v>8403</v>
      </c>
      <c r="V366" s="4" t="s">
        <v>8308</v>
      </c>
    </row>
    <row r="367" spans="1:22" ht="182.25" hidden="1" thickBot="1" x14ac:dyDescent="0.3">
      <c r="A367" s="4" t="s">
        <v>3842</v>
      </c>
      <c r="B367" s="4" t="s">
        <v>8251</v>
      </c>
      <c r="C367" s="4" t="s">
        <v>3841</v>
      </c>
      <c r="D367" s="4" t="s">
        <v>9409</v>
      </c>
      <c r="E367" s="4" t="s">
        <v>8301</v>
      </c>
      <c r="F367" s="4" t="s">
        <v>3840</v>
      </c>
      <c r="G367" s="4" t="s">
        <v>9412</v>
      </c>
      <c r="H367" s="4" t="s">
        <v>8303</v>
      </c>
      <c r="I367" s="4" t="s">
        <v>3839</v>
      </c>
      <c r="J367" s="4" t="s">
        <v>8291</v>
      </c>
      <c r="K367" s="4" t="s">
        <v>8304</v>
      </c>
      <c r="L367" s="4" t="s">
        <v>3838</v>
      </c>
      <c r="M367" s="4" t="s">
        <v>3837</v>
      </c>
      <c r="N367" s="4" t="s">
        <v>3836</v>
      </c>
      <c r="O367" s="4" t="s">
        <v>3835</v>
      </c>
      <c r="P367" s="4" t="s">
        <v>9411</v>
      </c>
      <c r="Q367" s="4" t="s">
        <v>3834</v>
      </c>
      <c r="R367" s="4" t="s">
        <v>8364</v>
      </c>
      <c r="S367" s="4" t="s">
        <v>3833</v>
      </c>
      <c r="T367" s="4" t="s">
        <v>3832</v>
      </c>
      <c r="U367" s="4" t="s">
        <v>8471</v>
      </c>
      <c r="V367" s="4" t="s">
        <v>8308</v>
      </c>
    </row>
    <row r="368" spans="1:22" ht="248.25" hidden="1" thickBot="1" x14ac:dyDescent="0.3">
      <c r="A368" s="4" t="s">
        <v>3853</v>
      </c>
      <c r="B368" s="4" t="s">
        <v>8251</v>
      </c>
      <c r="C368" s="4" t="s">
        <v>3852</v>
      </c>
      <c r="D368" s="4" t="s">
        <v>9413</v>
      </c>
      <c r="E368" s="4" t="s">
        <v>8251</v>
      </c>
      <c r="F368" s="4" t="s">
        <v>3851</v>
      </c>
      <c r="G368" s="4" t="s">
        <v>9414</v>
      </c>
      <c r="H368" s="4" t="s">
        <v>8303</v>
      </c>
      <c r="I368" s="4" t="s">
        <v>3850</v>
      </c>
      <c r="J368" s="4" t="s">
        <v>8291</v>
      </c>
      <c r="K368" s="4" t="s">
        <v>8311</v>
      </c>
      <c r="L368" s="4" t="s">
        <v>3849</v>
      </c>
      <c r="M368" s="4" t="s">
        <v>3848</v>
      </c>
      <c r="N368" s="4" t="s">
        <v>3847</v>
      </c>
      <c r="O368" s="4" t="s">
        <v>3846</v>
      </c>
      <c r="P368" s="4" t="s">
        <v>9415</v>
      </c>
      <c r="Q368" s="4" t="s">
        <v>3845</v>
      </c>
      <c r="R368" s="4" t="s">
        <v>8355</v>
      </c>
      <c r="S368" s="4" t="s">
        <v>3844</v>
      </c>
      <c r="T368" s="4" t="s">
        <v>3843</v>
      </c>
      <c r="U368" s="4" t="s">
        <v>8375</v>
      </c>
      <c r="V368" s="4" t="s">
        <v>8308</v>
      </c>
    </row>
    <row r="369" spans="1:22" ht="83.25" hidden="1" thickBot="1" x14ac:dyDescent="0.3">
      <c r="A369" s="4" t="s">
        <v>3864</v>
      </c>
      <c r="B369" s="4" t="s">
        <v>8251</v>
      </c>
      <c r="C369" s="4" t="s">
        <v>3863</v>
      </c>
      <c r="D369" s="4" t="s">
        <v>9416</v>
      </c>
      <c r="E369" s="4" t="s">
        <v>8301</v>
      </c>
      <c r="F369" s="4" t="s">
        <v>3862</v>
      </c>
      <c r="G369" s="4" t="s">
        <v>9417</v>
      </c>
      <c r="H369" s="4" t="s">
        <v>8303</v>
      </c>
      <c r="I369" s="4" t="s">
        <v>3861</v>
      </c>
      <c r="J369" s="4" t="s">
        <v>8292</v>
      </c>
      <c r="K369" s="4" t="s">
        <v>8304</v>
      </c>
      <c r="L369" s="4" t="s">
        <v>3860</v>
      </c>
      <c r="M369" s="4" t="s">
        <v>3859</v>
      </c>
      <c r="N369" s="4" t="s">
        <v>3858</v>
      </c>
      <c r="O369" s="4" t="s">
        <v>3857</v>
      </c>
      <c r="P369" s="4" t="s">
        <v>9418</v>
      </c>
      <c r="Q369" s="4" t="s">
        <v>3856</v>
      </c>
      <c r="R369" s="4" t="s">
        <v>9419</v>
      </c>
      <c r="S369" s="4" t="s">
        <v>3855</v>
      </c>
      <c r="T369" s="4" t="s">
        <v>3854</v>
      </c>
      <c r="U369" s="4" t="s">
        <v>8307</v>
      </c>
      <c r="V369" s="4" t="s">
        <v>8308</v>
      </c>
    </row>
    <row r="370" spans="1:22" ht="66.75" hidden="1" thickBot="1" x14ac:dyDescent="0.3">
      <c r="A370" s="4" t="s">
        <v>3875</v>
      </c>
      <c r="B370" s="4" t="s">
        <v>8251</v>
      </c>
      <c r="C370" s="4" t="s">
        <v>3874</v>
      </c>
      <c r="D370" s="4" t="s">
        <v>9420</v>
      </c>
      <c r="E370" s="4" t="s">
        <v>8301</v>
      </c>
      <c r="F370" s="4" t="s">
        <v>3873</v>
      </c>
      <c r="G370" s="4" t="s">
        <v>9421</v>
      </c>
      <c r="H370" s="4" t="s">
        <v>8303</v>
      </c>
      <c r="I370" s="4" t="s">
        <v>3872</v>
      </c>
      <c r="J370" s="4" t="s">
        <v>8294</v>
      </c>
      <c r="K370" s="4" t="s">
        <v>8311</v>
      </c>
      <c r="L370" s="4" t="s">
        <v>3871</v>
      </c>
      <c r="M370" s="4" t="s">
        <v>3870</v>
      </c>
      <c r="N370" s="4" t="s">
        <v>3869</v>
      </c>
      <c r="O370" s="4" t="s">
        <v>3868</v>
      </c>
      <c r="P370" s="4" t="s">
        <v>9422</v>
      </c>
      <c r="Q370" s="4" t="s">
        <v>3867</v>
      </c>
      <c r="R370" s="4" t="s">
        <v>9423</v>
      </c>
      <c r="S370" s="4" t="s">
        <v>3866</v>
      </c>
      <c r="T370" s="4" t="s">
        <v>3865</v>
      </c>
      <c r="U370" s="4" t="s">
        <v>8351</v>
      </c>
      <c r="V370" s="4" t="s">
        <v>8308</v>
      </c>
    </row>
    <row r="371" spans="1:22" ht="248.25" hidden="1" thickBot="1" x14ac:dyDescent="0.3">
      <c r="A371" s="4" t="s">
        <v>3886</v>
      </c>
      <c r="B371" s="4" t="s">
        <v>8251</v>
      </c>
      <c r="C371" s="4" t="s">
        <v>3885</v>
      </c>
      <c r="D371" s="4" t="s">
        <v>9424</v>
      </c>
      <c r="E371" s="4" t="s">
        <v>8301</v>
      </c>
      <c r="F371" s="4" t="s">
        <v>3884</v>
      </c>
      <c r="G371" s="4" t="s">
        <v>9425</v>
      </c>
      <c r="H371" s="4" t="s">
        <v>8303</v>
      </c>
      <c r="I371" s="4" t="s">
        <v>3883</v>
      </c>
      <c r="J371" s="4" t="s">
        <v>8291</v>
      </c>
      <c r="K371" s="4" t="s">
        <v>8304</v>
      </c>
      <c r="L371" s="4" t="s">
        <v>3882</v>
      </c>
      <c r="M371" s="4" t="s">
        <v>3881</v>
      </c>
      <c r="N371" s="4" t="s">
        <v>3880</v>
      </c>
      <c r="O371" s="4" t="s">
        <v>3879</v>
      </c>
      <c r="P371" s="4" t="s">
        <v>9426</v>
      </c>
      <c r="Q371" s="4" t="s">
        <v>3878</v>
      </c>
      <c r="R371" s="4" t="s">
        <v>8350</v>
      </c>
      <c r="S371" s="4" t="s">
        <v>3877</v>
      </c>
      <c r="T371" s="4" t="s">
        <v>3876</v>
      </c>
      <c r="U371" s="4" t="s">
        <v>8375</v>
      </c>
      <c r="V371" s="4" t="s">
        <v>8308</v>
      </c>
    </row>
    <row r="372" spans="1:22" ht="66.75" hidden="1" thickBot="1" x14ac:dyDescent="0.3">
      <c r="A372" s="4" t="s">
        <v>3897</v>
      </c>
      <c r="B372" s="4" t="s">
        <v>8251</v>
      </c>
      <c r="C372" s="4" t="s">
        <v>3896</v>
      </c>
      <c r="D372" s="4" t="s">
        <v>9427</v>
      </c>
      <c r="E372" s="4" t="s">
        <v>8301</v>
      </c>
      <c r="F372" s="4" t="s">
        <v>3895</v>
      </c>
      <c r="G372" s="4" t="s">
        <v>9428</v>
      </c>
      <c r="H372" s="4" t="s">
        <v>8303</v>
      </c>
      <c r="I372" s="4" t="s">
        <v>3894</v>
      </c>
      <c r="J372" s="4" t="s">
        <v>8293</v>
      </c>
      <c r="K372" s="4" t="s">
        <v>8304</v>
      </c>
      <c r="L372" s="4" t="s">
        <v>3893</v>
      </c>
      <c r="M372" s="4" t="s">
        <v>3892</v>
      </c>
      <c r="N372" s="4" t="s">
        <v>3891</v>
      </c>
      <c r="O372" s="4" t="s">
        <v>3890</v>
      </c>
      <c r="P372" s="4" t="s">
        <v>9429</v>
      </c>
      <c r="Q372" s="4" t="s">
        <v>3889</v>
      </c>
      <c r="R372" s="4" t="s">
        <v>8791</v>
      </c>
      <c r="S372" s="4" t="s">
        <v>3888</v>
      </c>
      <c r="T372" s="4" t="s">
        <v>3887</v>
      </c>
      <c r="U372" s="4" t="s">
        <v>8307</v>
      </c>
      <c r="V372" s="4" t="s">
        <v>8308</v>
      </c>
    </row>
    <row r="373" spans="1:22" ht="83.25" hidden="1" thickBot="1" x14ac:dyDescent="0.3">
      <c r="A373" s="4" t="s">
        <v>3908</v>
      </c>
      <c r="B373" s="4" t="s">
        <v>8251</v>
      </c>
      <c r="C373" s="4" t="s">
        <v>3907</v>
      </c>
      <c r="D373" s="4" t="s">
        <v>9430</v>
      </c>
      <c r="E373" s="4" t="s">
        <v>8301</v>
      </c>
      <c r="F373" s="4" t="s">
        <v>3906</v>
      </c>
      <c r="G373" s="4" t="s">
        <v>9431</v>
      </c>
      <c r="H373" s="4" t="s">
        <v>8303</v>
      </c>
      <c r="I373" s="4" t="s">
        <v>3905</v>
      </c>
      <c r="J373" s="4" t="s">
        <v>8291</v>
      </c>
      <c r="K373" s="4" t="s">
        <v>8311</v>
      </c>
      <c r="L373" s="4" t="s">
        <v>3904</v>
      </c>
      <c r="M373" s="4" t="s">
        <v>3903</v>
      </c>
      <c r="N373" s="4" t="s">
        <v>3902</v>
      </c>
      <c r="O373" s="4" t="s">
        <v>3901</v>
      </c>
      <c r="P373" s="4" t="s">
        <v>9432</v>
      </c>
      <c r="Q373" s="4" t="s">
        <v>3900</v>
      </c>
      <c r="R373" s="4" t="s">
        <v>8506</v>
      </c>
      <c r="S373" s="4" t="s">
        <v>3899</v>
      </c>
      <c r="T373" s="4" t="s">
        <v>3898</v>
      </c>
      <c r="U373" s="4" t="s">
        <v>8307</v>
      </c>
      <c r="V373" s="4" t="s">
        <v>8308</v>
      </c>
    </row>
    <row r="374" spans="1:22" ht="132.75" hidden="1" thickBot="1" x14ac:dyDescent="0.3">
      <c r="A374" s="10" t="s">
        <v>3918</v>
      </c>
      <c r="B374" s="10" t="s">
        <v>10685</v>
      </c>
      <c r="C374" s="4" t="s">
        <v>3917</v>
      </c>
      <c r="D374" s="10" t="s">
        <v>10798</v>
      </c>
      <c r="E374" s="10" t="s">
        <v>10752</v>
      </c>
      <c r="F374" s="4" t="s">
        <v>3916</v>
      </c>
      <c r="G374" s="10" t="s">
        <v>10799</v>
      </c>
      <c r="H374" s="10" t="s">
        <v>10754</v>
      </c>
      <c r="I374" s="4" t="s">
        <v>3915</v>
      </c>
      <c r="J374" s="10" t="s">
        <v>10727</v>
      </c>
      <c r="K374" s="10" t="s">
        <v>10773</v>
      </c>
      <c r="L374" s="10" t="s">
        <v>3914</v>
      </c>
      <c r="M374" s="10" t="s">
        <v>3913</v>
      </c>
      <c r="N374" s="10" t="s">
        <v>3912</v>
      </c>
      <c r="O374" s="10" t="s">
        <v>3911</v>
      </c>
      <c r="P374" s="4" t="s">
        <v>9433</v>
      </c>
      <c r="Q374" s="4" t="s">
        <v>3910</v>
      </c>
      <c r="R374" s="10" t="s">
        <v>10800</v>
      </c>
      <c r="S374" s="10" t="s">
        <v>10757</v>
      </c>
      <c r="T374" s="10" t="s">
        <v>10758</v>
      </c>
      <c r="U374" s="10" t="s">
        <v>3909</v>
      </c>
      <c r="V374" s="10" t="s">
        <v>10759</v>
      </c>
    </row>
    <row r="375" spans="1:22" ht="99.75" hidden="1" thickBot="1" x14ac:dyDescent="0.3">
      <c r="A375" s="4" t="s">
        <v>3929</v>
      </c>
      <c r="B375" s="4" t="s">
        <v>8251</v>
      </c>
      <c r="C375" s="4" t="s">
        <v>3928</v>
      </c>
      <c r="D375" s="4" t="s">
        <v>9430</v>
      </c>
      <c r="E375" s="4" t="s">
        <v>8301</v>
      </c>
      <c r="F375" s="4" t="s">
        <v>3927</v>
      </c>
      <c r="G375" s="4" t="s">
        <v>9434</v>
      </c>
      <c r="H375" s="4" t="s">
        <v>8303</v>
      </c>
      <c r="I375" s="4" t="s">
        <v>3926</v>
      </c>
      <c r="J375" s="4" t="s">
        <v>8291</v>
      </c>
      <c r="K375" s="4" t="s">
        <v>8304</v>
      </c>
      <c r="L375" s="4" t="s">
        <v>3925</v>
      </c>
      <c r="M375" s="4" t="s">
        <v>3924</v>
      </c>
      <c r="N375" s="4" t="s">
        <v>3923</v>
      </c>
      <c r="O375" s="4" t="s">
        <v>3922</v>
      </c>
      <c r="P375" s="4" t="s">
        <v>9432</v>
      </c>
      <c r="Q375" s="4" t="s">
        <v>3921</v>
      </c>
      <c r="R375" s="4" t="s">
        <v>8506</v>
      </c>
      <c r="S375" s="4" t="s">
        <v>3920</v>
      </c>
      <c r="T375" s="4" t="s">
        <v>3919</v>
      </c>
      <c r="U375" s="4" t="s">
        <v>8307</v>
      </c>
      <c r="V375" s="4" t="s">
        <v>8308</v>
      </c>
    </row>
    <row r="376" spans="1:22" ht="314.25" hidden="1" thickBot="1" x14ac:dyDescent="0.3">
      <c r="A376" s="4" t="s">
        <v>3940</v>
      </c>
      <c r="B376" s="4" t="s">
        <v>8251</v>
      </c>
      <c r="C376" s="4" t="s">
        <v>3939</v>
      </c>
      <c r="D376" s="4" t="s">
        <v>9435</v>
      </c>
      <c r="E376" s="4" t="s">
        <v>8301</v>
      </c>
      <c r="F376" s="4" t="s">
        <v>3938</v>
      </c>
      <c r="G376" s="4" t="s">
        <v>9436</v>
      </c>
      <c r="H376" s="4" t="s">
        <v>8303</v>
      </c>
      <c r="I376" s="4" t="s">
        <v>3937</v>
      </c>
      <c r="J376" s="4" t="s">
        <v>8292</v>
      </c>
      <c r="K376" s="4" t="s">
        <v>8311</v>
      </c>
      <c r="L376" s="4" t="s">
        <v>3936</v>
      </c>
      <c r="M376" s="4" t="s">
        <v>3935</v>
      </c>
      <c r="N376" s="4" t="s">
        <v>3934</v>
      </c>
      <c r="O376" s="4" t="s">
        <v>3933</v>
      </c>
      <c r="P376" s="4" t="s">
        <v>9437</v>
      </c>
      <c r="Q376" s="4" t="s">
        <v>3932</v>
      </c>
      <c r="R376" s="4" t="s">
        <v>8553</v>
      </c>
      <c r="S376" s="4" t="s">
        <v>3931</v>
      </c>
      <c r="T376" s="4" t="s">
        <v>3930</v>
      </c>
      <c r="U376" s="4" t="s">
        <v>9306</v>
      </c>
      <c r="V376" s="4" t="s">
        <v>8308</v>
      </c>
    </row>
    <row r="377" spans="1:22" ht="182.25" hidden="1" thickBot="1" x14ac:dyDescent="0.3">
      <c r="A377" s="4" t="s">
        <v>3951</v>
      </c>
      <c r="B377" s="4" t="s">
        <v>8251</v>
      </c>
      <c r="C377" s="4" t="s">
        <v>3950</v>
      </c>
      <c r="D377" s="4" t="s">
        <v>9435</v>
      </c>
      <c r="E377" s="4" t="s">
        <v>8301</v>
      </c>
      <c r="F377" s="4" t="s">
        <v>3949</v>
      </c>
      <c r="G377" s="4" t="s">
        <v>9438</v>
      </c>
      <c r="H377" s="4" t="s">
        <v>8303</v>
      </c>
      <c r="I377" s="4" t="s">
        <v>3948</v>
      </c>
      <c r="J377" s="4" t="s">
        <v>8291</v>
      </c>
      <c r="K377" s="4" t="s">
        <v>8330</v>
      </c>
      <c r="L377" s="4" t="s">
        <v>3947</v>
      </c>
      <c r="M377" s="4" t="s">
        <v>3946</v>
      </c>
      <c r="N377" s="4" t="s">
        <v>3945</v>
      </c>
      <c r="O377" s="4" t="s">
        <v>3944</v>
      </c>
      <c r="P377" s="4" t="s">
        <v>9439</v>
      </c>
      <c r="Q377" s="4" t="s">
        <v>3943</v>
      </c>
      <c r="R377" s="4" t="s">
        <v>8553</v>
      </c>
      <c r="S377" s="4" t="s">
        <v>3942</v>
      </c>
      <c r="T377" s="4" t="s">
        <v>3941</v>
      </c>
      <c r="U377" s="4" t="s">
        <v>8471</v>
      </c>
      <c r="V377" s="4" t="s">
        <v>8308</v>
      </c>
    </row>
    <row r="378" spans="1:22" ht="83.25" hidden="1" thickBot="1" x14ac:dyDescent="0.3">
      <c r="A378" s="4" t="s">
        <v>3961</v>
      </c>
      <c r="B378" s="4" t="s">
        <v>8251</v>
      </c>
      <c r="C378" s="4" t="s">
        <v>3960</v>
      </c>
      <c r="D378" s="4" t="s">
        <v>9440</v>
      </c>
      <c r="E378" s="4" t="s">
        <v>8301</v>
      </c>
      <c r="F378" s="4" t="s">
        <v>3959</v>
      </c>
      <c r="G378" s="4" t="s">
        <v>9441</v>
      </c>
      <c r="H378" s="4" t="s">
        <v>8303</v>
      </c>
      <c r="I378" s="4" t="s">
        <v>3958</v>
      </c>
      <c r="J378" s="4" t="s">
        <v>8292</v>
      </c>
      <c r="K378" s="4" t="s">
        <v>8304</v>
      </c>
      <c r="L378" s="4" t="s">
        <v>3957</v>
      </c>
      <c r="M378" s="4" t="s">
        <v>3957</v>
      </c>
      <c r="N378" s="4" t="s">
        <v>3956</v>
      </c>
      <c r="O378" s="4" t="s">
        <v>3955</v>
      </c>
      <c r="P378" s="4" t="s">
        <v>9442</v>
      </c>
      <c r="Q378" s="4" t="s">
        <v>3954</v>
      </c>
      <c r="R378" s="4" t="s">
        <v>8553</v>
      </c>
      <c r="S378" s="4" t="s">
        <v>3953</v>
      </c>
      <c r="T378" s="4" t="s">
        <v>3952</v>
      </c>
      <c r="U378" s="4" t="s">
        <v>8307</v>
      </c>
      <c r="V378" s="4" t="s">
        <v>8308</v>
      </c>
    </row>
    <row r="379" spans="1:22" ht="83.25" hidden="1" thickBot="1" x14ac:dyDescent="0.3">
      <c r="A379" s="4" t="s">
        <v>3971</v>
      </c>
      <c r="B379" s="4" t="s">
        <v>8251</v>
      </c>
      <c r="C379" s="4" t="s">
        <v>3970</v>
      </c>
      <c r="D379" s="4" t="s">
        <v>9440</v>
      </c>
      <c r="E379" s="4" t="s">
        <v>8301</v>
      </c>
      <c r="F379" s="4" t="s">
        <v>3969</v>
      </c>
      <c r="G379" s="4" t="s">
        <v>9443</v>
      </c>
      <c r="H379" s="4" t="s">
        <v>8303</v>
      </c>
      <c r="I379" s="4" t="s">
        <v>3968</v>
      </c>
      <c r="J379" s="4" t="s">
        <v>8291</v>
      </c>
      <c r="K379" s="4" t="s">
        <v>8304</v>
      </c>
      <c r="L379" s="4" t="s">
        <v>3967</v>
      </c>
      <c r="M379" s="4" t="s">
        <v>3967</v>
      </c>
      <c r="N379" s="4" t="s">
        <v>3966</v>
      </c>
      <c r="O379" s="4" t="s">
        <v>3965</v>
      </c>
      <c r="P379" s="4" t="s">
        <v>9442</v>
      </c>
      <c r="Q379" s="4" t="s">
        <v>3964</v>
      </c>
      <c r="R379" s="4" t="s">
        <v>9444</v>
      </c>
      <c r="S379" s="4" t="s">
        <v>3963</v>
      </c>
      <c r="T379" s="4" t="s">
        <v>3962</v>
      </c>
      <c r="U379" s="4" t="s">
        <v>8307</v>
      </c>
      <c r="V379" s="4" t="s">
        <v>8308</v>
      </c>
    </row>
    <row r="380" spans="1:22" ht="66.75" hidden="1" thickBot="1" x14ac:dyDescent="0.3">
      <c r="A380" s="4" t="s">
        <v>3982</v>
      </c>
      <c r="B380" s="4" t="s">
        <v>8288</v>
      </c>
      <c r="C380" s="4" t="s">
        <v>3981</v>
      </c>
      <c r="D380" s="4" t="s">
        <v>9445</v>
      </c>
      <c r="E380" s="4" t="s">
        <v>8301</v>
      </c>
      <c r="F380" s="4" t="s">
        <v>3980</v>
      </c>
      <c r="G380" s="4" t="s">
        <v>9446</v>
      </c>
      <c r="H380" s="4" t="s">
        <v>8303</v>
      </c>
      <c r="I380" s="4" t="s">
        <v>3979</v>
      </c>
      <c r="J380" s="4" t="s">
        <v>8292</v>
      </c>
      <c r="K380" s="4" t="s">
        <v>8304</v>
      </c>
      <c r="L380" s="4" t="s">
        <v>3978</v>
      </c>
      <c r="M380" s="4" t="s">
        <v>3977</v>
      </c>
      <c r="N380" s="4" t="s">
        <v>3976</v>
      </c>
      <c r="O380" s="4" t="s">
        <v>3975</v>
      </c>
      <c r="P380" s="4" t="s">
        <v>9447</v>
      </c>
      <c r="Q380" s="4" t="s">
        <v>3974</v>
      </c>
      <c r="R380" s="4" t="s">
        <v>9448</v>
      </c>
      <c r="S380" s="4" t="s">
        <v>3973</v>
      </c>
      <c r="T380" s="4" t="s">
        <v>3972</v>
      </c>
      <c r="U380" s="4" t="s">
        <v>8351</v>
      </c>
      <c r="V380" s="4" t="s">
        <v>8308</v>
      </c>
    </row>
    <row r="381" spans="1:22" ht="66.75" hidden="1" thickBot="1" x14ac:dyDescent="0.3">
      <c r="A381" s="4" t="s">
        <v>3993</v>
      </c>
      <c r="B381" s="4" t="s">
        <v>8255</v>
      </c>
      <c r="C381" s="4" t="s">
        <v>3992</v>
      </c>
      <c r="D381" s="4" t="s">
        <v>9449</v>
      </c>
      <c r="E381" s="4" t="s">
        <v>8301</v>
      </c>
      <c r="F381" s="4" t="s">
        <v>3991</v>
      </c>
      <c r="G381" s="4" t="s">
        <v>9450</v>
      </c>
      <c r="H381" s="4" t="s">
        <v>8303</v>
      </c>
      <c r="I381" s="4" t="s">
        <v>3990</v>
      </c>
      <c r="J381" s="4" t="s">
        <v>8293</v>
      </c>
      <c r="K381" s="4" t="s">
        <v>8304</v>
      </c>
      <c r="L381" s="4" t="s">
        <v>3989</v>
      </c>
      <c r="M381" s="4" t="s">
        <v>3988</v>
      </c>
      <c r="N381" s="4" t="s">
        <v>3987</v>
      </c>
      <c r="O381" s="4" t="s">
        <v>3986</v>
      </c>
      <c r="P381" s="4" t="s">
        <v>9451</v>
      </c>
      <c r="Q381" s="4" t="s">
        <v>3985</v>
      </c>
      <c r="R381" s="4" t="s">
        <v>9297</v>
      </c>
      <c r="S381" s="4" t="s">
        <v>3984</v>
      </c>
      <c r="T381" s="4" t="s">
        <v>3983</v>
      </c>
      <c r="U381" s="4" t="s">
        <v>8351</v>
      </c>
      <c r="V381" s="4" t="s">
        <v>8308</v>
      </c>
    </row>
    <row r="382" spans="1:22" ht="231.75" hidden="1" thickBot="1" x14ac:dyDescent="0.3">
      <c r="A382" s="4" t="s">
        <v>4003</v>
      </c>
      <c r="B382" s="4" t="s">
        <v>8255</v>
      </c>
      <c r="C382" s="4" t="s">
        <v>4002</v>
      </c>
      <c r="D382" s="4" t="s">
        <v>9452</v>
      </c>
      <c r="E382" s="4" t="s">
        <v>8301</v>
      </c>
      <c r="F382" s="4" t="s">
        <v>4001</v>
      </c>
      <c r="G382" s="4" t="s">
        <v>9453</v>
      </c>
      <c r="H382" s="4" t="s">
        <v>8303</v>
      </c>
      <c r="I382" s="4" t="s">
        <v>4000</v>
      </c>
      <c r="J382" s="4" t="s">
        <v>8291</v>
      </c>
      <c r="K382" s="4" t="s">
        <v>8311</v>
      </c>
      <c r="L382" s="4" t="s">
        <v>3999</v>
      </c>
      <c r="M382" s="4" t="s">
        <v>3999</v>
      </c>
      <c r="N382" s="4" t="s">
        <v>3998</v>
      </c>
      <c r="O382" s="4" t="s">
        <v>3997</v>
      </c>
      <c r="P382" s="4" t="s">
        <v>9454</v>
      </c>
      <c r="Q382" s="4" t="s">
        <v>3996</v>
      </c>
      <c r="R382" s="4" t="s">
        <v>9037</v>
      </c>
      <c r="S382" s="4" t="s">
        <v>3995</v>
      </c>
      <c r="T382" s="4" t="s">
        <v>3994</v>
      </c>
      <c r="U382" s="4" t="s">
        <v>9105</v>
      </c>
      <c r="V382" s="4" t="s">
        <v>8308</v>
      </c>
    </row>
    <row r="383" spans="1:22" ht="132.75" hidden="1" thickBot="1" x14ac:dyDescent="0.3">
      <c r="A383" s="4" t="s">
        <v>4014</v>
      </c>
      <c r="B383" s="4" t="s">
        <v>8255</v>
      </c>
      <c r="C383" s="4" t="s">
        <v>4013</v>
      </c>
      <c r="D383" s="4" t="s">
        <v>9455</v>
      </c>
      <c r="E383" s="4" t="s">
        <v>8301</v>
      </c>
      <c r="F383" s="4" t="s">
        <v>4012</v>
      </c>
      <c r="G383" s="4" t="s">
        <v>9456</v>
      </c>
      <c r="H383" s="4" t="s">
        <v>8303</v>
      </c>
      <c r="I383" s="4" t="s">
        <v>4011</v>
      </c>
      <c r="J383" s="4" t="s">
        <v>8292</v>
      </c>
      <c r="K383" s="4" t="s">
        <v>8311</v>
      </c>
      <c r="L383" s="4" t="s">
        <v>4010</v>
      </c>
      <c r="M383" s="4" t="s">
        <v>4009</v>
      </c>
      <c r="N383" s="4" t="s">
        <v>4008</v>
      </c>
      <c r="O383" s="4" t="s">
        <v>4007</v>
      </c>
      <c r="P383" s="4" t="s">
        <v>9457</v>
      </c>
      <c r="Q383" s="4" t="s">
        <v>4006</v>
      </c>
      <c r="R383" s="4" t="s">
        <v>9458</v>
      </c>
      <c r="S383" s="4" t="s">
        <v>4005</v>
      </c>
      <c r="T383" s="4" t="s">
        <v>4004</v>
      </c>
      <c r="U383" s="4" t="s">
        <v>8351</v>
      </c>
      <c r="V383" s="4" t="s">
        <v>8308</v>
      </c>
    </row>
    <row r="384" spans="1:22" ht="83.25" hidden="1" thickBot="1" x14ac:dyDescent="0.3">
      <c r="A384" s="4" t="s">
        <v>4025</v>
      </c>
      <c r="B384" s="4" t="s">
        <v>8255</v>
      </c>
      <c r="C384" s="4" t="s">
        <v>4024</v>
      </c>
      <c r="D384" s="4" t="s">
        <v>9455</v>
      </c>
      <c r="E384" s="4" t="s">
        <v>8301</v>
      </c>
      <c r="F384" s="4" t="s">
        <v>4023</v>
      </c>
      <c r="G384" s="4" t="s">
        <v>9459</v>
      </c>
      <c r="H384" s="4" t="s">
        <v>8303</v>
      </c>
      <c r="I384" s="4" t="s">
        <v>4022</v>
      </c>
      <c r="J384" s="4" t="s">
        <v>8291</v>
      </c>
      <c r="K384" s="4" t="s">
        <v>8311</v>
      </c>
      <c r="L384" s="4" t="s">
        <v>4021</v>
      </c>
      <c r="M384" s="4" t="s">
        <v>4020</v>
      </c>
      <c r="N384" s="4" t="s">
        <v>4019</v>
      </c>
      <c r="O384" s="4" t="s">
        <v>4018</v>
      </c>
      <c r="P384" s="4" t="s">
        <v>9460</v>
      </c>
      <c r="Q384" s="4" t="s">
        <v>4017</v>
      </c>
      <c r="R384" s="4" t="s">
        <v>9458</v>
      </c>
      <c r="S384" s="4" t="s">
        <v>4016</v>
      </c>
      <c r="T384" s="4" t="s">
        <v>4015</v>
      </c>
      <c r="U384" s="4" t="s">
        <v>8351</v>
      </c>
      <c r="V384" s="4" t="s">
        <v>8308</v>
      </c>
    </row>
    <row r="385" spans="1:22" ht="66.75" hidden="1" thickBot="1" x14ac:dyDescent="0.3">
      <c r="A385" s="4" t="s">
        <v>4036</v>
      </c>
      <c r="B385" s="4" t="s">
        <v>8255</v>
      </c>
      <c r="C385" s="4" t="s">
        <v>4035</v>
      </c>
      <c r="D385" s="4" t="s">
        <v>9455</v>
      </c>
      <c r="E385" s="4" t="s">
        <v>8301</v>
      </c>
      <c r="F385" s="4" t="s">
        <v>4034</v>
      </c>
      <c r="G385" s="4" t="s">
        <v>9461</v>
      </c>
      <c r="H385" s="4" t="s">
        <v>8303</v>
      </c>
      <c r="I385" s="4" t="s">
        <v>4033</v>
      </c>
      <c r="J385" s="4" t="s">
        <v>8291</v>
      </c>
      <c r="K385" s="4" t="s">
        <v>8304</v>
      </c>
      <c r="L385" s="4" t="s">
        <v>4032</v>
      </c>
      <c r="M385" s="4" t="s">
        <v>4031</v>
      </c>
      <c r="N385" s="4" t="s">
        <v>4030</v>
      </c>
      <c r="O385" s="4" t="s">
        <v>4029</v>
      </c>
      <c r="P385" s="4" t="s">
        <v>9462</v>
      </c>
      <c r="Q385" s="4" t="s">
        <v>4028</v>
      </c>
      <c r="R385" s="4" t="s">
        <v>9458</v>
      </c>
      <c r="S385" s="4" t="s">
        <v>4027</v>
      </c>
      <c r="T385" s="4" t="s">
        <v>4026</v>
      </c>
      <c r="U385" s="4" t="s">
        <v>8307</v>
      </c>
      <c r="V385" s="4" t="s">
        <v>8308</v>
      </c>
    </row>
    <row r="386" spans="1:22" ht="66.75" hidden="1" thickBot="1" x14ac:dyDescent="0.3">
      <c r="A386" s="4" t="s">
        <v>4047</v>
      </c>
      <c r="B386" s="4" t="s">
        <v>8255</v>
      </c>
      <c r="C386" s="4" t="s">
        <v>4046</v>
      </c>
      <c r="D386" s="4" t="s">
        <v>9463</v>
      </c>
      <c r="E386" s="4" t="s">
        <v>8301</v>
      </c>
      <c r="F386" s="4" t="s">
        <v>4045</v>
      </c>
      <c r="G386" s="4" t="s">
        <v>9464</v>
      </c>
      <c r="H386" s="4" t="s">
        <v>8303</v>
      </c>
      <c r="I386" s="4" t="s">
        <v>4044</v>
      </c>
      <c r="J386" s="4" t="s">
        <v>8293</v>
      </c>
      <c r="K386" s="4" t="s">
        <v>8304</v>
      </c>
      <c r="L386" s="4" t="s">
        <v>4043</v>
      </c>
      <c r="M386" s="4" t="s">
        <v>4042</v>
      </c>
      <c r="N386" s="4" t="s">
        <v>4041</v>
      </c>
      <c r="O386" s="4" t="s">
        <v>4040</v>
      </c>
      <c r="P386" s="4" t="s">
        <v>9465</v>
      </c>
      <c r="Q386" s="4" t="s">
        <v>4039</v>
      </c>
      <c r="R386" s="4" t="s">
        <v>9132</v>
      </c>
      <c r="S386" s="4" t="s">
        <v>4038</v>
      </c>
      <c r="T386" s="4" t="s">
        <v>4037</v>
      </c>
      <c r="U386" s="4" t="s">
        <v>8307</v>
      </c>
      <c r="V386" s="4" t="s">
        <v>8308</v>
      </c>
    </row>
    <row r="387" spans="1:22" ht="66.75" hidden="1" thickBot="1" x14ac:dyDescent="0.3">
      <c r="A387" s="4" t="s">
        <v>4058</v>
      </c>
      <c r="B387" s="4" t="s">
        <v>8277</v>
      </c>
      <c r="C387" s="4" t="s">
        <v>4057</v>
      </c>
      <c r="D387" s="4" t="s">
        <v>8277</v>
      </c>
      <c r="E387" s="4" t="s">
        <v>8301</v>
      </c>
      <c r="F387" s="4" t="s">
        <v>4056</v>
      </c>
      <c r="G387" s="4" t="s">
        <v>9466</v>
      </c>
      <c r="H387" s="4" t="s">
        <v>8303</v>
      </c>
      <c r="I387" s="4" t="s">
        <v>4055</v>
      </c>
      <c r="J387" s="4" t="s">
        <v>8292</v>
      </c>
      <c r="K387" s="4" t="s">
        <v>8311</v>
      </c>
      <c r="L387" s="4" t="s">
        <v>4054</v>
      </c>
      <c r="M387" s="4" t="s">
        <v>4053</v>
      </c>
      <c r="N387" s="4" t="s">
        <v>4052</v>
      </c>
      <c r="O387" s="4" t="s">
        <v>4051</v>
      </c>
      <c r="P387" s="4" t="s">
        <v>9467</v>
      </c>
      <c r="Q387" s="4" t="s">
        <v>4050</v>
      </c>
      <c r="R387" s="4" t="s">
        <v>9468</v>
      </c>
      <c r="S387" s="4" t="s">
        <v>4049</v>
      </c>
      <c r="T387" s="4" t="s">
        <v>4048</v>
      </c>
      <c r="U387" s="4" t="s">
        <v>8351</v>
      </c>
      <c r="V387" s="4" t="s">
        <v>8308</v>
      </c>
    </row>
    <row r="388" spans="1:22" ht="116.25" hidden="1" thickBot="1" x14ac:dyDescent="0.3">
      <c r="A388" s="4" t="s">
        <v>4068</v>
      </c>
      <c r="B388" s="4" t="s">
        <v>8277</v>
      </c>
      <c r="C388" s="4" t="s">
        <v>4067</v>
      </c>
      <c r="D388" s="4" t="s">
        <v>8277</v>
      </c>
      <c r="E388" s="4" t="s">
        <v>8301</v>
      </c>
      <c r="F388" s="4" t="s">
        <v>4066</v>
      </c>
      <c r="G388" s="4" t="s">
        <v>9469</v>
      </c>
      <c r="H388" s="4" t="s">
        <v>8303</v>
      </c>
      <c r="I388" s="4" t="s">
        <v>4065</v>
      </c>
      <c r="J388" s="4" t="s">
        <v>8292</v>
      </c>
      <c r="K388" s="4" t="s">
        <v>8330</v>
      </c>
      <c r="L388" s="4" t="s">
        <v>4064</v>
      </c>
      <c r="M388" s="4" t="s">
        <v>4064</v>
      </c>
      <c r="N388" s="4" t="s">
        <v>4063</v>
      </c>
      <c r="O388" s="4" t="s">
        <v>4062</v>
      </c>
      <c r="P388" s="4" t="s">
        <v>9470</v>
      </c>
      <c r="Q388" s="4" t="s">
        <v>4061</v>
      </c>
      <c r="R388" s="4" t="s">
        <v>9471</v>
      </c>
      <c r="S388" s="4" t="s">
        <v>4060</v>
      </c>
      <c r="T388" s="4" t="s">
        <v>4059</v>
      </c>
      <c r="U388" s="4" t="s">
        <v>8351</v>
      </c>
      <c r="V388" s="4" t="s">
        <v>8604</v>
      </c>
    </row>
    <row r="389" spans="1:22" ht="66.75" hidden="1" thickBot="1" x14ac:dyDescent="0.3">
      <c r="A389" s="4" t="s">
        <v>4079</v>
      </c>
      <c r="B389" s="4" t="s">
        <v>8277</v>
      </c>
      <c r="C389" s="4" t="s">
        <v>4078</v>
      </c>
      <c r="D389" s="4" t="s">
        <v>8277</v>
      </c>
      <c r="E389" s="4" t="s">
        <v>8301</v>
      </c>
      <c r="F389" s="4" t="s">
        <v>4077</v>
      </c>
      <c r="G389" s="4" t="s">
        <v>9472</v>
      </c>
      <c r="H389" s="4" t="s">
        <v>8303</v>
      </c>
      <c r="I389" s="4" t="s">
        <v>4076</v>
      </c>
      <c r="J389" s="4" t="s">
        <v>8292</v>
      </c>
      <c r="K389" s="4" t="s">
        <v>8304</v>
      </c>
      <c r="L389" s="4" t="s">
        <v>4075</v>
      </c>
      <c r="M389" s="4" t="s">
        <v>4074</v>
      </c>
      <c r="N389" s="4" t="s">
        <v>4073</v>
      </c>
      <c r="O389" s="4" t="s">
        <v>4072</v>
      </c>
      <c r="P389" s="4" t="s">
        <v>9473</v>
      </c>
      <c r="Q389" s="4" t="s">
        <v>4071</v>
      </c>
      <c r="R389" s="4" t="s">
        <v>9471</v>
      </c>
      <c r="S389" s="4" t="s">
        <v>4070</v>
      </c>
      <c r="T389" s="4" t="s">
        <v>4069</v>
      </c>
      <c r="U389" s="4" t="s">
        <v>8351</v>
      </c>
      <c r="V389" s="4" t="s">
        <v>8308</v>
      </c>
    </row>
    <row r="390" spans="1:22" ht="149.25" hidden="1" thickBot="1" x14ac:dyDescent="0.3">
      <c r="A390" s="6" t="s">
        <v>4088</v>
      </c>
      <c r="B390" s="6" t="s">
        <v>10639</v>
      </c>
      <c r="C390" s="4" t="s">
        <v>4087</v>
      </c>
      <c r="D390" s="6" t="s">
        <v>10639</v>
      </c>
      <c r="E390" s="6" t="s">
        <v>10628</v>
      </c>
      <c r="F390" s="4" t="s">
        <v>4086</v>
      </c>
      <c r="G390" s="6" t="s">
        <v>10640</v>
      </c>
      <c r="H390" s="6" t="s">
        <v>10625</v>
      </c>
      <c r="I390" s="4" t="s">
        <v>4085</v>
      </c>
      <c r="J390" s="6" t="s">
        <v>10641</v>
      </c>
      <c r="K390" s="6" t="s">
        <v>10637</v>
      </c>
      <c r="L390" s="6" t="s">
        <v>4084</v>
      </c>
      <c r="M390" s="6" t="s">
        <v>4084</v>
      </c>
      <c r="N390" s="6" t="s">
        <v>4083</v>
      </c>
      <c r="O390" s="6" t="s">
        <v>4082</v>
      </c>
      <c r="P390" s="4" t="s">
        <v>9474</v>
      </c>
      <c r="Q390" s="4" t="s">
        <v>4081</v>
      </c>
      <c r="R390" s="6" t="s">
        <v>10642</v>
      </c>
      <c r="S390" s="6"/>
      <c r="T390" s="6" t="s">
        <v>4080</v>
      </c>
      <c r="U390" s="9" t="s">
        <v>10615</v>
      </c>
      <c r="V390" s="6" t="s">
        <v>10627</v>
      </c>
    </row>
    <row r="391" spans="1:22" ht="132.75" hidden="1" thickBot="1" x14ac:dyDescent="0.3">
      <c r="A391" s="4" t="s">
        <v>4099</v>
      </c>
      <c r="B391" s="4" t="s">
        <v>8277</v>
      </c>
      <c r="C391" s="4" t="s">
        <v>4098</v>
      </c>
      <c r="D391" s="4" t="s">
        <v>8277</v>
      </c>
      <c r="E391" s="4" t="s">
        <v>9475</v>
      </c>
      <c r="F391" s="4" t="s">
        <v>4097</v>
      </c>
      <c r="G391" s="4" t="s">
        <v>9476</v>
      </c>
      <c r="H391" s="4" t="s">
        <v>8303</v>
      </c>
      <c r="I391" s="4" t="s">
        <v>4096</v>
      </c>
      <c r="J391" s="4" t="s">
        <v>8292</v>
      </c>
      <c r="K391" s="4" t="s">
        <v>8358</v>
      </c>
      <c r="L391" s="4" t="s">
        <v>4095</v>
      </c>
      <c r="M391" s="4" t="s">
        <v>4094</v>
      </c>
      <c r="N391" s="4" t="s">
        <v>4093</v>
      </c>
      <c r="O391" s="4" t="s">
        <v>4092</v>
      </c>
      <c r="P391" s="4" t="s">
        <v>9477</v>
      </c>
      <c r="Q391" s="4" t="s">
        <v>4091</v>
      </c>
      <c r="R391" s="4" t="s">
        <v>8883</v>
      </c>
      <c r="S391" s="4" t="s">
        <v>4090</v>
      </c>
      <c r="T391" s="4" t="s">
        <v>4089</v>
      </c>
      <c r="U391" s="4" t="s">
        <v>8307</v>
      </c>
      <c r="V391" s="4" t="s">
        <v>8604</v>
      </c>
    </row>
    <row r="392" spans="1:22" ht="83.25" hidden="1" thickBot="1" x14ac:dyDescent="0.3">
      <c r="A392" s="4" t="s">
        <v>4110</v>
      </c>
      <c r="B392" s="4" t="s">
        <v>8277</v>
      </c>
      <c r="C392" s="4" t="s">
        <v>4109</v>
      </c>
      <c r="D392" s="4" t="s">
        <v>9478</v>
      </c>
      <c r="E392" s="4" t="s">
        <v>8301</v>
      </c>
      <c r="F392" s="4" t="s">
        <v>4108</v>
      </c>
      <c r="G392" s="4" t="s">
        <v>9479</v>
      </c>
      <c r="H392" s="4" t="s">
        <v>8303</v>
      </c>
      <c r="I392" s="4" t="s">
        <v>4107</v>
      </c>
      <c r="J392" s="4" t="s">
        <v>8291</v>
      </c>
      <c r="K392" s="4" t="s">
        <v>8311</v>
      </c>
      <c r="L392" s="4" t="s">
        <v>4106</v>
      </c>
      <c r="M392" s="4" t="s">
        <v>4105</v>
      </c>
      <c r="N392" s="4" t="s">
        <v>4104</v>
      </c>
      <c r="O392" s="4" t="s">
        <v>4103</v>
      </c>
      <c r="P392" s="4" t="s">
        <v>9480</v>
      </c>
      <c r="Q392" s="4" t="s">
        <v>4102</v>
      </c>
      <c r="R392" s="4" t="s">
        <v>9481</v>
      </c>
      <c r="S392" s="4" t="s">
        <v>4101</v>
      </c>
      <c r="T392" s="4" t="s">
        <v>4100</v>
      </c>
      <c r="U392" s="4" t="s">
        <v>8351</v>
      </c>
      <c r="V392" s="4" t="s">
        <v>8308</v>
      </c>
    </row>
    <row r="393" spans="1:22" ht="99.75" hidden="1" thickBot="1" x14ac:dyDescent="0.3">
      <c r="A393" s="4" t="s">
        <v>4121</v>
      </c>
      <c r="B393" s="4" t="s">
        <v>8277</v>
      </c>
      <c r="C393" s="4" t="s">
        <v>4120</v>
      </c>
      <c r="D393" s="4" t="s">
        <v>9482</v>
      </c>
      <c r="E393" s="4" t="s">
        <v>8301</v>
      </c>
      <c r="F393" s="4" t="s">
        <v>4119</v>
      </c>
      <c r="G393" s="4" t="s">
        <v>9483</v>
      </c>
      <c r="H393" s="4" t="s">
        <v>8303</v>
      </c>
      <c r="I393" s="4" t="s">
        <v>4118</v>
      </c>
      <c r="J393" s="4" t="s">
        <v>8291</v>
      </c>
      <c r="K393" s="4" t="s">
        <v>8304</v>
      </c>
      <c r="L393" s="4" t="s">
        <v>4117</v>
      </c>
      <c r="M393" s="4" t="s">
        <v>4116</v>
      </c>
      <c r="N393" s="4" t="s">
        <v>4115</v>
      </c>
      <c r="O393" s="4" t="s">
        <v>4114</v>
      </c>
      <c r="P393" s="4" t="s">
        <v>9484</v>
      </c>
      <c r="Q393" s="4" t="s">
        <v>4113</v>
      </c>
      <c r="R393" s="4" t="s">
        <v>9485</v>
      </c>
      <c r="S393" s="4" t="s">
        <v>4112</v>
      </c>
      <c r="T393" s="4" t="s">
        <v>4111</v>
      </c>
      <c r="U393" s="4" t="s">
        <v>8307</v>
      </c>
      <c r="V393" s="4" t="s">
        <v>8308</v>
      </c>
    </row>
    <row r="394" spans="1:22" ht="99.75" hidden="1" thickBot="1" x14ac:dyDescent="0.3">
      <c r="A394" s="4" t="s">
        <v>4132</v>
      </c>
      <c r="B394" s="4" t="s">
        <v>8277</v>
      </c>
      <c r="C394" s="4" t="s">
        <v>4131</v>
      </c>
      <c r="D394" s="4" t="s">
        <v>9486</v>
      </c>
      <c r="E394" s="4" t="s">
        <v>9487</v>
      </c>
      <c r="F394" s="4" t="s">
        <v>4130</v>
      </c>
      <c r="G394" s="4" t="s">
        <v>9488</v>
      </c>
      <c r="H394" s="4" t="s">
        <v>8303</v>
      </c>
      <c r="I394" s="4" t="s">
        <v>4129</v>
      </c>
      <c r="J394" s="4" t="s">
        <v>8291</v>
      </c>
      <c r="K394" s="4" t="s">
        <v>8304</v>
      </c>
      <c r="L394" s="4" t="s">
        <v>4128</v>
      </c>
      <c r="M394" s="4" t="s">
        <v>4127</v>
      </c>
      <c r="N394" s="4" t="s">
        <v>4126</v>
      </c>
      <c r="O394" s="4" t="s">
        <v>4125</v>
      </c>
      <c r="P394" s="4" t="s">
        <v>9489</v>
      </c>
      <c r="Q394" s="4" t="s">
        <v>4124</v>
      </c>
      <c r="R394" s="4" t="s">
        <v>8557</v>
      </c>
      <c r="S394" s="4" t="s">
        <v>4123</v>
      </c>
      <c r="T394" s="4" t="s">
        <v>4122</v>
      </c>
      <c r="U394" s="4" t="s">
        <v>9490</v>
      </c>
      <c r="V394" s="4" t="s">
        <v>8308</v>
      </c>
    </row>
    <row r="395" spans="1:22" ht="83.25" hidden="1" thickBot="1" x14ac:dyDescent="0.3">
      <c r="A395" s="4" t="s">
        <v>4143</v>
      </c>
      <c r="B395" s="4" t="s">
        <v>8277</v>
      </c>
      <c r="C395" s="4" t="s">
        <v>4142</v>
      </c>
      <c r="D395" s="4" t="s">
        <v>9486</v>
      </c>
      <c r="E395" s="4" t="s">
        <v>8277</v>
      </c>
      <c r="F395" s="4" t="s">
        <v>4141</v>
      </c>
      <c r="G395" s="4" t="s">
        <v>9491</v>
      </c>
      <c r="H395" s="4" t="s">
        <v>8303</v>
      </c>
      <c r="I395" s="4" t="s">
        <v>4140</v>
      </c>
      <c r="J395" s="4" t="s">
        <v>8291</v>
      </c>
      <c r="K395" s="4" t="s">
        <v>8304</v>
      </c>
      <c r="L395" s="4" t="s">
        <v>4139</v>
      </c>
      <c r="M395" s="4" t="s">
        <v>4138</v>
      </c>
      <c r="N395" s="4" t="s">
        <v>4137</v>
      </c>
      <c r="O395" s="4" t="s">
        <v>4136</v>
      </c>
      <c r="P395" s="4" t="s">
        <v>9489</v>
      </c>
      <c r="Q395" s="4" t="s">
        <v>4135</v>
      </c>
      <c r="R395" s="4" t="s">
        <v>8557</v>
      </c>
      <c r="S395" s="4" t="s">
        <v>4134</v>
      </c>
      <c r="T395" s="4" t="s">
        <v>4133</v>
      </c>
      <c r="U395" s="4" t="s">
        <v>8307</v>
      </c>
      <c r="V395" s="4" t="s">
        <v>8308</v>
      </c>
    </row>
    <row r="396" spans="1:22" ht="132.75" hidden="1" thickBot="1" x14ac:dyDescent="0.3">
      <c r="A396" s="4" t="s">
        <v>4154</v>
      </c>
      <c r="B396" s="4" t="s">
        <v>8277</v>
      </c>
      <c r="C396" s="4" t="s">
        <v>4153</v>
      </c>
      <c r="D396" s="4" t="s">
        <v>9492</v>
      </c>
      <c r="E396" s="4" t="s">
        <v>8301</v>
      </c>
      <c r="F396" s="4" t="s">
        <v>4152</v>
      </c>
      <c r="G396" s="4" t="s">
        <v>9493</v>
      </c>
      <c r="H396" s="4" t="s">
        <v>8303</v>
      </c>
      <c r="I396" s="4" t="s">
        <v>4151</v>
      </c>
      <c r="J396" s="4" t="s">
        <v>8292</v>
      </c>
      <c r="K396" s="4" t="s">
        <v>8304</v>
      </c>
      <c r="L396" s="4" t="s">
        <v>4150</v>
      </c>
      <c r="M396" s="4" t="s">
        <v>4149</v>
      </c>
      <c r="N396" s="4" t="s">
        <v>4148</v>
      </c>
      <c r="O396" s="4" t="s">
        <v>4147</v>
      </c>
      <c r="P396" s="4" t="s">
        <v>9494</v>
      </c>
      <c r="Q396" s="4" t="s">
        <v>4146</v>
      </c>
      <c r="R396" s="4" t="s">
        <v>9495</v>
      </c>
      <c r="S396" s="4" t="s">
        <v>4145</v>
      </c>
      <c r="T396" s="4" t="s">
        <v>4144</v>
      </c>
      <c r="U396" s="4" t="s">
        <v>8319</v>
      </c>
      <c r="V396" s="4" t="s">
        <v>8308</v>
      </c>
    </row>
    <row r="397" spans="1:22" ht="132.75" hidden="1" thickBot="1" x14ac:dyDescent="0.3">
      <c r="A397" s="4" t="s">
        <v>4165</v>
      </c>
      <c r="B397" s="4" t="s">
        <v>8277</v>
      </c>
      <c r="C397" s="4" t="s">
        <v>4164</v>
      </c>
      <c r="D397" s="4" t="s">
        <v>9492</v>
      </c>
      <c r="E397" s="4" t="s">
        <v>8277</v>
      </c>
      <c r="F397" s="4" t="s">
        <v>4163</v>
      </c>
      <c r="G397" s="4" t="s">
        <v>9496</v>
      </c>
      <c r="H397" s="4" t="s">
        <v>8303</v>
      </c>
      <c r="I397" s="4" t="s">
        <v>4162</v>
      </c>
      <c r="J397" s="4" t="s">
        <v>8292</v>
      </c>
      <c r="K397" s="4" t="s">
        <v>8304</v>
      </c>
      <c r="L397" s="4" t="s">
        <v>4161</v>
      </c>
      <c r="M397" s="4" t="s">
        <v>4160</v>
      </c>
      <c r="N397" s="4" t="s">
        <v>4159</v>
      </c>
      <c r="O397" s="4" t="s">
        <v>4158</v>
      </c>
      <c r="P397" s="4" t="s">
        <v>9497</v>
      </c>
      <c r="Q397" s="4" t="s">
        <v>4157</v>
      </c>
      <c r="R397" s="4" t="s">
        <v>9495</v>
      </c>
      <c r="S397" s="4" t="s">
        <v>4156</v>
      </c>
      <c r="T397" s="4" t="s">
        <v>4155</v>
      </c>
      <c r="U397" s="4" t="s">
        <v>8319</v>
      </c>
      <c r="V397" s="4" t="s">
        <v>8308</v>
      </c>
    </row>
    <row r="398" spans="1:22" ht="83.25" hidden="1" thickBot="1" x14ac:dyDescent="0.3">
      <c r="A398" s="4" t="s">
        <v>4175</v>
      </c>
      <c r="B398" s="4" t="s">
        <v>8277</v>
      </c>
      <c r="C398" s="4" t="s">
        <v>4174</v>
      </c>
      <c r="D398" s="4" t="s">
        <v>9498</v>
      </c>
      <c r="E398" s="4" t="s">
        <v>8564</v>
      </c>
      <c r="F398" s="4" t="s">
        <v>4173</v>
      </c>
      <c r="G398" s="4" t="s">
        <v>9499</v>
      </c>
      <c r="H398" s="4" t="s">
        <v>8303</v>
      </c>
      <c r="I398" s="4" t="s">
        <v>4172</v>
      </c>
      <c r="J398" s="4" t="s">
        <v>8292</v>
      </c>
      <c r="K398" s="4" t="s">
        <v>8311</v>
      </c>
      <c r="L398" s="4" t="s">
        <v>4171</v>
      </c>
      <c r="M398" s="4" t="s">
        <v>4171</v>
      </c>
      <c r="N398" s="4" t="s">
        <v>4170</v>
      </c>
      <c r="O398" s="4" t="s">
        <v>4169</v>
      </c>
      <c r="P398" s="4" t="s">
        <v>9500</v>
      </c>
      <c r="Q398" s="4" t="s">
        <v>4168</v>
      </c>
      <c r="R398" s="4" t="s">
        <v>9501</v>
      </c>
      <c r="S398" s="4" t="s">
        <v>4167</v>
      </c>
      <c r="T398" s="4" t="s">
        <v>4166</v>
      </c>
      <c r="U398" s="4" t="s">
        <v>8307</v>
      </c>
      <c r="V398" s="4" t="s">
        <v>8308</v>
      </c>
    </row>
    <row r="399" spans="1:22" ht="66.75" hidden="1" thickBot="1" x14ac:dyDescent="0.3">
      <c r="A399" s="4" t="s">
        <v>4186</v>
      </c>
      <c r="B399" s="4" t="s">
        <v>8277</v>
      </c>
      <c r="C399" s="4" t="s">
        <v>4185</v>
      </c>
      <c r="D399" s="4" t="s">
        <v>9498</v>
      </c>
      <c r="E399" s="4" t="s">
        <v>8277</v>
      </c>
      <c r="F399" s="4" t="s">
        <v>4184</v>
      </c>
      <c r="G399" s="4" t="s">
        <v>9502</v>
      </c>
      <c r="H399" s="4" t="s">
        <v>8303</v>
      </c>
      <c r="I399" s="4" t="s">
        <v>4183</v>
      </c>
      <c r="J399" s="4" t="s">
        <v>8292</v>
      </c>
      <c r="K399" s="4" t="s">
        <v>8304</v>
      </c>
      <c r="L399" s="4" t="s">
        <v>4182</v>
      </c>
      <c r="M399" s="4" t="s">
        <v>4181</v>
      </c>
      <c r="N399" s="4" t="s">
        <v>4180</v>
      </c>
      <c r="O399" s="4" t="s">
        <v>4179</v>
      </c>
      <c r="P399" s="4" t="s">
        <v>9503</v>
      </c>
      <c r="Q399" s="4" t="s">
        <v>4178</v>
      </c>
      <c r="R399" s="4" t="s">
        <v>9501</v>
      </c>
      <c r="S399" s="4" t="s">
        <v>4177</v>
      </c>
      <c r="T399" s="4" t="s">
        <v>4176</v>
      </c>
      <c r="U399" s="4" t="s">
        <v>8307</v>
      </c>
      <c r="V399" s="4" t="s">
        <v>8308</v>
      </c>
    </row>
    <row r="400" spans="1:22" ht="66.75" hidden="1" thickBot="1" x14ac:dyDescent="0.3">
      <c r="A400" s="4" t="s">
        <v>4197</v>
      </c>
      <c r="B400" s="4" t="s">
        <v>8277</v>
      </c>
      <c r="C400" s="4" t="s">
        <v>4196</v>
      </c>
      <c r="D400" s="4" t="s">
        <v>9504</v>
      </c>
      <c r="E400" s="4" t="s">
        <v>9487</v>
      </c>
      <c r="F400" s="4" t="s">
        <v>4195</v>
      </c>
      <c r="G400" s="4" t="s">
        <v>9505</v>
      </c>
      <c r="H400" s="4" t="s">
        <v>8303</v>
      </c>
      <c r="I400" s="4" t="s">
        <v>4194</v>
      </c>
      <c r="J400" s="4" t="s">
        <v>8292</v>
      </c>
      <c r="K400" s="4" t="s">
        <v>8304</v>
      </c>
      <c r="L400" s="4" t="s">
        <v>4193</v>
      </c>
      <c r="M400" s="4" t="s">
        <v>4192</v>
      </c>
      <c r="N400" s="4" t="s">
        <v>4191</v>
      </c>
      <c r="O400" s="4" t="s">
        <v>4190</v>
      </c>
      <c r="P400" s="4" t="s">
        <v>9506</v>
      </c>
      <c r="Q400" s="4" t="s">
        <v>4189</v>
      </c>
      <c r="R400" s="4" t="s">
        <v>9507</v>
      </c>
      <c r="S400" s="4" t="s">
        <v>4188</v>
      </c>
      <c r="T400" s="4" t="s">
        <v>4187</v>
      </c>
      <c r="U400" s="4" t="s">
        <v>8307</v>
      </c>
      <c r="V400" s="4" t="s">
        <v>8308</v>
      </c>
    </row>
    <row r="401" spans="1:22" ht="198.75" hidden="1" thickBot="1" x14ac:dyDescent="0.3">
      <c r="A401" s="4" t="s">
        <v>4208</v>
      </c>
      <c r="B401" s="4" t="s">
        <v>8277</v>
      </c>
      <c r="C401" s="4" t="s">
        <v>4207</v>
      </c>
      <c r="D401" s="4" t="s">
        <v>9508</v>
      </c>
      <c r="E401" s="4" t="s">
        <v>8277</v>
      </c>
      <c r="F401" s="4" t="s">
        <v>4206</v>
      </c>
      <c r="G401" s="4" t="s">
        <v>9509</v>
      </c>
      <c r="H401" s="4" t="s">
        <v>8303</v>
      </c>
      <c r="I401" s="4" t="s">
        <v>4205</v>
      </c>
      <c r="J401" s="4" t="s">
        <v>8292</v>
      </c>
      <c r="K401" s="4" t="s">
        <v>8358</v>
      </c>
      <c r="L401" s="4" t="s">
        <v>4204</v>
      </c>
      <c r="M401" s="4" t="s">
        <v>4203</v>
      </c>
      <c r="N401" s="4" t="s">
        <v>4202</v>
      </c>
      <c r="O401" s="4" t="s">
        <v>4201</v>
      </c>
      <c r="P401" s="4" t="s">
        <v>9510</v>
      </c>
      <c r="Q401" s="4" t="s">
        <v>4200</v>
      </c>
      <c r="R401" s="4" t="s">
        <v>9468</v>
      </c>
      <c r="S401" s="4" t="s">
        <v>4199</v>
      </c>
      <c r="T401" s="4" t="s">
        <v>4198</v>
      </c>
      <c r="U401" s="4" t="s">
        <v>8690</v>
      </c>
      <c r="V401" s="4" t="s">
        <v>8604</v>
      </c>
    </row>
    <row r="402" spans="1:22" ht="116.25" hidden="1" thickBot="1" x14ac:dyDescent="0.3">
      <c r="A402" s="4" t="s">
        <v>4219</v>
      </c>
      <c r="B402" s="4" t="s">
        <v>8277</v>
      </c>
      <c r="C402" s="4" t="s">
        <v>4218</v>
      </c>
      <c r="D402" s="4" t="s">
        <v>9511</v>
      </c>
      <c r="E402" s="4" t="s">
        <v>8247</v>
      </c>
      <c r="F402" s="4" t="s">
        <v>4217</v>
      </c>
      <c r="G402" s="4" t="s">
        <v>9512</v>
      </c>
      <c r="H402" s="4" t="s">
        <v>8303</v>
      </c>
      <c r="I402" s="4" t="s">
        <v>4216</v>
      </c>
      <c r="J402" s="4" t="s">
        <v>8291</v>
      </c>
      <c r="K402" s="4" t="s">
        <v>8311</v>
      </c>
      <c r="L402" s="4" t="s">
        <v>4215</v>
      </c>
      <c r="M402" s="4" t="s">
        <v>4214</v>
      </c>
      <c r="N402" s="4" t="s">
        <v>4213</v>
      </c>
      <c r="O402" s="4" t="s">
        <v>4212</v>
      </c>
      <c r="P402" s="4" t="s">
        <v>9513</v>
      </c>
      <c r="Q402" s="4" t="s">
        <v>4211</v>
      </c>
      <c r="R402" s="4" t="s">
        <v>9514</v>
      </c>
      <c r="S402" s="4" t="s">
        <v>4210</v>
      </c>
      <c r="T402" s="4" t="s">
        <v>4209</v>
      </c>
      <c r="U402" s="4" t="s">
        <v>8307</v>
      </c>
      <c r="V402" s="4" t="s">
        <v>8308</v>
      </c>
    </row>
    <row r="403" spans="1:22" ht="66.75" hidden="1" thickBot="1" x14ac:dyDescent="0.3">
      <c r="A403" s="4" t="s">
        <v>4229</v>
      </c>
      <c r="B403" s="4" t="s">
        <v>8277</v>
      </c>
      <c r="C403" s="4" t="s">
        <v>4228</v>
      </c>
      <c r="D403" s="4" t="s">
        <v>9511</v>
      </c>
      <c r="E403" s="4" t="s">
        <v>8301</v>
      </c>
      <c r="F403" s="4" t="s">
        <v>4227</v>
      </c>
      <c r="G403" s="4" t="s">
        <v>9515</v>
      </c>
      <c r="H403" s="4" t="s">
        <v>8303</v>
      </c>
      <c r="I403" s="4" t="s">
        <v>4226</v>
      </c>
      <c r="J403" s="4" t="s">
        <v>8292</v>
      </c>
      <c r="K403" s="4" t="s">
        <v>8304</v>
      </c>
      <c r="L403" s="4" t="s">
        <v>4225</v>
      </c>
      <c r="M403" s="4" t="s">
        <v>4224</v>
      </c>
      <c r="N403" s="4" t="s">
        <v>4223</v>
      </c>
      <c r="O403" s="4" t="s">
        <v>4223</v>
      </c>
      <c r="P403" s="4" t="s">
        <v>9516</v>
      </c>
      <c r="Q403" s="4" t="s">
        <v>4222</v>
      </c>
      <c r="R403" s="4" t="s">
        <v>9514</v>
      </c>
      <c r="S403" s="4" t="s">
        <v>4221</v>
      </c>
      <c r="T403" s="4" t="s">
        <v>4220</v>
      </c>
      <c r="U403" s="4" t="s">
        <v>8307</v>
      </c>
      <c r="V403" s="4" t="s">
        <v>8308</v>
      </c>
    </row>
    <row r="404" spans="1:22" ht="116.25" hidden="1" thickBot="1" x14ac:dyDescent="0.3">
      <c r="A404" s="4" t="s">
        <v>4240</v>
      </c>
      <c r="B404" s="4" t="s">
        <v>8277</v>
      </c>
      <c r="C404" s="4" t="s">
        <v>4239</v>
      </c>
      <c r="D404" s="4" t="s">
        <v>9517</v>
      </c>
      <c r="E404" s="4" t="s">
        <v>8301</v>
      </c>
      <c r="F404" s="4" t="s">
        <v>4238</v>
      </c>
      <c r="G404" s="4" t="s">
        <v>9518</v>
      </c>
      <c r="H404" s="4" t="s">
        <v>8303</v>
      </c>
      <c r="I404" s="4" t="s">
        <v>4237</v>
      </c>
      <c r="J404" s="4" t="s">
        <v>8292</v>
      </c>
      <c r="K404" s="4" t="s">
        <v>8304</v>
      </c>
      <c r="L404" s="4" t="s">
        <v>4236</v>
      </c>
      <c r="M404" s="4" t="s">
        <v>4235</v>
      </c>
      <c r="N404" s="4" t="s">
        <v>4234</v>
      </c>
      <c r="O404" s="4" t="s">
        <v>4233</v>
      </c>
      <c r="P404" s="4" t="s">
        <v>9519</v>
      </c>
      <c r="Q404" s="4" t="s">
        <v>4232</v>
      </c>
      <c r="R404" s="4" t="s">
        <v>9520</v>
      </c>
      <c r="S404" s="4" t="s">
        <v>4231</v>
      </c>
      <c r="T404" s="4" t="s">
        <v>4230</v>
      </c>
      <c r="U404" s="4" t="s">
        <v>8307</v>
      </c>
      <c r="V404" s="4" t="s">
        <v>8308</v>
      </c>
    </row>
    <row r="405" spans="1:22" ht="99.75" hidden="1" thickBot="1" x14ac:dyDescent="0.3">
      <c r="A405" s="4" t="s">
        <v>4251</v>
      </c>
      <c r="B405" s="4" t="s">
        <v>8277</v>
      </c>
      <c r="C405" s="4" t="s">
        <v>4250</v>
      </c>
      <c r="D405" s="4" t="s">
        <v>9517</v>
      </c>
      <c r="E405" s="4" t="s">
        <v>8277</v>
      </c>
      <c r="F405" s="4" t="s">
        <v>4249</v>
      </c>
      <c r="G405" s="4" t="s">
        <v>9521</v>
      </c>
      <c r="H405" s="4" t="s">
        <v>8303</v>
      </c>
      <c r="I405" s="4" t="s">
        <v>4248</v>
      </c>
      <c r="J405" s="4" t="s">
        <v>8292</v>
      </c>
      <c r="K405" s="4" t="s">
        <v>8304</v>
      </c>
      <c r="L405" s="4" t="s">
        <v>4247</v>
      </c>
      <c r="M405" s="4" t="s">
        <v>4246</v>
      </c>
      <c r="N405" s="4" t="s">
        <v>4245</v>
      </c>
      <c r="O405" s="4" t="s">
        <v>4244</v>
      </c>
      <c r="P405" s="4" t="s">
        <v>9522</v>
      </c>
      <c r="Q405" s="4" t="s">
        <v>4243</v>
      </c>
      <c r="R405" s="4" t="s">
        <v>9520</v>
      </c>
      <c r="S405" s="4" t="s">
        <v>4242</v>
      </c>
      <c r="T405" s="4" t="s">
        <v>4241</v>
      </c>
      <c r="U405" s="4" t="s">
        <v>8307</v>
      </c>
      <c r="V405" s="4" t="s">
        <v>8308</v>
      </c>
    </row>
    <row r="406" spans="1:22" ht="182.25" hidden="1" thickBot="1" x14ac:dyDescent="0.3">
      <c r="A406" s="4" t="s">
        <v>4262</v>
      </c>
      <c r="B406" s="4" t="s">
        <v>8277</v>
      </c>
      <c r="C406" s="4" t="s">
        <v>4261</v>
      </c>
      <c r="D406" s="4" t="s">
        <v>9523</v>
      </c>
      <c r="E406" s="4" t="s">
        <v>8315</v>
      </c>
      <c r="F406" s="4" t="s">
        <v>4260</v>
      </c>
      <c r="G406" s="4" t="s">
        <v>9524</v>
      </c>
      <c r="H406" s="4" t="s">
        <v>8303</v>
      </c>
      <c r="I406" s="4" t="s">
        <v>4259</v>
      </c>
      <c r="J406" s="4" t="s">
        <v>8292</v>
      </c>
      <c r="K406" s="4" t="s">
        <v>8304</v>
      </c>
      <c r="L406" s="4" t="s">
        <v>4258</v>
      </c>
      <c r="M406" s="4" t="s">
        <v>4257</v>
      </c>
      <c r="N406" s="4" t="s">
        <v>4256</v>
      </c>
      <c r="O406" s="4" t="s">
        <v>4255</v>
      </c>
      <c r="P406" s="4" t="s">
        <v>9525</v>
      </c>
      <c r="Q406" s="4" t="s">
        <v>4254</v>
      </c>
      <c r="R406" s="4" t="s">
        <v>9526</v>
      </c>
      <c r="S406" s="4" t="s">
        <v>4253</v>
      </c>
      <c r="T406" s="4" t="s">
        <v>4252</v>
      </c>
      <c r="U406" s="4" t="s">
        <v>8471</v>
      </c>
      <c r="V406" s="4" t="s">
        <v>8308</v>
      </c>
    </row>
    <row r="407" spans="1:22" ht="182.25" hidden="1" thickBot="1" x14ac:dyDescent="0.3">
      <c r="A407" s="4" t="s">
        <v>4273</v>
      </c>
      <c r="B407" s="4" t="s">
        <v>8277</v>
      </c>
      <c r="C407" s="4" t="s">
        <v>4272</v>
      </c>
      <c r="D407" s="4" t="s">
        <v>9523</v>
      </c>
      <c r="E407" s="4" t="s">
        <v>8315</v>
      </c>
      <c r="F407" s="4" t="s">
        <v>4271</v>
      </c>
      <c r="G407" s="4" t="s">
        <v>9527</v>
      </c>
      <c r="H407" s="4" t="s">
        <v>8303</v>
      </c>
      <c r="I407" s="4" t="s">
        <v>4270</v>
      </c>
      <c r="J407" s="4" t="s">
        <v>8292</v>
      </c>
      <c r="K407" s="4" t="s">
        <v>8304</v>
      </c>
      <c r="L407" s="4" t="s">
        <v>4269</v>
      </c>
      <c r="M407" s="4" t="s">
        <v>4268</v>
      </c>
      <c r="N407" s="4" t="s">
        <v>4267</v>
      </c>
      <c r="O407" s="4" t="s">
        <v>4266</v>
      </c>
      <c r="P407" s="4" t="s">
        <v>9525</v>
      </c>
      <c r="Q407" s="4" t="s">
        <v>4265</v>
      </c>
      <c r="R407" s="4" t="s">
        <v>9526</v>
      </c>
      <c r="S407" s="4" t="s">
        <v>4264</v>
      </c>
      <c r="T407" s="4" t="s">
        <v>4263</v>
      </c>
      <c r="U407" s="4" t="s">
        <v>8471</v>
      </c>
      <c r="V407" s="4" t="s">
        <v>8308</v>
      </c>
    </row>
    <row r="408" spans="1:22" ht="66.75" hidden="1" thickBot="1" x14ac:dyDescent="0.3">
      <c r="A408" s="4" t="s">
        <v>4284</v>
      </c>
      <c r="B408" s="4" t="s">
        <v>8277</v>
      </c>
      <c r="C408" s="4" t="s">
        <v>4283</v>
      </c>
      <c r="D408" s="4" t="s">
        <v>9523</v>
      </c>
      <c r="E408" s="4" t="s">
        <v>8315</v>
      </c>
      <c r="F408" s="4" t="s">
        <v>4282</v>
      </c>
      <c r="G408" s="4" t="s">
        <v>9528</v>
      </c>
      <c r="H408" s="4" t="s">
        <v>8303</v>
      </c>
      <c r="I408" s="4" t="s">
        <v>4281</v>
      </c>
      <c r="J408" s="4" t="s">
        <v>8292</v>
      </c>
      <c r="K408" s="4" t="s">
        <v>8304</v>
      </c>
      <c r="L408" s="4" t="s">
        <v>4280</v>
      </c>
      <c r="M408" s="4" t="s">
        <v>4279</v>
      </c>
      <c r="N408" s="4" t="s">
        <v>4278</v>
      </c>
      <c r="O408" s="4" t="s">
        <v>4277</v>
      </c>
      <c r="P408" s="4" t="s">
        <v>9525</v>
      </c>
      <c r="Q408" s="4" t="s">
        <v>4276</v>
      </c>
      <c r="R408" s="4" t="s">
        <v>9526</v>
      </c>
      <c r="S408" s="4" t="s">
        <v>4275</v>
      </c>
      <c r="T408" s="4" t="s">
        <v>4274</v>
      </c>
      <c r="U408" s="4" t="s">
        <v>8351</v>
      </c>
      <c r="V408" s="4" t="s">
        <v>8308</v>
      </c>
    </row>
    <row r="409" spans="1:22" ht="132.75" hidden="1" thickBot="1" x14ac:dyDescent="0.3">
      <c r="A409" s="4" t="s">
        <v>4295</v>
      </c>
      <c r="B409" s="4" t="s">
        <v>8277</v>
      </c>
      <c r="C409" s="4" t="s">
        <v>4294</v>
      </c>
      <c r="D409" s="4" t="s">
        <v>9529</v>
      </c>
      <c r="E409" s="4" t="s">
        <v>8265</v>
      </c>
      <c r="F409" s="4" t="s">
        <v>4293</v>
      </c>
      <c r="G409" s="4" t="s">
        <v>9530</v>
      </c>
      <c r="H409" s="4" t="s">
        <v>8303</v>
      </c>
      <c r="I409" s="4" t="s">
        <v>4292</v>
      </c>
      <c r="J409" s="4" t="s">
        <v>8292</v>
      </c>
      <c r="K409" s="4" t="s">
        <v>8311</v>
      </c>
      <c r="L409" s="4" t="s">
        <v>4291</v>
      </c>
      <c r="M409" s="4" t="s">
        <v>4290</v>
      </c>
      <c r="N409" s="4" t="s">
        <v>4289</v>
      </c>
      <c r="O409" s="4" t="s">
        <v>4288</v>
      </c>
      <c r="P409" s="4" t="s">
        <v>9531</v>
      </c>
      <c r="Q409" s="4" t="s">
        <v>4287</v>
      </c>
      <c r="R409" s="4" t="s">
        <v>9532</v>
      </c>
      <c r="S409" s="4" t="s">
        <v>4286</v>
      </c>
      <c r="T409" s="4" t="s">
        <v>4285</v>
      </c>
      <c r="U409" s="4" t="s">
        <v>8319</v>
      </c>
      <c r="V409" s="4" t="s">
        <v>8308</v>
      </c>
    </row>
    <row r="410" spans="1:22" ht="182.25" hidden="1" thickBot="1" x14ac:dyDescent="0.3">
      <c r="A410" s="4" t="s">
        <v>4306</v>
      </c>
      <c r="B410" s="4" t="s">
        <v>8277</v>
      </c>
      <c r="C410" s="4" t="s">
        <v>4305</v>
      </c>
      <c r="D410" s="4" t="s">
        <v>9533</v>
      </c>
      <c r="E410" s="4" t="s">
        <v>8301</v>
      </c>
      <c r="F410" s="4" t="s">
        <v>4304</v>
      </c>
      <c r="G410" s="4" t="s">
        <v>9534</v>
      </c>
      <c r="H410" s="4" t="s">
        <v>8303</v>
      </c>
      <c r="I410" s="4" t="s">
        <v>4303</v>
      </c>
      <c r="J410" s="4" t="s">
        <v>8292</v>
      </c>
      <c r="K410" s="4" t="s">
        <v>8311</v>
      </c>
      <c r="L410" s="4" t="s">
        <v>4302</v>
      </c>
      <c r="M410" s="4" t="s">
        <v>4301</v>
      </c>
      <c r="N410" s="4" t="s">
        <v>4300</v>
      </c>
      <c r="O410" s="4" t="s">
        <v>4299</v>
      </c>
      <c r="P410" s="4" t="s">
        <v>9535</v>
      </c>
      <c r="Q410" s="4" t="s">
        <v>4298</v>
      </c>
      <c r="R410" s="4" t="s">
        <v>9481</v>
      </c>
      <c r="S410" s="4" t="s">
        <v>4297</v>
      </c>
      <c r="T410" s="4" t="s">
        <v>4296</v>
      </c>
      <c r="U410" s="4" t="s">
        <v>8471</v>
      </c>
      <c r="V410" s="4" t="s">
        <v>8308</v>
      </c>
    </row>
    <row r="411" spans="1:22" ht="132.75" hidden="1" thickBot="1" x14ac:dyDescent="0.3">
      <c r="A411" s="4" t="s">
        <v>4316</v>
      </c>
      <c r="B411" s="4" t="s">
        <v>8277</v>
      </c>
      <c r="C411" s="4" t="s">
        <v>4315</v>
      </c>
      <c r="D411" s="4" t="s">
        <v>9536</v>
      </c>
      <c r="E411" s="4" t="s">
        <v>9537</v>
      </c>
      <c r="F411" s="4" t="s">
        <v>4314</v>
      </c>
      <c r="G411" s="4" t="s">
        <v>9538</v>
      </c>
      <c r="H411" s="4" t="s">
        <v>8303</v>
      </c>
      <c r="I411" s="4" t="s">
        <v>4313</v>
      </c>
      <c r="J411" s="4" t="s">
        <v>8292</v>
      </c>
      <c r="K411" s="4" t="s">
        <v>8304</v>
      </c>
      <c r="L411" s="4" t="s">
        <v>4312</v>
      </c>
      <c r="M411" s="4" t="s">
        <v>4312</v>
      </c>
      <c r="N411" s="4" t="s">
        <v>4311</v>
      </c>
      <c r="O411" s="4" t="s">
        <v>4310</v>
      </c>
      <c r="P411" s="4" t="s">
        <v>9539</v>
      </c>
      <c r="Q411" s="4" t="s">
        <v>4309</v>
      </c>
      <c r="R411" s="4" t="s">
        <v>9540</v>
      </c>
      <c r="S411" s="4" t="s">
        <v>4308</v>
      </c>
      <c r="T411" s="4" t="s">
        <v>4307</v>
      </c>
      <c r="U411" s="4" t="s">
        <v>8319</v>
      </c>
      <c r="V411" s="4" t="s">
        <v>8308</v>
      </c>
    </row>
    <row r="412" spans="1:22" ht="132.75" hidden="1" thickBot="1" x14ac:dyDescent="0.3">
      <c r="A412" s="4" t="s">
        <v>4327</v>
      </c>
      <c r="B412" s="4" t="s">
        <v>8277</v>
      </c>
      <c r="C412" s="4" t="s">
        <v>4326</v>
      </c>
      <c r="D412" s="4" t="s">
        <v>9541</v>
      </c>
      <c r="E412" s="4" t="s">
        <v>8251</v>
      </c>
      <c r="F412" s="4" t="s">
        <v>4325</v>
      </c>
      <c r="G412" s="4" t="s">
        <v>9542</v>
      </c>
      <c r="H412" s="4" t="s">
        <v>8303</v>
      </c>
      <c r="I412" s="4" t="s">
        <v>4324</v>
      </c>
      <c r="J412" s="4" t="s">
        <v>8292</v>
      </c>
      <c r="K412" s="4" t="s">
        <v>8304</v>
      </c>
      <c r="L412" s="4" t="s">
        <v>4323</v>
      </c>
      <c r="M412" s="4" t="s">
        <v>4322</v>
      </c>
      <c r="N412" s="4" t="s">
        <v>4321</v>
      </c>
      <c r="O412" s="4" t="s">
        <v>4320</v>
      </c>
      <c r="P412" s="4" t="s">
        <v>9543</v>
      </c>
      <c r="Q412" s="4" t="s">
        <v>4319</v>
      </c>
      <c r="R412" s="4" t="s">
        <v>9544</v>
      </c>
      <c r="S412" s="4" t="s">
        <v>4318</v>
      </c>
      <c r="T412" s="4" t="s">
        <v>4317</v>
      </c>
      <c r="U412" s="4" t="s">
        <v>8319</v>
      </c>
      <c r="V412" s="4" t="s">
        <v>8308</v>
      </c>
    </row>
    <row r="413" spans="1:22" ht="99.75" hidden="1" thickBot="1" x14ac:dyDescent="0.3">
      <c r="A413" s="4" t="s">
        <v>4337</v>
      </c>
      <c r="B413" s="4" t="s">
        <v>8277</v>
      </c>
      <c r="C413" s="4" t="s">
        <v>4336</v>
      </c>
      <c r="D413" s="4" t="s">
        <v>9541</v>
      </c>
      <c r="E413" s="4" t="s">
        <v>8301</v>
      </c>
      <c r="F413" s="4" t="s">
        <v>4335</v>
      </c>
      <c r="G413" s="4" t="s">
        <v>9545</v>
      </c>
      <c r="H413" s="4" t="s">
        <v>8303</v>
      </c>
      <c r="I413" s="4" t="s">
        <v>4334</v>
      </c>
      <c r="J413" s="4" t="s">
        <v>8292</v>
      </c>
      <c r="K413" s="4" t="s">
        <v>8304</v>
      </c>
      <c r="L413" s="4" t="s">
        <v>4333</v>
      </c>
      <c r="M413" s="4" t="s">
        <v>4333</v>
      </c>
      <c r="N413" s="4" t="s">
        <v>4332</v>
      </c>
      <c r="O413" s="4" t="s">
        <v>4331</v>
      </c>
      <c r="P413" s="4" t="s">
        <v>9546</v>
      </c>
      <c r="Q413" s="4" t="s">
        <v>4330</v>
      </c>
      <c r="R413" s="4" t="s">
        <v>9544</v>
      </c>
      <c r="S413" s="4" t="s">
        <v>4329</v>
      </c>
      <c r="T413" s="4" t="s">
        <v>4328</v>
      </c>
      <c r="U413" s="4" t="s">
        <v>8336</v>
      </c>
      <c r="V413" s="4" t="s">
        <v>8308</v>
      </c>
    </row>
    <row r="414" spans="1:22" ht="99.75" hidden="1" thickBot="1" x14ac:dyDescent="0.3">
      <c r="A414" s="4" t="s">
        <v>4347</v>
      </c>
      <c r="B414" s="4" t="s">
        <v>8277</v>
      </c>
      <c r="C414" s="4" t="s">
        <v>4346</v>
      </c>
      <c r="D414" s="4" t="s">
        <v>9541</v>
      </c>
      <c r="E414" s="4" t="s">
        <v>8301</v>
      </c>
      <c r="F414" s="4" t="s">
        <v>4345</v>
      </c>
      <c r="G414" s="4" t="s">
        <v>9547</v>
      </c>
      <c r="H414" s="4" t="s">
        <v>8303</v>
      </c>
      <c r="I414" s="4" t="s">
        <v>4344</v>
      </c>
      <c r="J414" s="4" t="s">
        <v>8292</v>
      </c>
      <c r="K414" s="4" t="s">
        <v>8304</v>
      </c>
      <c r="L414" s="4" t="s">
        <v>4343</v>
      </c>
      <c r="M414" s="4" t="s">
        <v>4343</v>
      </c>
      <c r="N414" s="4" t="s">
        <v>4342</v>
      </c>
      <c r="O414" s="4" t="s">
        <v>4341</v>
      </c>
      <c r="P414" s="4" t="s">
        <v>9548</v>
      </c>
      <c r="Q414" s="4" t="s">
        <v>4340</v>
      </c>
      <c r="R414" s="4" t="s">
        <v>9544</v>
      </c>
      <c r="S414" s="4" t="s">
        <v>4339</v>
      </c>
      <c r="T414" s="4" t="s">
        <v>4338</v>
      </c>
      <c r="U414" s="4" t="s">
        <v>8336</v>
      </c>
      <c r="V414" s="4" t="s">
        <v>8308</v>
      </c>
    </row>
    <row r="415" spans="1:22" ht="99.75" hidden="1" thickBot="1" x14ac:dyDescent="0.3">
      <c r="A415" s="4" t="s">
        <v>4358</v>
      </c>
      <c r="B415" s="4" t="s">
        <v>8277</v>
      </c>
      <c r="C415" s="4" t="s">
        <v>4357</v>
      </c>
      <c r="D415" s="4" t="s">
        <v>9549</v>
      </c>
      <c r="E415" s="4" t="s">
        <v>8315</v>
      </c>
      <c r="F415" s="4" t="s">
        <v>4356</v>
      </c>
      <c r="G415" s="4" t="s">
        <v>9550</v>
      </c>
      <c r="H415" s="4" t="s">
        <v>8303</v>
      </c>
      <c r="I415" s="4" t="s">
        <v>4355</v>
      </c>
      <c r="J415" s="4" t="s">
        <v>8292</v>
      </c>
      <c r="K415" s="4" t="s">
        <v>8304</v>
      </c>
      <c r="L415" s="4" t="s">
        <v>4354</v>
      </c>
      <c r="M415" s="4" t="s">
        <v>4353</v>
      </c>
      <c r="N415" s="4" t="s">
        <v>4352</v>
      </c>
      <c r="O415" s="4" t="s">
        <v>4351</v>
      </c>
      <c r="P415" s="4" t="s">
        <v>9551</v>
      </c>
      <c r="Q415" s="4" t="s">
        <v>4350</v>
      </c>
      <c r="R415" s="4" t="s">
        <v>9552</v>
      </c>
      <c r="S415" s="4" t="s">
        <v>4349</v>
      </c>
      <c r="T415" s="4" t="s">
        <v>4348</v>
      </c>
      <c r="U415" s="4" t="s">
        <v>8307</v>
      </c>
      <c r="V415" s="4" t="s">
        <v>8308</v>
      </c>
    </row>
    <row r="416" spans="1:22" ht="99.75" hidden="1" thickBot="1" x14ac:dyDescent="0.3">
      <c r="A416" s="4" t="s">
        <v>4369</v>
      </c>
      <c r="B416" s="4" t="s">
        <v>8277</v>
      </c>
      <c r="C416" s="4" t="s">
        <v>4368</v>
      </c>
      <c r="D416" s="4" t="s">
        <v>9553</v>
      </c>
      <c r="E416" s="4" t="s">
        <v>8926</v>
      </c>
      <c r="F416" s="4" t="s">
        <v>4367</v>
      </c>
      <c r="G416" s="4" t="s">
        <v>9554</v>
      </c>
      <c r="H416" s="4" t="s">
        <v>8303</v>
      </c>
      <c r="I416" s="4" t="s">
        <v>4366</v>
      </c>
      <c r="J416" s="4" t="s">
        <v>8292</v>
      </c>
      <c r="K416" s="4" t="s">
        <v>8304</v>
      </c>
      <c r="L416" s="4" t="s">
        <v>4365</v>
      </c>
      <c r="M416" s="4" t="s">
        <v>4364</v>
      </c>
      <c r="N416" s="4" t="s">
        <v>4363</v>
      </c>
      <c r="O416" s="4" t="s">
        <v>4362</v>
      </c>
      <c r="P416" s="4" t="s">
        <v>9555</v>
      </c>
      <c r="Q416" s="4" t="s">
        <v>4361</v>
      </c>
      <c r="R416" s="4" t="s">
        <v>9556</v>
      </c>
      <c r="S416" s="4" t="s">
        <v>4360</v>
      </c>
      <c r="T416" s="4" t="s">
        <v>4359</v>
      </c>
      <c r="U416" s="4" t="s">
        <v>8307</v>
      </c>
      <c r="V416" s="4" t="s">
        <v>8308</v>
      </c>
    </row>
    <row r="417" spans="1:22" ht="99.75" hidden="1" thickBot="1" x14ac:dyDescent="0.3">
      <c r="A417" s="4" t="s">
        <v>4379</v>
      </c>
      <c r="B417" s="4" t="s">
        <v>8277</v>
      </c>
      <c r="C417" s="4" t="s">
        <v>4378</v>
      </c>
      <c r="D417" s="4" t="s">
        <v>9557</v>
      </c>
      <c r="E417" s="4" t="s">
        <v>8277</v>
      </c>
      <c r="F417" s="4" t="s">
        <v>4377</v>
      </c>
      <c r="G417" s="4" t="s">
        <v>9558</v>
      </c>
      <c r="H417" s="4" t="s">
        <v>8303</v>
      </c>
      <c r="I417" s="4" t="s">
        <v>4376</v>
      </c>
      <c r="J417" s="4" t="s">
        <v>8292</v>
      </c>
      <c r="K417" s="4" t="s">
        <v>8304</v>
      </c>
      <c r="L417" s="4" t="s">
        <v>4375</v>
      </c>
      <c r="M417" s="4" t="s">
        <v>4375</v>
      </c>
      <c r="N417" s="4" t="s">
        <v>4374</v>
      </c>
      <c r="O417" s="4" t="s">
        <v>4373</v>
      </c>
      <c r="P417" s="4" t="s">
        <v>9559</v>
      </c>
      <c r="Q417" s="4" t="s">
        <v>4372</v>
      </c>
      <c r="R417" s="4" t="s">
        <v>9471</v>
      </c>
      <c r="S417" s="4" t="s">
        <v>4371</v>
      </c>
      <c r="T417" s="4" t="s">
        <v>4370</v>
      </c>
      <c r="U417" s="4" t="s">
        <v>8336</v>
      </c>
      <c r="V417" s="4" t="s">
        <v>8308</v>
      </c>
    </row>
    <row r="418" spans="1:22" ht="83.25" hidden="1" thickBot="1" x14ac:dyDescent="0.3">
      <c r="A418" s="10" t="s">
        <v>4388</v>
      </c>
      <c r="B418" s="10" t="s">
        <v>10711</v>
      </c>
      <c r="C418" s="4" t="s">
        <v>4387</v>
      </c>
      <c r="D418" s="10" t="s">
        <v>10801</v>
      </c>
      <c r="E418" s="10" t="s">
        <v>10802</v>
      </c>
      <c r="F418" s="4" t="s">
        <v>4386</v>
      </c>
      <c r="G418" s="10" t="s">
        <v>10803</v>
      </c>
      <c r="H418" s="10" t="s">
        <v>10754</v>
      </c>
      <c r="I418" s="4" t="s">
        <v>4385</v>
      </c>
      <c r="J418" s="10" t="s">
        <v>10727</v>
      </c>
      <c r="K418" s="10" t="s">
        <v>10773</v>
      </c>
      <c r="L418" s="10" t="s">
        <v>4384</v>
      </c>
      <c r="M418" s="10" t="s">
        <v>4384</v>
      </c>
      <c r="N418" s="10" t="s">
        <v>4383</v>
      </c>
      <c r="O418" s="10" t="s">
        <v>4382</v>
      </c>
      <c r="P418" s="4" t="s">
        <v>9560</v>
      </c>
      <c r="Q418" s="4" t="s">
        <v>4381</v>
      </c>
      <c r="R418" s="10" t="s">
        <v>10804</v>
      </c>
      <c r="S418" s="10" t="s">
        <v>10757</v>
      </c>
      <c r="T418" s="10" t="s">
        <v>10758</v>
      </c>
      <c r="U418" s="10" t="s">
        <v>4380</v>
      </c>
      <c r="V418" s="10" t="s">
        <v>10759</v>
      </c>
    </row>
    <row r="419" spans="1:22" ht="182.25" hidden="1" thickBot="1" x14ac:dyDescent="0.3">
      <c r="A419" s="4" t="s">
        <v>4398</v>
      </c>
      <c r="B419" s="4" t="s">
        <v>8277</v>
      </c>
      <c r="C419" s="4" t="s">
        <v>4397</v>
      </c>
      <c r="D419" s="4" t="s">
        <v>9561</v>
      </c>
      <c r="E419" s="4" t="s">
        <v>8277</v>
      </c>
      <c r="F419" s="4" t="s">
        <v>4396</v>
      </c>
      <c r="G419" s="4" t="s">
        <v>9562</v>
      </c>
      <c r="H419" s="4" t="s">
        <v>8303</v>
      </c>
      <c r="I419" s="4" t="s">
        <v>4395</v>
      </c>
      <c r="J419" s="4" t="s">
        <v>8292</v>
      </c>
      <c r="K419" s="4" t="s">
        <v>8304</v>
      </c>
      <c r="L419" s="4" t="s">
        <v>4394</v>
      </c>
      <c r="M419" s="4" t="s">
        <v>4394</v>
      </c>
      <c r="N419" s="4" t="s">
        <v>4393</v>
      </c>
      <c r="O419" s="4" t="s">
        <v>4392</v>
      </c>
      <c r="P419" s="4" t="s">
        <v>9563</v>
      </c>
      <c r="Q419" s="4" t="s">
        <v>4391</v>
      </c>
      <c r="R419" s="4" t="s">
        <v>9485</v>
      </c>
      <c r="S419" s="4" t="s">
        <v>4390</v>
      </c>
      <c r="T419" s="4" t="s">
        <v>4389</v>
      </c>
      <c r="U419" s="4" t="s">
        <v>8471</v>
      </c>
      <c r="V419" s="4" t="s">
        <v>8308</v>
      </c>
    </row>
    <row r="420" spans="1:22" ht="116.25" hidden="1" thickBot="1" x14ac:dyDescent="0.3">
      <c r="A420" s="4" t="s">
        <v>4408</v>
      </c>
      <c r="B420" s="4" t="s">
        <v>8277</v>
      </c>
      <c r="C420" s="4" t="s">
        <v>4407</v>
      </c>
      <c r="D420" s="4" t="s">
        <v>9564</v>
      </c>
      <c r="E420" s="4" t="s">
        <v>8873</v>
      </c>
      <c r="F420" s="4" t="s">
        <v>4406</v>
      </c>
      <c r="G420" s="4" t="s">
        <v>9565</v>
      </c>
      <c r="H420" s="4" t="s">
        <v>8303</v>
      </c>
      <c r="I420" s="4" t="s">
        <v>4405</v>
      </c>
      <c r="J420" s="4" t="s">
        <v>8291</v>
      </c>
      <c r="K420" s="4" t="s">
        <v>8304</v>
      </c>
      <c r="L420" s="4" t="s">
        <v>4404</v>
      </c>
      <c r="M420" s="4" t="s">
        <v>4404</v>
      </c>
      <c r="N420" s="4" t="s">
        <v>4403</v>
      </c>
      <c r="O420" s="4" t="s">
        <v>4402</v>
      </c>
      <c r="P420" s="4" t="s">
        <v>9566</v>
      </c>
      <c r="Q420" s="4" t="s">
        <v>4401</v>
      </c>
      <c r="R420" s="4" t="s">
        <v>9485</v>
      </c>
      <c r="S420" s="4" t="s">
        <v>4400</v>
      </c>
      <c r="T420" s="4" t="s">
        <v>4399</v>
      </c>
      <c r="U420" s="4" t="s">
        <v>8351</v>
      </c>
      <c r="V420" s="4" t="s">
        <v>8308</v>
      </c>
    </row>
    <row r="421" spans="1:22" ht="116.25" hidden="1" thickBot="1" x14ac:dyDescent="0.3">
      <c r="A421" s="4" t="s">
        <v>4418</v>
      </c>
      <c r="B421" s="4" t="s">
        <v>8277</v>
      </c>
      <c r="C421" s="4" t="s">
        <v>4417</v>
      </c>
      <c r="D421" s="4" t="s">
        <v>9567</v>
      </c>
      <c r="E421" s="4" t="s">
        <v>8277</v>
      </c>
      <c r="F421" s="4" t="s">
        <v>4416</v>
      </c>
      <c r="G421" s="4" t="s">
        <v>9568</v>
      </c>
      <c r="H421" s="4" t="s">
        <v>8303</v>
      </c>
      <c r="I421" s="4" t="s">
        <v>4415</v>
      </c>
      <c r="J421" s="4" t="s">
        <v>8292</v>
      </c>
      <c r="K421" s="4" t="s">
        <v>8304</v>
      </c>
      <c r="L421" s="4" t="s">
        <v>4414</v>
      </c>
      <c r="M421" s="4" t="s">
        <v>4414</v>
      </c>
      <c r="N421" s="4" t="s">
        <v>4413</v>
      </c>
      <c r="O421" s="4" t="s">
        <v>4412</v>
      </c>
      <c r="P421" s="4" t="s">
        <v>9569</v>
      </c>
      <c r="Q421" s="4" t="s">
        <v>4411</v>
      </c>
      <c r="R421" s="4" t="s">
        <v>9570</v>
      </c>
      <c r="S421" s="4" t="s">
        <v>4410</v>
      </c>
      <c r="T421" s="4" t="s">
        <v>4409</v>
      </c>
      <c r="U421" s="4" t="s">
        <v>8351</v>
      </c>
      <c r="V421" s="4" t="s">
        <v>8308</v>
      </c>
    </row>
    <row r="422" spans="1:22" ht="99.75" hidden="1" thickBot="1" x14ac:dyDescent="0.3">
      <c r="A422" s="4" t="s">
        <v>4427</v>
      </c>
      <c r="B422" s="4" t="s">
        <v>8277</v>
      </c>
      <c r="C422" s="4" t="s">
        <v>4426</v>
      </c>
      <c r="D422" s="4" t="s">
        <v>9571</v>
      </c>
      <c r="E422" s="4" t="s">
        <v>8873</v>
      </c>
      <c r="F422" s="4" t="s">
        <v>4425</v>
      </c>
      <c r="G422" s="4" t="s">
        <v>9572</v>
      </c>
      <c r="H422" s="4" t="s">
        <v>8303</v>
      </c>
      <c r="I422" s="4" t="s">
        <v>4424</v>
      </c>
      <c r="J422" s="4" t="s">
        <v>8292</v>
      </c>
      <c r="K422" s="4" t="s">
        <v>8304</v>
      </c>
      <c r="L422" s="4" t="s">
        <v>4423</v>
      </c>
      <c r="M422" s="4" t="s">
        <v>4423</v>
      </c>
      <c r="N422" s="4" t="s">
        <v>4422</v>
      </c>
      <c r="O422" s="4" t="s">
        <v>4422</v>
      </c>
      <c r="P422" s="4" t="s">
        <v>9573</v>
      </c>
      <c r="Q422" s="4" t="s">
        <v>4421</v>
      </c>
      <c r="R422" s="4" t="s">
        <v>9544</v>
      </c>
      <c r="S422" s="4" t="s">
        <v>4420</v>
      </c>
      <c r="T422" s="4" t="s">
        <v>4419</v>
      </c>
      <c r="U422" s="4" t="s">
        <v>8307</v>
      </c>
      <c r="V422" s="4" t="s">
        <v>8308</v>
      </c>
    </row>
    <row r="423" spans="1:22" ht="116.25" hidden="1" thickBot="1" x14ac:dyDescent="0.3">
      <c r="A423" s="4" t="s">
        <v>4437</v>
      </c>
      <c r="B423" s="4" t="s">
        <v>8277</v>
      </c>
      <c r="C423" s="4" t="s">
        <v>4436</v>
      </c>
      <c r="D423" s="4" t="s">
        <v>9574</v>
      </c>
      <c r="E423" s="4" t="s">
        <v>8873</v>
      </c>
      <c r="F423" s="4" t="s">
        <v>4435</v>
      </c>
      <c r="G423" s="4" t="s">
        <v>9575</v>
      </c>
      <c r="H423" s="4" t="s">
        <v>8303</v>
      </c>
      <c r="I423" s="4" t="s">
        <v>4434</v>
      </c>
      <c r="J423" s="4" t="s">
        <v>8292</v>
      </c>
      <c r="K423" s="4" t="s">
        <v>8304</v>
      </c>
      <c r="L423" s="4" t="s">
        <v>4433</v>
      </c>
      <c r="M423" s="4" t="s">
        <v>4433</v>
      </c>
      <c r="N423" s="4" t="s">
        <v>4432</v>
      </c>
      <c r="O423" s="4" t="s">
        <v>4431</v>
      </c>
      <c r="P423" s="4" t="s">
        <v>9576</v>
      </c>
      <c r="Q423" s="4" t="s">
        <v>4430</v>
      </c>
      <c r="R423" s="4" t="s">
        <v>9471</v>
      </c>
      <c r="S423" s="4" t="s">
        <v>4429</v>
      </c>
      <c r="T423" s="4" t="s">
        <v>4428</v>
      </c>
      <c r="U423" s="4" t="s">
        <v>8307</v>
      </c>
      <c r="V423" s="4" t="s">
        <v>8308</v>
      </c>
    </row>
    <row r="424" spans="1:22" ht="116.25" hidden="1" thickBot="1" x14ac:dyDescent="0.3">
      <c r="A424" s="4" t="s">
        <v>4447</v>
      </c>
      <c r="B424" s="4" t="s">
        <v>8277</v>
      </c>
      <c r="C424" s="4" t="s">
        <v>4446</v>
      </c>
      <c r="D424" s="4" t="s">
        <v>9577</v>
      </c>
      <c r="E424" s="4" t="s">
        <v>8277</v>
      </c>
      <c r="F424" s="4" t="s">
        <v>4445</v>
      </c>
      <c r="G424" s="4" t="s">
        <v>9578</v>
      </c>
      <c r="H424" s="4" t="s">
        <v>8303</v>
      </c>
      <c r="I424" s="4" t="s">
        <v>4444</v>
      </c>
      <c r="J424" s="4" t="s">
        <v>8292</v>
      </c>
      <c r="K424" s="4" t="s">
        <v>8304</v>
      </c>
      <c r="L424" s="4" t="s">
        <v>4443</v>
      </c>
      <c r="M424" s="4" t="s">
        <v>4443</v>
      </c>
      <c r="N424" s="4" t="s">
        <v>4442</v>
      </c>
      <c r="O424" s="4" t="s">
        <v>4441</v>
      </c>
      <c r="P424" s="4" t="s">
        <v>9579</v>
      </c>
      <c r="Q424" s="4" t="s">
        <v>4440</v>
      </c>
      <c r="R424" s="4" t="s">
        <v>9526</v>
      </c>
      <c r="S424" s="4" t="s">
        <v>4439</v>
      </c>
      <c r="T424" s="4" t="s">
        <v>4438</v>
      </c>
      <c r="U424" s="4" t="s">
        <v>8351</v>
      </c>
      <c r="V424" s="4" t="s">
        <v>8308</v>
      </c>
    </row>
    <row r="425" spans="1:22" ht="83.25" hidden="1" thickBot="1" x14ac:dyDescent="0.3">
      <c r="A425" s="4" t="s">
        <v>4457</v>
      </c>
      <c r="B425" s="4" t="s">
        <v>8277</v>
      </c>
      <c r="C425" s="4" t="s">
        <v>4456</v>
      </c>
      <c r="D425" s="4" t="s">
        <v>9580</v>
      </c>
      <c r="E425" s="4" t="s">
        <v>8873</v>
      </c>
      <c r="F425" s="4" t="s">
        <v>4455</v>
      </c>
      <c r="G425" s="4" t="s">
        <v>9581</v>
      </c>
      <c r="H425" s="4" t="s">
        <v>8303</v>
      </c>
      <c r="I425" s="4" t="s">
        <v>4454</v>
      </c>
      <c r="J425" s="4" t="s">
        <v>8292</v>
      </c>
      <c r="K425" s="4" t="s">
        <v>8304</v>
      </c>
      <c r="L425" s="4" t="s">
        <v>4453</v>
      </c>
      <c r="M425" s="4" t="s">
        <v>4453</v>
      </c>
      <c r="N425" s="4" t="s">
        <v>4452</v>
      </c>
      <c r="O425" s="4" t="s">
        <v>4451</v>
      </c>
      <c r="P425" s="4" t="s">
        <v>9582</v>
      </c>
      <c r="Q425" s="4" t="s">
        <v>4450</v>
      </c>
      <c r="R425" s="4" t="s">
        <v>9485</v>
      </c>
      <c r="S425" s="4" t="s">
        <v>4449</v>
      </c>
      <c r="T425" s="4" t="s">
        <v>4448</v>
      </c>
      <c r="U425" s="4" t="s">
        <v>8351</v>
      </c>
      <c r="V425" s="4" t="s">
        <v>8308</v>
      </c>
    </row>
    <row r="426" spans="1:22" ht="132.75" hidden="1" thickBot="1" x14ac:dyDescent="0.3">
      <c r="A426" s="4" t="s">
        <v>4468</v>
      </c>
      <c r="B426" s="4" t="s">
        <v>8270</v>
      </c>
      <c r="C426" s="4" t="s">
        <v>4467</v>
      </c>
      <c r="D426" s="4" t="s">
        <v>9583</v>
      </c>
      <c r="E426" s="4" t="s">
        <v>8301</v>
      </c>
      <c r="F426" s="4" t="s">
        <v>4466</v>
      </c>
      <c r="G426" s="4" t="s">
        <v>9584</v>
      </c>
      <c r="H426" s="4" t="s">
        <v>8303</v>
      </c>
      <c r="I426" s="4" t="s">
        <v>4465</v>
      </c>
      <c r="J426" s="4" t="s">
        <v>8292</v>
      </c>
      <c r="K426" s="4" t="s">
        <v>8304</v>
      </c>
      <c r="L426" s="4" t="s">
        <v>4464</v>
      </c>
      <c r="M426" s="4" t="s">
        <v>4463</v>
      </c>
      <c r="N426" s="4" t="s">
        <v>4462</v>
      </c>
      <c r="O426" s="4" t="s">
        <v>4461</v>
      </c>
      <c r="P426" s="4" t="s">
        <v>9585</v>
      </c>
      <c r="Q426" s="4" t="s">
        <v>4460</v>
      </c>
      <c r="R426" s="4" t="s">
        <v>9238</v>
      </c>
      <c r="S426" s="4" t="s">
        <v>4459</v>
      </c>
      <c r="T426" s="4" t="s">
        <v>4458</v>
      </c>
      <c r="U426" s="4" t="s">
        <v>8319</v>
      </c>
      <c r="V426" s="4" t="s">
        <v>8308</v>
      </c>
    </row>
    <row r="427" spans="1:22" ht="132.75" hidden="1" thickBot="1" x14ac:dyDescent="0.3">
      <c r="A427" s="4" t="s">
        <v>4477</v>
      </c>
      <c r="B427" s="4" t="s">
        <v>8270</v>
      </c>
      <c r="C427" s="4" t="s">
        <v>4476</v>
      </c>
      <c r="D427" s="4" t="s">
        <v>9583</v>
      </c>
      <c r="E427" s="4" t="s">
        <v>8270</v>
      </c>
      <c r="F427" s="4" t="s">
        <v>4475</v>
      </c>
      <c r="G427" s="4" t="s">
        <v>9586</v>
      </c>
      <c r="H427" s="4" t="s">
        <v>8303</v>
      </c>
      <c r="I427" s="4" t="s">
        <v>4474</v>
      </c>
      <c r="J427" s="4" t="s">
        <v>8291</v>
      </c>
      <c r="K427" s="4" t="s">
        <v>8304</v>
      </c>
      <c r="L427" s="4" t="s">
        <v>4473</v>
      </c>
      <c r="M427" s="4" t="s">
        <v>4473</v>
      </c>
      <c r="N427" s="4" t="s">
        <v>4472</v>
      </c>
      <c r="O427" s="4" t="s">
        <v>4472</v>
      </c>
      <c r="P427" s="4" t="s">
        <v>9587</v>
      </c>
      <c r="Q427" s="4" t="s">
        <v>4471</v>
      </c>
      <c r="R427" s="4" t="s">
        <v>8364</v>
      </c>
      <c r="S427" s="4" t="s">
        <v>4470</v>
      </c>
      <c r="T427" s="4" t="s">
        <v>4469</v>
      </c>
      <c r="U427" s="4" t="s">
        <v>8319</v>
      </c>
      <c r="V427" s="4" t="s">
        <v>8308</v>
      </c>
    </row>
    <row r="428" spans="1:22" ht="83.25" hidden="1" thickBot="1" x14ac:dyDescent="0.3">
      <c r="A428" s="4" t="s">
        <v>4486</v>
      </c>
      <c r="B428" s="4" t="s">
        <v>8270</v>
      </c>
      <c r="C428" s="4" t="s">
        <v>4485</v>
      </c>
      <c r="D428" s="4" t="s">
        <v>9588</v>
      </c>
      <c r="E428" s="4" t="s">
        <v>9589</v>
      </c>
      <c r="F428" s="4" t="s">
        <v>4484</v>
      </c>
      <c r="G428" s="4" t="s">
        <v>9590</v>
      </c>
      <c r="H428" s="4" t="s">
        <v>8303</v>
      </c>
      <c r="I428" s="4" t="s">
        <v>4483</v>
      </c>
      <c r="J428" s="4" t="s">
        <v>8291</v>
      </c>
      <c r="K428" s="4" t="s">
        <v>8304</v>
      </c>
      <c r="L428" s="4" t="s">
        <v>4482</v>
      </c>
      <c r="M428" s="4" t="s">
        <v>4482</v>
      </c>
      <c r="N428" s="4" t="s">
        <v>4481</v>
      </c>
      <c r="O428" s="4" t="s">
        <v>4481</v>
      </c>
      <c r="P428" s="4" t="s">
        <v>9591</v>
      </c>
      <c r="Q428" s="4" t="s">
        <v>4480</v>
      </c>
      <c r="R428" s="4" t="s">
        <v>9592</v>
      </c>
      <c r="S428" s="4" t="s">
        <v>4479</v>
      </c>
      <c r="T428" s="4" t="s">
        <v>4478</v>
      </c>
      <c r="U428" s="4" t="s">
        <v>8307</v>
      </c>
      <c r="V428" s="4" t="s">
        <v>8308</v>
      </c>
    </row>
    <row r="429" spans="1:22" ht="83.25" hidden="1" thickBot="1" x14ac:dyDescent="0.3">
      <c r="A429" s="4" t="s">
        <v>4497</v>
      </c>
      <c r="B429" s="4" t="s">
        <v>8270</v>
      </c>
      <c r="C429" s="4" t="s">
        <v>4496</v>
      </c>
      <c r="D429" s="4" t="s">
        <v>9593</v>
      </c>
      <c r="E429" s="4" t="s">
        <v>9589</v>
      </c>
      <c r="F429" s="4" t="s">
        <v>4495</v>
      </c>
      <c r="G429" s="4" t="s">
        <v>9594</v>
      </c>
      <c r="H429" s="4" t="s">
        <v>8303</v>
      </c>
      <c r="I429" s="4" t="s">
        <v>4494</v>
      </c>
      <c r="J429" s="4" t="s">
        <v>8292</v>
      </c>
      <c r="K429" s="4" t="s">
        <v>8304</v>
      </c>
      <c r="L429" s="4" t="s">
        <v>4493</v>
      </c>
      <c r="M429" s="4" t="s">
        <v>4492</v>
      </c>
      <c r="N429" s="4" t="s">
        <v>4491</v>
      </c>
      <c r="O429" s="4" t="s">
        <v>4490</v>
      </c>
      <c r="P429" s="4" t="s">
        <v>9595</v>
      </c>
      <c r="Q429" s="4" t="s">
        <v>4489</v>
      </c>
      <c r="R429" s="4" t="s">
        <v>8313</v>
      </c>
      <c r="S429" s="4" t="s">
        <v>4488</v>
      </c>
      <c r="T429" s="4" t="s">
        <v>4487</v>
      </c>
      <c r="U429" s="4" t="s">
        <v>8307</v>
      </c>
      <c r="V429" s="4" t="s">
        <v>8308</v>
      </c>
    </row>
    <row r="430" spans="1:22" ht="99.75" hidden="1" thickBot="1" x14ac:dyDescent="0.3">
      <c r="A430" s="4" t="s">
        <v>4508</v>
      </c>
      <c r="B430" s="4" t="s">
        <v>8270</v>
      </c>
      <c r="C430" s="4" t="s">
        <v>4507</v>
      </c>
      <c r="D430" s="4" t="s">
        <v>9593</v>
      </c>
      <c r="E430" s="4" t="s">
        <v>9589</v>
      </c>
      <c r="F430" s="4" t="s">
        <v>4506</v>
      </c>
      <c r="G430" s="4" t="s">
        <v>9596</v>
      </c>
      <c r="H430" s="4" t="s">
        <v>8303</v>
      </c>
      <c r="I430" s="4" t="s">
        <v>4505</v>
      </c>
      <c r="J430" s="4" t="s">
        <v>8292</v>
      </c>
      <c r="K430" s="4" t="s">
        <v>8304</v>
      </c>
      <c r="L430" s="4" t="s">
        <v>4504</v>
      </c>
      <c r="M430" s="4" t="s">
        <v>4503</v>
      </c>
      <c r="N430" s="4" t="s">
        <v>4502</v>
      </c>
      <c r="O430" s="4" t="s">
        <v>4501</v>
      </c>
      <c r="P430" s="4" t="s">
        <v>9595</v>
      </c>
      <c r="Q430" s="4" t="s">
        <v>4500</v>
      </c>
      <c r="R430" s="4" t="s">
        <v>8313</v>
      </c>
      <c r="S430" s="4" t="s">
        <v>4499</v>
      </c>
      <c r="T430" s="4" t="s">
        <v>4498</v>
      </c>
      <c r="U430" s="4" t="s">
        <v>8307</v>
      </c>
      <c r="V430" s="4" t="s">
        <v>8308</v>
      </c>
    </row>
    <row r="431" spans="1:22" ht="83.25" hidden="1" thickBot="1" x14ac:dyDescent="0.3">
      <c r="A431" s="4" t="s">
        <v>4519</v>
      </c>
      <c r="B431" s="4" t="s">
        <v>8270</v>
      </c>
      <c r="C431" s="4" t="s">
        <v>4518</v>
      </c>
      <c r="D431" s="4" t="s">
        <v>9597</v>
      </c>
      <c r="E431" s="4" t="s">
        <v>9589</v>
      </c>
      <c r="F431" s="4" t="s">
        <v>4517</v>
      </c>
      <c r="G431" s="4" t="s">
        <v>9598</v>
      </c>
      <c r="H431" s="4" t="s">
        <v>8303</v>
      </c>
      <c r="I431" s="4" t="s">
        <v>4516</v>
      </c>
      <c r="J431" s="4" t="s">
        <v>8291</v>
      </c>
      <c r="K431" s="4" t="s">
        <v>8304</v>
      </c>
      <c r="L431" s="4" t="s">
        <v>4515</v>
      </c>
      <c r="M431" s="4" t="s">
        <v>4514</v>
      </c>
      <c r="N431" s="4" t="s">
        <v>4513</v>
      </c>
      <c r="O431" s="4" t="s">
        <v>4512</v>
      </c>
      <c r="P431" s="4" t="s">
        <v>9599</v>
      </c>
      <c r="Q431" s="4" t="s">
        <v>4511</v>
      </c>
      <c r="R431" s="4" t="s">
        <v>9600</v>
      </c>
      <c r="S431" s="4" t="s">
        <v>4510</v>
      </c>
      <c r="T431" s="4" t="s">
        <v>4509</v>
      </c>
      <c r="U431" s="4" t="s">
        <v>8351</v>
      </c>
      <c r="V431" s="4" t="s">
        <v>8308</v>
      </c>
    </row>
    <row r="432" spans="1:22" ht="83.25" hidden="1" thickBot="1" x14ac:dyDescent="0.3">
      <c r="A432" s="4" t="s">
        <v>4528</v>
      </c>
      <c r="B432" s="4" t="s">
        <v>8270</v>
      </c>
      <c r="C432" s="4" t="s">
        <v>4527</v>
      </c>
      <c r="D432" s="4" t="s">
        <v>9601</v>
      </c>
      <c r="E432" s="4" t="s">
        <v>9602</v>
      </c>
      <c r="F432" s="4" t="s">
        <v>4526</v>
      </c>
      <c r="G432" s="4" t="s">
        <v>9603</v>
      </c>
      <c r="H432" s="4" t="s">
        <v>8303</v>
      </c>
      <c r="I432" s="4" t="s">
        <v>4525</v>
      </c>
      <c r="J432" s="4" t="s">
        <v>8292</v>
      </c>
      <c r="K432" s="4" t="s">
        <v>8304</v>
      </c>
      <c r="L432" s="4" t="s">
        <v>4524</v>
      </c>
      <c r="M432" s="4" t="s">
        <v>4524</v>
      </c>
      <c r="N432" s="4" t="s">
        <v>4523</v>
      </c>
      <c r="O432" s="4" t="s">
        <v>4522</v>
      </c>
      <c r="P432" s="4" t="s">
        <v>9604</v>
      </c>
      <c r="Q432" s="4" t="s">
        <v>9605</v>
      </c>
      <c r="R432" s="4" t="s">
        <v>9606</v>
      </c>
      <c r="S432" s="4" t="s">
        <v>4521</v>
      </c>
      <c r="T432" s="4" t="s">
        <v>4520</v>
      </c>
      <c r="U432" s="4" t="s">
        <v>8351</v>
      </c>
      <c r="V432" s="4" t="s">
        <v>8308</v>
      </c>
    </row>
    <row r="433" spans="1:22" ht="99.75" hidden="1" thickBot="1" x14ac:dyDescent="0.3">
      <c r="A433" s="4" t="s">
        <v>4538</v>
      </c>
      <c r="B433" s="4" t="s">
        <v>8270</v>
      </c>
      <c r="C433" s="4" t="s">
        <v>4537</v>
      </c>
      <c r="D433" s="4" t="s">
        <v>9607</v>
      </c>
      <c r="E433" s="4" t="s">
        <v>9608</v>
      </c>
      <c r="F433" s="4" t="s">
        <v>4536</v>
      </c>
      <c r="G433" s="4" t="s">
        <v>9609</v>
      </c>
      <c r="H433" s="4" t="s">
        <v>8303</v>
      </c>
      <c r="I433" s="4" t="s">
        <v>4535</v>
      </c>
      <c r="J433" s="4" t="s">
        <v>8291</v>
      </c>
      <c r="K433" s="4" t="s">
        <v>8311</v>
      </c>
      <c r="L433" s="4" t="s">
        <v>4534</v>
      </c>
      <c r="M433" s="4" t="s">
        <v>4534</v>
      </c>
      <c r="N433" s="4" t="s">
        <v>4533</v>
      </c>
      <c r="O433" s="4" t="s">
        <v>4532</v>
      </c>
      <c r="P433" s="4" t="s">
        <v>9610</v>
      </c>
      <c r="Q433" s="4" t="s">
        <v>4531</v>
      </c>
      <c r="R433" s="4" t="s">
        <v>8313</v>
      </c>
      <c r="S433" s="4" t="s">
        <v>4530</v>
      </c>
      <c r="T433" s="4" t="s">
        <v>4529</v>
      </c>
      <c r="U433" s="4" t="s">
        <v>8351</v>
      </c>
      <c r="V433" s="4" t="s">
        <v>8308</v>
      </c>
    </row>
    <row r="434" spans="1:22" ht="99.75" hidden="1" thickBot="1" x14ac:dyDescent="0.3">
      <c r="A434" s="4" t="s">
        <v>4548</v>
      </c>
      <c r="B434" s="4" t="s">
        <v>8270</v>
      </c>
      <c r="C434" s="4" t="s">
        <v>4547</v>
      </c>
      <c r="D434" s="4" t="s">
        <v>9611</v>
      </c>
      <c r="E434" s="4" t="s">
        <v>9589</v>
      </c>
      <c r="F434" s="4" t="s">
        <v>4546</v>
      </c>
      <c r="G434" s="4" t="s">
        <v>9612</v>
      </c>
      <c r="H434" s="4" t="s">
        <v>8303</v>
      </c>
      <c r="I434" s="4" t="s">
        <v>4545</v>
      </c>
      <c r="J434" s="4" t="s">
        <v>8291</v>
      </c>
      <c r="K434" s="4" t="s">
        <v>8304</v>
      </c>
      <c r="L434" s="4" t="s">
        <v>4544</v>
      </c>
      <c r="M434" s="4" t="s">
        <v>4544</v>
      </c>
      <c r="N434" s="4" t="s">
        <v>4543</v>
      </c>
      <c r="O434" s="4" t="s">
        <v>4542</v>
      </c>
      <c r="P434" s="4" t="s">
        <v>9613</v>
      </c>
      <c r="Q434" s="4" t="s">
        <v>4541</v>
      </c>
      <c r="R434" s="4" t="s">
        <v>8313</v>
      </c>
      <c r="S434" s="4" t="s">
        <v>4540</v>
      </c>
      <c r="T434" s="4" t="s">
        <v>4539</v>
      </c>
      <c r="U434" s="4" t="s">
        <v>8307</v>
      </c>
      <c r="V434" s="4" t="s">
        <v>8308</v>
      </c>
    </row>
    <row r="435" spans="1:22" ht="66.75" hidden="1" thickBot="1" x14ac:dyDescent="0.3">
      <c r="A435" s="4" t="s">
        <v>4559</v>
      </c>
      <c r="B435" s="4" t="s">
        <v>8270</v>
      </c>
      <c r="C435" s="4" t="s">
        <v>4558</v>
      </c>
      <c r="D435" s="4" t="s">
        <v>9614</v>
      </c>
      <c r="E435" s="4" t="s">
        <v>8301</v>
      </c>
      <c r="F435" s="4" t="s">
        <v>4557</v>
      </c>
      <c r="G435" s="4" t="s">
        <v>9615</v>
      </c>
      <c r="H435" s="4" t="s">
        <v>8303</v>
      </c>
      <c r="I435" s="4" t="s">
        <v>4556</v>
      </c>
      <c r="J435" s="4" t="s">
        <v>8292</v>
      </c>
      <c r="K435" s="4" t="s">
        <v>8304</v>
      </c>
      <c r="L435" s="4" t="s">
        <v>4555</v>
      </c>
      <c r="M435" s="4" t="s">
        <v>4554</v>
      </c>
      <c r="N435" s="4" t="s">
        <v>4553</v>
      </c>
      <c r="O435" s="4" t="s">
        <v>4552</v>
      </c>
      <c r="P435" s="4" t="s">
        <v>9616</v>
      </c>
      <c r="Q435" s="4" t="s">
        <v>4551</v>
      </c>
      <c r="R435" s="4" t="s">
        <v>8364</v>
      </c>
      <c r="S435" s="4" t="s">
        <v>4550</v>
      </c>
      <c r="T435" s="4" t="s">
        <v>4549</v>
      </c>
      <c r="U435" s="4" t="s">
        <v>8351</v>
      </c>
      <c r="V435" s="4" t="s">
        <v>8308</v>
      </c>
    </row>
    <row r="436" spans="1:22" ht="116.25" hidden="1" thickBot="1" x14ac:dyDescent="0.3">
      <c r="A436" s="4" t="s">
        <v>4569</v>
      </c>
      <c r="B436" s="4" t="s">
        <v>8270</v>
      </c>
      <c r="C436" s="4" t="s">
        <v>4568</v>
      </c>
      <c r="D436" s="4" t="s">
        <v>9617</v>
      </c>
      <c r="E436" s="4" t="s">
        <v>9589</v>
      </c>
      <c r="F436" s="4" t="s">
        <v>4567</v>
      </c>
      <c r="G436" s="4" t="s">
        <v>9618</v>
      </c>
      <c r="H436" s="4" t="s">
        <v>8303</v>
      </c>
      <c r="I436" s="4" t="s">
        <v>4566</v>
      </c>
      <c r="J436" s="4" t="s">
        <v>8291</v>
      </c>
      <c r="K436" s="4" t="s">
        <v>8358</v>
      </c>
      <c r="L436" s="4" t="s">
        <v>4565</v>
      </c>
      <c r="M436" s="4" t="s">
        <v>4565</v>
      </c>
      <c r="N436" s="4" t="s">
        <v>4564</v>
      </c>
      <c r="O436" s="4" t="s">
        <v>4563</v>
      </c>
      <c r="P436" s="4" t="s">
        <v>9619</v>
      </c>
      <c r="Q436" s="4" t="s">
        <v>4562</v>
      </c>
      <c r="R436" s="4" t="s">
        <v>8364</v>
      </c>
      <c r="S436" s="4" t="s">
        <v>4561</v>
      </c>
      <c r="T436" s="4" t="s">
        <v>4560</v>
      </c>
      <c r="U436" s="4" t="s">
        <v>8403</v>
      </c>
      <c r="V436" s="4" t="s">
        <v>8308</v>
      </c>
    </row>
    <row r="437" spans="1:22" ht="66.75" hidden="1" thickBot="1" x14ac:dyDescent="0.3">
      <c r="A437" s="4" t="s">
        <v>4579</v>
      </c>
      <c r="B437" s="4" t="s">
        <v>8270</v>
      </c>
      <c r="C437" s="4" t="s">
        <v>4578</v>
      </c>
      <c r="D437" s="4" t="s">
        <v>9620</v>
      </c>
      <c r="E437" s="4" t="s">
        <v>9589</v>
      </c>
      <c r="F437" s="4" t="s">
        <v>4577</v>
      </c>
      <c r="G437" s="4" t="s">
        <v>9621</v>
      </c>
      <c r="H437" s="4" t="s">
        <v>8303</v>
      </c>
      <c r="I437" s="4" t="s">
        <v>4576</v>
      </c>
      <c r="J437" s="4" t="s">
        <v>8291</v>
      </c>
      <c r="K437" s="4" t="s">
        <v>8304</v>
      </c>
      <c r="L437" s="4" t="s">
        <v>4575</v>
      </c>
      <c r="M437" s="4" t="s">
        <v>4575</v>
      </c>
      <c r="N437" s="4" t="s">
        <v>4574</v>
      </c>
      <c r="O437" s="4" t="s">
        <v>4573</v>
      </c>
      <c r="P437" s="4" t="s">
        <v>9622</v>
      </c>
      <c r="Q437" s="4" t="s">
        <v>4572</v>
      </c>
      <c r="R437" s="4" t="s">
        <v>8364</v>
      </c>
      <c r="S437" s="4" t="s">
        <v>4571</v>
      </c>
      <c r="T437" s="4" t="s">
        <v>4570</v>
      </c>
      <c r="U437" s="4" t="s">
        <v>8307</v>
      </c>
      <c r="V437" s="4" t="s">
        <v>8308</v>
      </c>
    </row>
    <row r="438" spans="1:22" ht="66.75" hidden="1" thickBot="1" x14ac:dyDescent="0.3">
      <c r="A438" s="4" t="s">
        <v>4589</v>
      </c>
      <c r="B438" s="4" t="s">
        <v>8270</v>
      </c>
      <c r="C438" s="4" t="s">
        <v>4588</v>
      </c>
      <c r="D438" s="4" t="s">
        <v>9623</v>
      </c>
      <c r="E438" s="4" t="s">
        <v>9589</v>
      </c>
      <c r="F438" s="4" t="s">
        <v>4587</v>
      </c>
      <c r="G438" s="4" t="s">
        <v>9624</v>
      </c>
      <c r="H438" s="4" t="s">
        <v>8303</v>
      </c>
      <c r="I438" s="4" t="s">
        <v>4586</v>
      </c>
      <c r="J438" s="4" t="s">
        <v>8292</v>
      </c>
      <c r="K438" s="4" t="s">
        <v>8304</v>
      </c>
      <c r="L438" s="4" t="s">
        <v>4585</v>
      </c>
      <c r="M438" s="4" t="s">
        <v>4585</v>
      </c>
      <c r="N438" s="4" t="s">
        <v>4584</v>
      </c>
      <c r="O438" s="4" t="s">
        <v>4583</v>
      </c>
      <c r="P438" s="4" t="s">
        <v>9625</v>
      </c>
      <c r="Q438" s="4" t="s">
        <v>4582</v>
      </c>
      <c r="R438" s="4" t="s">
        <v>9626</v>
      </c>
      <c r="S438" s="4" t="s">
        <v>4581</v>
      </c>
      <c r="T438" s="4" t="s">
        <v>4580</v>
      </c>
      <c r="U438" s="4" t="s">
        <v>8351</v>
      </c>
      <c r="V438" s="4" t="s">
        <v>8308</v>
      </c>
    </row>
    <row r="439" spans="1:22" ht="132.75" hidden="1" thickBot="1" x14ac:dyDescent="0.3">
      <c r="A439" s="4" t="s">
        <v>4599</v>
      </c>
      <c r="B439" s="4" t="s">
        <v>8270</v>
      </c>
      <c r="C439" s="4" t="s">
        <v>4598</v>
      </c>
      <c r="D439" s="4" t="s">
        <v>9627</v>
      </c>
      <c r="E439" s="4" t="s">
        <v>9589</v>
      </c>
      <c r="F439" s="4" t="s">
        <v>4597</v>
      </c>
      <c r="G439" s="4" t="s">
        <v>9628</v>
      </c>
      <c r="H439" s="4" t="s">
        <v>8303</v>
      </c>
      <c r="I439" s="4" t="s">
        <v>4596</v>
      </c>
      <c r="J439" s="4" t="s">
        <v>8291</v>
      </c>
      <c r="K439" s="4" t="s">
        <v>8304</v>
      </c>
      <c r="L439" s="4" t="s">
        <v>4595</v>
      </c>
      <c r="M439" s="4" t="s">
        <v>4595</v>
      </c>
      <c r="N439" s="4" t="s">
        <v>4594</v>
      </c>
      <c r="O439" s="4" t="s">
        <v>4593</v>
      </c>
      <c r="P439" s="4" t="s">
        <v>9629</v>
      </c>
      <c r="Q439" s="4" t="s">
        <v>4592</v>
      </c>
      <c r="R439" s="4" t="s">
        <v>8313</v>
      </c>
      <c r="S439" s="4" t="s">
        <v>4591</v>
      </c>
      <c r="T439" s="4" t="s">
        <v>4590</v>
      </c>
      <c r="U439" s="4" t="s">
        <v>8319</v>
      </c>
      <c r="V439" s="4" t="s">
        <v>8308</v>
      </c>
    </row>
    <row r="440" spans="1:22" ht="66.75" hidden="1" thickBot="1" x14ac:dyDescent="0.3">
      <c r="A440" s="4" t="s">
        <v>4608</v>
      </c>
      <c r="B440" s="4" t="s">
        <v>8270</v>
      </c>
      <c r="C440" s="4" t="s">
        <v>4607</v>
      </c>
      <c r="D440" s="4" t="s">
        <v>9630</v>
      </c>
      <c r="E440" s="4" t="s">
        <v>9589</v>
      </c>
      <c r="F440" s="4" t="s">
        <v>4606</v>
      </c>
      <c r="G440" s="4" t="s">
        <v>9631</v>
      </c>
      <c r="H440" s="4" t="s">
        <v>8303</v>
      </c>
      <c r="I440" s="4" t="s">
        <v>4605</v>
      </c>
      <c r="J440" s="4" t="s">
        <v>8291</v>
      </c>
      <c r="K440" s="4" t="s">
        <v>8304</v>
      </c>
      <c r="L440" s="4" t="s">
        <v>4604</v>
      </c>
      <c r="M440" s="4" t="s">
        <v>4604</v>
      </c>
      <c r="N440" s="4" t="s">
        <v>4603</v>
      </c>
      <c r="O440" s="4" t="s">
        <v>4603</v>
      </c>
      <c r="P440" s="4" t="s">
        <v>9632</v>
      </c>
      <c r="Q440" s="4" t="s">
        <v>4602</v>
      </c>
      <c r="R440" s="4" t="s">
        <v>9633</v>
      </c>
      <c r="S440" s="4" t="s">
        <v>4601</v>
      </c>
      <c r="T440" s="4" t="s">
        <v>4600</v>
      </c>
      <c r="U440" s="4" t="s">
        <v>8351</v>
      </c>
      <c r="V440" s="4" t="s">
        <v>8308</v>
      </c>
    </row>
    <row r="441" spans="1:22" ht="66.75" hidden="1" thickBot="1" x14ac:dyDescent="0.3">
      <c r="A441" s="4" t="s">
        <v>4617</v>
      </c>
      <c r="B441" s="4" t="s">
        <v>8270</v>
      </c>
      <c r="C441" s="4" t="s">
        <v>4616</v>
      </c>
      <c r="D441" s="4" t="s">
        <v>9634</v>
      </c>
      <c r="E441" s="4" t="s">
        <v>8873</v>
      </c>
      <c r="F441" s="4" t="s">
        <v>4615</v>
      </c>
      <c r="G441" s="4" t="s">
        <v>9635</v>
      </c>
      <c r="H441" s="4" t="s">
        <v>8303</v>
      </c>
      <c r="I441" s="4" t="s">
        <v>4614</v>
      </c>
      <c r="J441" s="4" t="s">
        <v>8291</v>
      </c>
      <c r="K441" s="4" t="s">
        <v>8304</v>
      </c>
      <c r="L441" s="4" t="s">
        <v>4613</v>
      </c>
      <c r="M441" s="4" t="s">
        <v>4613</v>
      </c>
      <c r="N441" s="4" t="s">
        <v>4612</v>
      </c>
      <c r="O441" s="4" t="s">
        <v>4612</v>
      </c>
      <c r="P441" s="4" t="s">
        <v>9636</v>
      </c>
      <c r="Q441" s="4" t="s">
        <v>4611</v>
      </c>
      <c r="R441" s="4" t="s">
        <v>8364</v>
      </c>
      <c r="S441" s="4" t="s">
        <v>4610</v>
      </c>
      <c r="T441" s="4" t="s">
        <v>4609</v>
      </c>
      <c r="U441" s="4" t="s">
        <v>8351</v>
      </c>
      <c r="V441" s="4" t="s">
        <v>8308</v>
      </c>
    </row>
    <row r="442" spans="1:22" ht="66.75" hidden="1" thickBot="1" x14ac:dyDescent="0.3">
      <c r="A442" s="4" t="s">
        <v>4627</v>
      </c>
      <c r="B442" s="4" t="s">
        <v>8270</v>
      </c>
      <c r="C442" s="4" t="s">
        <v>4626</v>
      </c>
      <c r="D442" s="4" t="s">
        <v>9637</v>
      </c>
      <c r="E442" s="4" t="s">
        <v>9638</v>
      </c>
      <c r="F442" s="4" t="s">
        <v>4625</v>
      </c>
      <c r="G442" s="4" t="s">
        <v>9639</v>
      </c>
      <c r="H442" s="4" t="s">
        <v>8303</v>
      </c>
      <c r="I442" s="4" t="s">
        <v>4624</v>
      </c>
      <c r="J442" s="4" t="s">
        <v>8292</v>
      </c>
      <c r="K442" s="4" t="s">
        <v>8304</v>
      </c>
      <c r="L442" s="4" t="s">
        <v>4623</v>
      </c>
      <c r="M442" s="4" t="s">
        <v>4623</v>
      </c>
      <c r="N442" s="4" t="s">
        <v>4622</v>
      </c>
      <c r="O442" s="4" t="s">
        <v>4621</v>
      </c>
      <c r="P442" s="4" t="s">
        <v>9640</v>
      </c>
      <c r="Q442" s="4" t="s">
        <v>4620</v>
      </c>
      <c r="R442" s="4" t="s">
        <v>8313</v>
      </c>
      <c r="S442" s="4" t="s">
        <v>4619</v>
      </c>
      <c r="T442" s="4" t="s">
        <v>4618</v>
      </c>
      <c r="U442" s="4" t="s">
        <v>8351</v>
      </c>
      <c r="V442" s="4" t="s">
        <v>8308</v>
      </c>
    </row>
    <row r="443" spans="1:22" ht="66.75" hidden="1" thickBot="1" x14ac:dyDescent="0.3">
      <c r="A443" s="4" t="s">
        <v>4636</v>
      </c>
      <c r="B443" s="4" t="s">
        <v>8270</v>
      </c>
      <c r="C443" s="4" t="s">
        <v>4635</v>
      </c>
      <c r="D443" s="4" t="s">
        <v>9641</v>
      </c>
      <c r="E443" s="4" t="s">
        <v>9589</v>
      </c>
      <c r="F443" s="4" t="s">
        <v>4634</v>
      </c>
      <c r="G443" s="4" t="s">
        <v>9642</v>
      </c>
      <c r="H443" s="4" t="s">
        <v>8303</v>
      </c>
      <c r="I443" s="4" t="s">
        <v>4633</v>
      </c>
      <c r="J443" s="4" t="s">
        <v>8292</v>
      </c>
      <c r="K443" s="4" t="s">
        <v>8304</v>
      </c>
      <c r="L443" s="4" t="s">
        <v>4632</v>
      </c>
      <c r="M443" s="4" t="s">
        <v>4632</v>
      </c>
      <c r="N443" s="4" t="s">
        <v>4631</v>
      </c>
      <c r="O443" s="4" t="s">
        <v>4631</v>
      </c>
      <c r="P443" s="4" t="s">
        <v>9643</v>
      </c>
      <c r="Q443" s="4" t="s">
        <v>4630</v>
      </c>
      <c r="R443" s="4" t="s">
        <v>9644</v>
      </c>
      <c r="S443" s="4" t="s">
        <v>4629</v>
      </c>
      <c r="T443" s="4" t="s">
        <v>4628</v>
      </c>
      <c r="U443" s="4" t="s">
        <v>8307</v>
      </c>
      <c r="V443" s="4" t="s">
        <v>8308</v>
      </c>
    </row>
    <row r="444" spans="1:22" ht="132.75" hidden="1" thickBot="1" x14ac:dyDescent="0.3">
      <c r="A444" s="4" t="s">
        <v>4646</v>
      </c>
      <c r="B444" s="4" t="s">
        <v>8270</v>
      </c>
      <c r="C444" s="4" t="s">
        <v>4645</v>
      </c>
      <c r="D444" s="4" t="s">
        <v>9645</v>
      </c>
      <c r="E444" s="4" t="s">
        <v>8254</v>
      </c>
      <c r="F444" s="4" t="s">
        <v>4644</v>
      </c>
      <c r="G444" s="4" t="s">
        <v>9646</v>
      </c>
      <c r="H444" s="4" t="s">
        <v>8395</v>
      </c>
      <c r="I444" s="4" t="s">
        <v>4643</v>
      </c>
      <c r="J444" s="4" t="s">
        <v>8444</v>
      </c>
      <c r="K444" s="4" t="s">
        <v>8330</v>
      </c>
      <c r="L444" s="4" t="s">
        <v>4642</v>
      </c>
      <c r="M444" s="4" t="s">
        <v>4642</v>
      </c>
      <c r="N444" s="4" t="s">
        <v>4641</v>
      </c>
      <c r="O444" s="4" t="s">
        <v>4640</v>
      </c>
      <c r="P444" s="4" t="s">
        <v>9647</v>
      </c>
      <c r="Q444" s="4" t="s">
        <v>4639</v>
      </c>
      <c r="R444" s="4" t="s">
        <v>9648</v>
      </c>
      <c r="S444" s="4" t="s">
        <v>4638</v>
      </c>
      <c r="T444" s="4" t="s">
        <v>4637</v>
      </c>
      <c r="U444" s="4" t="s">
        <v>8319</v>
      </c>
      <c r="V444" s="4" t="s">
        <v>8308</v>
      </c>
    </row>
    <row r="445" spans="1:22" ht="132.75" hidden="1" thickBot="1" x14ac:dyDescent="0.3">
      <c r="A445" s="4" t="s">
        <v>4657</v>
      </c>
      <c r="B445" s="4" t="s">
        <v>8270</v>
      </c>
      <c r="C445" s="4" t="s">
        <v>4656</v>
      </c>
      <c r="D445" s="4" t="s">
        <v>9645</v>
      </c>
      <c r="E445" s="4" t="s">
        <v>8564</v>
      </c>
      <c r="F445" s="4" t="s">
        <v>4655</v>
      </c>
      <c r="G445" s="4" t="s">
        <v>9649</v>
      </c>
      <c r="H445" s="4" t="s">
        <v>8303</v>
      </c>
      <c r="I445" s="4" t="s">
        <v>4654</v>
      </c>
      <c r="J445" s="4" t="s">
        <v>8292</v>
      </c>
      <c r="K445" s="4" t="s">
        <v>8311</v>
      </c>
      <c r="L445" s="4" t="s">
        <v>4653</v>
      </c>
      <c r="M445" s="4" t="s">
        <v>4652</v>
      </c>
      <c r="N445" s="4" t="s">
        <v>4651</v>
      </c>
      <c r="O445" s="4" t="s">
        <v>4650</v>
      </c>
      <c r="P445" s="4" t="s">
        <v>9650</v>
      </c>
      <c r="Q445" s="4" t="s">
        <v>4649</v>
      </c>
      <c r="R445" s="4" t="s">
        <v>9651</v>
      </c>
      <c r="S445" s="4" t="s">
        <v>4648</v>
      </c>
      <c r="T445" s="4" t="s">
        <v>4647</v>
      </c>
      <c r="U445" s="4" t="s">
        <v>8319</v>
      </c>
      <c r="V445" s="4" t="s">
        <v>8308</v>
      </c>
    </row>
    <row r="446" spans="1:22" ht="132.75" hidden="1" thickBot="1" x14ac:dyDescent="0.3">
      <c r="A446" s="10" t="s">
        <v>4666</v>
      </c>
      <c r="B446" s="10" t="s">
        <v>10704</v>
      </c>
      <c r="C446" s="4" t="s">
        <v>4665</v>
      </c>
      <c r="D446" s="10" t="s">
        <v>10805</v>
      </c>
      <c r="E446" s="10" t="s">
        <v>10806</v>
      </c>
      <c r="F446" s="4" t="s">
        <v>4664</v>
      </c>
      <c r="G446" s="10" t="s">
        <v>10807</v>
      </c>
      <c r="H446" s="10" t="s">
        <v>10754</v>
      </c>
      <c r="I446" s="4" t="s">
        <v>4663</v>
      </c>
      <c r="J446" s="10" t="s">
        <v>10729</v>
      </c>
      <c r="K446" s="10" t="s">
        <v>10755</v>
      </c>
      <c r="L446" s="10" t="s">
        <v>4662</v>
      </c>
      <c r="M446" s="10" t="s">
        <v>4662</v>
      </c>
      <c r="N446" s="10" t="s">
        <v>4661</v>
      </c>
      <c r="O446" s="10" t="s">
        <v>4660</v>
      </c>
      <c r="P446" s="4" t="s">
        <v>9652</v>
      </c>
      <c r="Q446" s="4" t="s">
        <v>4659</v>
      </c>
      <c r="R446" s="10" t="s">
        <v>10808</v>
      </c>
      <c r="S446" s="10" t="s">
        <v>10757</v>
      </c>
      <c r="T446" s="10" t="s">
        <v>10809</v>
      </c>
      <c r="U446" s="10" t="s">
        <v>4658</v>
      </c>
      <c r="V446" s="10" t="s">
        <v>10759</v>
      </c>
    </row>
    <row r="447" spans="1:22" ht="132.75" hidden="1" thickBot="1" x14ac:dyDescent="0.3">
      <c r="A447" s="4" t="s">
        <v>4677</v>
      </c>
      <c r="B447" s="4" t="s">
        <v>8270</v>
      </c>
      <c r="C447" s="4" t="s">
        <v>4676</v>
      </c>
      <c r="D447" s="4" t="s">
        <v>9645</v>
      </c>
      <c r="E447" s="4" t="s">
        <v>8301</v>
      </c>
      <c r="F447" s="4" t="s">
        <v>4675</v>
      </c>
      <c r="G447" s="4" t="s">
        <v>9653</v>
      </c>
      <c r="H447" s="4" t="s">
        <v>8303</v>
      </c>
      <c r="I447" s="4" t="s">
        <v>4674</v>
      </c>
      <c r="J447" s="4" t="s">
        <v>8292</v>
      </c>
      <c r="K447" s="4" t="s">
        <v>8358</v>
      </c>
      <c r="L447" s="4" t="s">
        <v>4673</v>
      </c>
      <c r="M447" s="4" t="s">
        <v>4672</v>
      </c>
      <c r="N447" s="4" t="s">
        <v>4671</v>
      </c>
      <c r="O447" s="4" t="s">
        <v>4670</v>
      </c>
      <c r="P447" s="4" t="s">
        <v>9654</v>
      </c>
      <c r="Q447" s="4" t="s">
        <v>4669</v>
      </c>
      <c r="R447" s="4" t="s">
        <v>8360</v>
      </c>
      <c r="S447" s="4" t="s">
        <v>4668</v>
      </c>
      <c r="T447" s="4" t="s">
        <v>4667</v>
      </c>
      <c r="U447" s="4" t="s">
        <v>8319</v>
      </c>
      <c r="V447" s="4" t="s">
        <v>8308</v>
      </c>
    </row>
    <row r="448" spans="1:22" ht="149.25" hidden="1" thickBot="1" x14ac:dyDescent="0.3">
      <c r="A448" s="4" t="s">
        <v>4688</v>
      </c>
      <c r="B448" s="4" t="s">
        <v>8270</v>
      </c>
      <c r="C448" s="4" t="s">
        <v>4687</v>
      </c>
      <c r="D448" s="4" t="s">
        <v>9645</v>
      </c>
      <c r="E448" s="4" t="s">
        <v>8301</v>
      </c>
      <c r="F448" s="4" t="s">
        <v>4686</v>
      </c>
      <c r="G448" s="4" t="s">
        <v>9655</v>
      </c>
      <c r="H448" s="4" t="s">
        <v>8303</v>
      </c>
      <c r="I448" s="4" t="s">
        <v>4685</v>
      </c>
      <c r="J448" s="4" t="s">
        <v>8291</v>
      </c>
      <c r="K448" s="4" t="s">
        <v>8330</v>
      </c>
      <c r="L448" s="4" t="s">
        <v>4684</v>
      </c>
      <c r="M448" s="4" t="s">
        <v>4683</v>
      </c>
      <c r="N448" s="4" t="s">
        <v>4682</v>
      </c>
      <c r="O448" s="4" t="s">
        <v>4681</v>
      </c>
      <c r="P448" s="4" t="s">
        <v>9656</v>
      </c>
      <c r="Q448" s="4" t="s">
        <v>4680</v>
      </c>
      <c r="R448" s="4" t="s">
        <v>9657</v>
      </c>
      <c r="S448" s="4" t="s">
        <v>4679</v>
      </c>
      <c r="T448" s="4" t="s">
        <v>4678</v>
      </c>
      <c r="U448" s="4" t="s">
        <v>8403</v>
      </c>
      <c r="V448" s="4" t="s">
        <v>8308</v>
      </c>
    </row>
    <row r="449" spans="1:22" ht="132.75" hidden="1" thickBot="1" x14ac:dyDescent="0.3">
      <c r="A449" s="4" t="s">
        <v>4699</v>
      </c>
      <c r="B449" s="4" t="s">
        <v>8270</v>
      </c>
      <c r="C449" s="4" t="s">
        <v>4698</v>
      </c>
      <c r="D449" s="4" t="s">
        <v>9645</v>
      </c>
      <c r="E449" s="4" t="s">
        <v>8301</v>
      </c>
      <c r="F449" s="4" t="s">
        <v>4697</v>
      </c>
      <c r="G449" s="4" t="s">
        <v>9658</v>
      </c>
      <c r="H449" s="4" t="s">
        <v>8395</v>
      </c>
      <c r="I449" s="4" t="s">
        <v>4696</v>
      </c>
      <c r="J449" s="4" t="s">
        <v>8406</v>
      </c>
      <c r="K449" s="4" t="s">
        <v>8330</v>
      </c>
      <c r="L449" s="4" t="s">
        <v>4695</v>
      </c>
      <c r="M449" s="4" t="s">
        <v>4694</v>
      </c>
      <c r="N449" s="4" t="s">
        <v>4693</v>
      </c>
      <c r="O449" s="4" t="s">
        <v>4692</v>
      </c>
      <c r="P449" s="4" t="s">
        <v>9659</v>
      </c>
      <c r="Q449" s="4" t="s">
        <v>4691</v>
      </c>
      <c r="R449" s="4" t="s">
        <v>9600</v>
      </c>
      <c r="S449" s="4" t="s">
        <v>4690</v>
      </c>
      <c r="T449" s="4" t="s">
        <v>4689</v>
      </c>
      <c r="U449" s="4" t="s">
        <v>8319</v>
      </c>
      <c r="V449" s="4" t="s">
        <v>8308</v>
      </c>
    </row>
    <row r="450" spans="1:22" ht="132.75" hidden="1" thickBot="1" x14ac:dyDescent="0.3">
      <c r="A450" s="4" t="s">
        <v>4710</v>
      </c>
      <c r="B450" s="4" t="s">
        <v>8270</v>
      </c>
      <c r="C450" s="4" t="s">
        <v>4709</v>
      </c>
      <c r="D450" s="4" t="s">
        <v>9645</v>
      </c>
      <c r="E450" s="4" t="s">
        <v>8301</v>
      </c>
      <c r="F450" s="4" t="s">
        <v>4708</v>
      </c>
      <c r="G450" s="4" t="s">
        <v>9660</v>
      </c>
      <c r="H450" s="4" t="s">
        <v>8303</v>
      </c>
      <c r="I450" s="4" t="s">
        <v>4707</v>
      </c>
      <c r="J450" s="4" t="s">
        <v>8292</v>
      </c>
      <c r="K450" s="4" t="s">
        <v>8358</v>
      </c>
      <c r="L450" s="4" t="s">
        <v>4706</v>
      </c>
      <c r="M450" s="4" t="s">
        <v>4705</v>
      </c>
      <c r="N450" s="4" t="s">
        <v>4704</v>
      </c>
      <c r="O450" s="4" t="s">
        <v>4703</v>
      </c>
      <c r="P450" s="4" t="s">
        <v>9661</v>
      </c>
      <c r="Q450" s="4" t="s">
        <v>4702</v>
      </c>
      <c r="R450" s="4" t="s">
        <v>8360</v>
      </c>
      <c r="S450" s="4" t="s">
        <v>4701</v>
      </c>
      <c r="T450" s="4" t="s">
        <v>4700</v>
      </c>
      <c r="U450" s="4" t="s">
        <v>8319</v>
      </c>
      <c r="V450" s="4" t="s">
        <v>8604</v>
      </c>
    </row>
    <row r="451" spans="1:22" ht="132.75" hidden="1" thickBot="1" x14ac:dyDescent="0.3">
      <c r="A451" s="4" t="s">
        <v>4721</v>
      </c>
      <c r="B451" s="4" t="s">
        <v>8270</v>
      </c>
      <c r="C451" s="4" t="s">
        <v>4720</v>
      </c>
      <c r="D451" s="4" t="s">
        <v>9645</v>
      </c>
      <c r="E451" s="4" t="s">
        <v>8301</v>
      </c>
      <c r="F451" s="4" t="s">
        <v>4719</v>
      </c>
      <c r="G451" s="4" t="s">
        <v>9662</v>
      </c>
      <c r="H451" s="4" t="s">
        <v>8303</v>
      </c>
      <c r="I451" s="4" t="s">
        <v>4718</v>
      </c>
      <c r="J451" s="4" t="s">
        <v>8292</v>
      </c>
      <c r="K451" s="4" t="s">
        <v>8330</v>
      </c>
      <c r="L451" s="4" t="s">
        <v>4717</v>
      </c>
      <c r="M451" s="4" t="s">
        <v>4716</v>
      </c>
      <c r="N451" s="4" t="s">
        <v>4715</v>
      </c>
      <c r="O451" s="4" t="s">
        <v>4714</v>
      </c>
      <c r="P451" s="4" t="s">
        <v>9663</v>
      </c>
      <c r="Q451" s="4" t="s">
        <v>4713</v>
      </c>
      <c r="R451" s="4" t="s">
        <v>9606</v>
      </c>
      <c r="S451" s="4" t="s">
        <v>4712</v>
      </c>
      <c r="T451" s="4" t="s">
        <v>4711</v>
      </c>
      <c r="U451" s="4" t="s">
        <v>8319</v>
      </c>
      <c r="V451" s="4" t="s">
        <v>8308</v>
      </c>
    </row>
    <row r="452" spans="1:22" ht="66.75" hidden="1" thickBot="1" x14ac:dyDescent="0.3">
      <c r="A452" s="4" t="s">
        <v>4731</v>
      </c>
      <c r="B452" s="4" t="s">
        <v>8270</v>
      </c>
      <c r="C452" s="4" t="s">
        <v>4730</v>
      </c>
      <c r="D452" s="4" t="s">
        <v>9645</v>
      </c>
      <c r="E452" s="4" t="s">
        <v>8301</v>
      </c>
      <c r="F452" s="4" t="s">
        <v>4729</v>
      </c>
      <c r="G452" s="4" t="s">
        <v>9664</v>
      </c>
      <c r="H452" s="4" t="s">
        <v>8303</v>
      </c>
      <c r="I452" s="4" t="s">
        <v>4728</v>
      </c>
      <c r="J452" s="4" t="s">
        <v>8292</v>
      </c>
      <c r="K452" s="4" t="s">
        <v>8311</v>
      </c>
      <c r="L452" s="4" t="s">
        <v>4727</v>
      </c>
      <c r="M452" s="4" t="s">
        <v>4727</v>
      </c>
      <c r="N452" s="4" t="s">
        <v>4726</v>
      </c>
      <c r="O452" s="4" t="s">
        <v>4725</v>
      </c>
      <c r="P452" s="4" t="s">
        <v>9665</v>
      </c>
      <c r="Q452" s="4" t="s">
        <v>4724</v>
      </c>
      <c r="R452" s="4" t="s">
        <v>8470</v>
      </c>
      <c r="S452" s="4" t="s">
        <v>4723</v>
      </c>
      <c r="T452" s="4" t="s">
        <v>4722</v>
      </c>
      <c r="U452" s="4" t="s">
        <v>8307</v>
      </c>
      <c r="V452" s="4" t="s">
        <v>8308</v>
      </c>
    </row>
    <row r="453" spans="1:22" ht="132.75" hidden="1" thickBot="1" x14ac:dyDescent="0.3">
      <c r="A453" s="4" t="s">
        <v>4741</v>
      </c>
      <c r="B453" s="4" t="s">
        <v>8270</v>
      </c>
      <c r="C453" s="4" t="s">
        <v>4740</v>
      </c>
      <c r="D453" s="4" t="s">
        <v>9666</v>
      </c>
      <c r="E453" s="4" t="s">
        <v>8301</v>
      </c>
      <c r="F453" s="4" t="s">
        <v>4739</v>
      </c>
      <c r="G453" s="4" t="s">
        <v>9667</v>
      </c>
      <c r="H453" s="4" t="s">
        <v>8303</v>
      </c>
      <c r="I453" s="4" t="s">
        <v>4738</v>
      </c>
      <c r="J453" s="4" t="s">
        <v>8292</v>
      </c>
      <c r="K453" s="4" t="s">
        <v>8358</v>
      </c>
      <c r="L453" s="4" t="s">
        <v>4737</v>
      </c>
      <c r="M453" s="4" t="s">
        <v>4737</v>
      </c>
      <c r="N453" s="4" t="s">
        <v>4736</v>
      </c>
      <c r="O453" s="4" t="s">
        <v>4735</v>
      </c>
      <c r="P453" s="4" t="s">
        <v>9668</v>
      </c>
      <c r="Q453" s="4" t="s">
        <v>4734</v>
      </c>
      <c r="R453" s="4" t="s">
        <v>8360</v>
      </c>
      <c r="S453" s="4" t="s">
        <v>4733</v>
      </c>
      <c r="T453" s="4" t="s">
        <v>4732</v>
      </c>
      <c r="U453" s="4" t="s">
        <v>8319</v>
      </c>
      <c r="V453" s="4" t="s">
        <v>8308</v>
      </c>
    </row>
    <row r="454" spans="1:22" ht="99.75" hidden="1" thickBot="1" x14ac:dyDescent="0.3">
      <c r="A454" s="4" t="s">
        <v>4751</v>
      </c>
      <c r="B454" s="4" t="s">
        <v>8270</v>
      </c>
      <c r="C454" s="4" t="s">
        <v>4750</v>
      </c>
      <c r="D454" s="4" t="s">
        <v>9666</v>
      </c>
      <c r="E454" s="4" t="s">
        <v>8301</v>
      </c>
      <c r="F454" s="4" t="s">
        <v>4749</v>
      </c>
      <c r="G454" s="4" t="s">
        <v>9669</v>
      </c>
      <c r="H454" s="4" t="s">
        <v>8303</v>
      </c>
      <c r="I454" s="4" t="s">
        <v>4748</v>
      </c>
      <c r="J454" s="4" t="s">
        <v>8293</v>
      </c>
      <c r="K454" s="4" t="s">
        <v>8304</v>
      </c>
      <c r="L454" s="4" t="s">
        <v>4747</v>
      </c>
      <c r="M454" s="4" t="s">
        <v>4747</v>
      </c>
      <c r="N454" s="4" t="s">
        <v>4746</v>
      </c>
      <c r="O454" s="4" t="s">
        <v>4745</v>
      </c>
      <c r="P454" s="4" t="s">
        <v>9670</v>
      </c>
      <c r="Q454" s="4" t="s">
        <v>4744</v>
      </c>
      <c r="R454" s="4" t="s">
        <v>8360</v>
      </c>
      <c r="S454" s="4" t="s">
        <v>4743</v>
      </c>
      <c r="T454" s="4" t="s">
        <v>4742</v>
      </c>
      <c r="U454" s="4" t="s">
        <v>8333</v>
      </c>
      <c r="V454" s="4" t="s">
        <v>8308</v>
      </c>
    </row>
    <row r="455" spans="1:22" ht="182.25" hidden="1" thickBot="1" x14ac:dyDescent="0.3">
      <c r="A455" s="4" t="s">
        <v>4761</v>
      </c>
      <c r="B455" s="4" t="s">
        <v>8270</v>
      </c>
      <c r="C455" s="4" t="s">
        <v>4760</v>
      </c>
      <c r="D455" s="4" t="s">
        <v>9671</v>
      </c>
      <c r="E455" s="4" t="s">
        <v>9589</v>
      </c>
      <c r="F455" s="4" t="s">
        <v>4759</v>
      </c>
      <c r="G455" s="4" t="s">
        <v>9672</v>
      </c>
      <c r="H455" s="4" t="s">
        <v>8303</v>
      </c>
      <c r="I455" s="4" t="s">
        <v>4758</v>
      </c>
      <c r="J455" s="4" t="s">
        <v>8291</v>
      </c>
      <c r="K455" s="4" t="s">
        <v>8304</v>
      </c>
      <c r="L455" s="4" t="s">
        <v>4757</v>
      </c>
      <c r="M455" s="4" t="s">
        <v>4757</v>
      </c>
      <c r="N455" s="4" t="s">
        <v>4756</v>
      </c>
      <c r="O455" s="4" t="s">
        <v>4755</v>
      </c>
      <c r="P455" s="4" t="s">
        <v>9673</v>
      </c>
      <c r="Q455" s="4" t="s">
        <v>4754</v>
      </c>
      <c r="R455" s="4" t="s">
        <v>9238</v>
      </c>
      <c r="S455" s="4" t="s">
        <v>4753</v>
      </c>
      <c r="T455" s="4" t="s">
        <v>4752</v>
      </c>
      <c r="U455" s="4" t="s">
        <v>8471</v>
      </c>
      <c r="V455" s="4" t="s">
        <v>8308</v>
      </c>
    </row>
    <row r="456" spans="1:22" ht="83.25" hidden="1" thickBot="1" x14ac:dyDescent="0.3">
      <c r="A456" s="10" t="s">
        <v>4770</v>
      </c>
      <c r="B456" s="10" t="s">
        <v>10704</v>
      </c>
      <c r="C456" s="4" t="s">
        <v>4769</v>
      </c>
      <c r="D456" s="10" t="s">
        <v>10810</v>
      </c>
      <c r="E456" s="10" t="s">
        <v>10811</v>
      </c>
      <c r="F456" s="4" t="s">
        <v>4768</v>
      </c>
      <c r="G456" s="10" t="s">
        <v>10812</v>
      </c>
      <c r="H456" s="10" t="s">
        <v>10754</v>
      </c>
      <c r="I456" s="4" t="s">
        <v>4767</v>
      </c>
      <c r="J456" s="10" t="s">
        <v>10728</v>
      </c>
      <c r="K456" s="10" t="s">
        <v>10773</v>
      </c>
      <c r="L456" s="10" t="s">
        <v>4766</v>
      </c>
      <c r="M456" s="10" t="s">
        <v>4766</v>
      </c>
      <c r="N456" s="10" t="s">
        <v>4765</v>
      </c>
      <c r="O456" s="10" t="s">
        <v>4764</v>
      </c>
      <c r="P456" s="4" t="s">
        <v>9674</v>
      </c>
      <c r="Q456" s="4" t="s">
        <v>4763</v>
      </c>
      <c r="R456" s="10" t="s">
        <v>10813</v>
      </c>
      <c r="S456" s="10" t="s">
        <v>10757</v>
      </c>
      <c r="T456" s="10" t="s">
        <v>10776</v>
      </c>
      <c r="U456" s="10" t="s">
        <v>4762</v>
      </c>
      <c r="V456" s="10" t="s">
        <v>10759</v>
      </c>
    </row>
    <row r="457" spans="1:22" ht="132.75" hidden="1" thickBot="1" x14ac:dyDescent="0.3">
      <c r="A457" s="4" t="s">
        <v>4780</v>
      </c>
      <c r="B457" s="4" t="s">
        <v>8270</v>
      </c>
      <c r="C457" s="4" t="s">
        <v>4779</v>
      </c>
      <c r="D457" s="4" t="s">
        <v>9638</v>
      </c>
      <c r="E457" s="4" t="s">
        <v>8301</v>
      </c>
      <c r="F457" s="4" t="s">
        <v>4778</v>
      </c>
      <c r="G457" s="4" t="s">
        <v>9675</v>
      </c>
      <c r="H457" s="4" t="s">
        <v>8303</v>
      </c>
      <c r="I457" s="4" t="s">
        <v>4777</v>
      </c>
      <c r="J457" s="4" t="s">
        <v>8292</v>
      </c>
      <c r="K457" s="4" t="s">
        <v>8304</v>
      </c>
      <c r="L457" s="4" t="s">
        <v>4776</v>
      </c>
      <c r="M457" s="4" t="s">
        <v>4776</v>
      </c>
      <c r="N457" s="4" t="s">
        <v>4775</v>
      </c>
      <c r="O457" s="4" t="s">
        <v>4774</v>
      </c>
      <c r="P457" s="4" t="s">
        <v>8410</v>
      </c>
      <c r="Q457" s="4" t="s">
        <v>4773</v>
      </c>
      <c r="R457" s="4" t="s">
        <v>9644</v>
      </c>
      <c r="S457" s="4" t="s">
        <v>4772</v>
      </c>
      <c r="T457" s="4" t="s">
        <v>4771</v>
      </c>
      <c r="U457" s="4" t="s">
        <v>8319</v>
      </c>
      <c r="V457" s="4" t="s">
        <v>8308</v>
      </c>
    </row>
    <row r="458" spans="1:22" ht="182.25" hidden="1" thickBot="1" x14ac:dyDescent="0.3">
      <c r="A458" s="4" t="s">
        <v>4790</v>
      </c>
      <c r="B458" s="4" t="s">
        <v>8270</v>
      </c>
      <c r="C458" s="4" t="s">
        <v>4789</v>
      </c>
      <c r="D458" s="4" t="s">
        <v>9638</v>
      </c>
      <c r="E458" s="4" t="s">
        <v>8301</v>
      </c>
      <c r="F458" s="4" t="s">
        <v>4788</v>
      </c>
      <c r="G458" s="4" t="s">
        <v>9676</v>
      </c>
      <c r="H458" s="4" t="s">
        <v>8303</v>
      </c>
      <c r="I458" s="4" t="s">
        <v>4787</v>
      </c>
      <c r="J458" s="4" t="s">
        <v>8291</v>
      </c>
      <c r="K458" s="4" t="s">
        <v>8304</v>
      </c>
      <c r="L458" s="4" t="s">
        <v>4786</v>
      </c>
      <c r="M458" s="4" t="s">
        <v>4786</v>
      </c>
      <c r="N458" s="4" t="s">
        <v>4785</v>
      </c>
      <c r="O458" s="4" t="s">
        <v>4784</v>
      </c>
      <c r="P458" s="4" t="s">
        <v>9677</v>
      </c>
      <c r="Q458" s="4" t="s">
        <v>4783</v>
      </c>
      <c r="R458" s="4" t="s">
        <v>8360</v>
      </c>
      <c r="S458" s="4" t="s">
        <v>4782</v>
      </c>
      <c r="T458" s="4" t="s">
        <v>4781</v>
      </c>
      <c r="U458" s="4" t="s">
        <v>8471</v>
      </c>
      <c r="V458" s="4" t="s">
        <v>8308</v>
      </c>
    </row>
    <row r="459" spans="1:22" ht="132.75" hidden="1" thickBot="1" x14ac:dyDescent="0.3">
      <c r="A459" s="4" t="s">
        <v>4801</v>
      </c>
      <c r="B459" s="4" t="s">
        <v>8270</v>
      </c>
      <c r="C459" s="4" t="s">
        <v>4800</v>
      </c>
      <c r="D459" s="4" t="s">
        <v>9678</v>
      </c>
      <c r="E459" s="4" t="s">
        <v>8301</v>
      </c>
      <c r="F459" s="4" t="s">
        <v>4799</v>
      </c>
      <c r="G459" s="4" t="s">
        <v>9679</v>
      </c>
      <c r="H459" s="4" t="s">
        <v>8303</v>
      </c>
      <c r="I459" s="4" t="s">
        <v>4798</v>
      </c>
      <c r="J459" s="4" t="s">
        <v>8292</v>
      </c>
      <c r="K459" s="4" t="s">
        <v>8304</v>
      </c>
      <c r="L459" s="4" t="s">
        <v>4797</v>
      </c>
      <c r="M459" s="4" t="s">
        <v>4796</v>
      </c>
      <c r="N459" s="4" t="s">
        <v>4795</v>
      </c>
      <c r="O459" s="4" t="s">
        <v>4794</v>
      </c>
      <c r="P459" s="4" t="s">
        <v>9680</v>
      </c>
      <c r="Q459" s="4" t="s">
        <v>4793</v>
      </c>
      <c r="R459" s="4" t="s">
        <v>9681</v>
      </c>
      <c r="S459" s="4" t="s">
        <v>4792</v>
      </c>
      <c r="T459" s="4" t="s">
        <v>4791</v>
      </c>
      <c r="U459" s="4" t="s">
        <v>8351</v>
      </c>
      <c r="V459" s="4" t="s">
        <v>8308</v>
      </c>
    </row>
    <row r="460" spans="1:22" ht="132.75" hidden="1" thickBot="1" x14ac:dyDescent="0.3">
      <c r="A460" s="4" t="s">
        <v>4811</v>
      </c>
      <c r="B460" s="4" t="s">
        <v>8270</v>
      </c>
      <c r="C460" s="4" t="s">
        <v>4810</v>
      </c>
      <c r="D460" s="4" t="s">
        <v>9682</v>
      </c>
      <c r="E460" s="4" t="s">
        <v>8301</v>
      </c>
      <c r="F460" s="4" t="s">
        <v>4809</v>
      </c>
      <c r="G460" s="4" t="s">
        <v>9683</v>
      </c>
      <c r="H460" s="4" t="s">
        <v>8303</v>
      </c>
      <c r="I460" s="4" t="s">
        <v>4808</v>
      </c>
      <c r="J460" s="4" t="s">
        <v>8292</v>
      </c>
      <c r="K460" s="4" t="s">
        <v>8311</v>
      </c>
      <c r="L460" s="4" t="s">
        <v>4807</v>
      </c>
      <c r="M460" s="4" t="s">
        <v>4807</v>
      </c>
      <c r="N460" s="4" t="s">
        <v>4806</v>
      </c>
      <c r="O460" s="4" t="s">
        <v>4805</v>
      </c>
      <c r="P460" s="4" t="s">
        <v>9684</v>
      </c>
      <c r="Q460" s="4" t="s">
        <v>4804</v>
      </c>
      <c r="R460" s="4" t="s">
        <v>8360</v>
      </c>
      <c r="S460" s="4" t="s">
        <v>4803</v>
      </c>
      <c r="T460" s="4" t="s">
        <v>4802</v>
      </c>
      <c r="U460" s="4" t="s">
        <v>8319</v>
      </c>
      <c r="V460" s="4" t="s">
        <v>8308</v>
      </c>
    </row>
    <row r="461" spans="1:22" ht="99.75" hidden="1" thickBot="1" x14ac:dyDescent="0.3">
      <c r="A461" s="6" t="s">
        <v>4820</v>
      </c>
      <c r="B461" s="6" t="s">
        <v>10643</v>
      </c>
      <c r="C461" s="4" t="s">
        <v>4819</v>
      </c>
      <c r="D461" s="6" t="s">
        <v>10644</v>
      </c>
      <c r="E461" s="6" t="s">
        <v>10628</v>
      </c>
      <c r="F461" s="4" t="s">
        <v>4818</v>
      </c>
      <c r="G461" s="6" t="s">
        <v>10645</v>
      </c>
      <c r="H461" s="6" t="s">
        <v>10625</v>
      </c>
      <c r="I461" s="4" t="s">
        <v>4817</v>
      </c>
      <c r="J461" s="6" t="s">
        <v>10641</v>
      </c>
      <c r="K461" s="6" t="s">
        <v>10637</v>
      </c>
      <c r="L461" s="6" t="s">
        <v>4816</v>
      </c>
      <c r="M461" s="6" t="s">
        <v>4816</v>
      </c>
      <c r="N461" s="6" t="s">
        <v>4815</v>
      </c>
      <c r="O461" s="6" t="s">
        <v>4814</v>
      </c>
      <c r="P461" s="4" t="s">
        <v>9685</v>
      </c>
      <c r="Q461" s="4" t="s">
        <v>4813</v>
      </c>
      <c r="R461" s="6" t="s">
        <v>10646</v>
      </c>
      <c r="S461" s="6"/>
      <c r="T461" s="6" t="s">
        <v>4812</v>
      </c>
      <c r="U461" s="9" t="s">
        <v>10616</v>
      </c>
      <c r="V461" s="6" t="s">
        <v>10627</v>
      </c>
    </row>
    <row r="462" spans="1:22" ht="132.75" hidden="1" thickBot="1" x14ac:dyDescent="0.3">
      <c r="A462" s="4" t="s">
        <v>4831</v>
      </c>
      <c r="B462" s="4" t="s">
        <v>8270</v>
      </c>
      <c r="C462" s="4" t="s">
        <v>4830</v>
      </c>
      <c r="D462" s="4" t="s">
        <v>9687</v>
      </c>
      <c r="E462" s="4" t="s">
        <v>8301</v>
      </c>
      <c r="F462" s="4" t="s">
        <v>4829</v>
      </c>
      <c r="G462" s="4" t="s">
        <v>9688</v>
      </c>
      <c r="H462" s="4" t="s">
        <v>8303</v>
      </c>
      <c r="I462" s="4" t="s">
        <v>4828</v>
      </c>
      <c r="J462" s="4" t="s">
        <v>8291</v>
      </c>
      <c r="K462" s="4" t="s">
        <v>8304</v>
      </c>
      <c r="L462" s="4" t="s">
        <v>4827</v>
      </c>
      <c r="M462" s="4" t="s">
        <v>4826</v>
      </c>
      <c r="N462" s="4" t="s">
        <v>4825</v>
      </c>
      <c r="O462" s="4" t="s">
        <v>4824</v>
      </c>
      <c r="P462" s="4" t="s">
        <v>9689</v>
      </c>
      <c r="Q462" s="4" t="s">
        <v>4823</v>
      </c>
      <c r="R462" s="4" t="s">
        <v>8364</v>
      </c>
      <c r="S462" s="4" t="s">
        <v>4822</v>
      </c>
      <c r="T462" s="4" t="s">
        <v>4821</v>
      </c>
      <c r="U462" s="4" t="s">
        <v>8319</v>
      </c>
      <c r="V462" s="4" t="s">
        <v>8308</v>
      </c>
    </row>
    <row r="463" spans="1:22" ht="132.75" hidden="1" thickBot="1" x14ac:dyDescent="0.3">
      <c r="A463" s="4" t="s">
        <v>4842</v>
      </c>
      <c r="B463" s="4" t="s">
        <v>8270</v>
      </c>
      <c r="C463" s="4" t="s">
        <v>4841</v>
      </c>
      <c r="D463" s="4" t="s">
        <v>9690</v>
      </c>
      <c r="E463" s="4" t="s">
        <v>8301</v>
      </c>
      <c r="F463" s="4" t="s">
        <v>4840</v>
      </c>
      <c r="G463" s="4" t="s">
        <v>9691</v>
      </c>
      <c r="H463" s="4" t="s">
        <v>8303</v>
      </c>
      <c r="I463" s="4" t="s">
        <v>4839</v>
      </c>
      <c r="J463" s="4" t="s">
        <v>8291</v>
      </c>
      <c r="K463" s="4" t="s">
        <v>8304</v>
      </c>
      <c r="L463" s="4" t="s">
        <v>4838</v>
      </c>
      <c r="M463" s="4" t="s">
        <v>4837</v>
      </c>
      <c r="N463" s="4" t="s">
        <v>4836</v>
      </c>
      <c r="O463" s="4" t="s">
        <v>4835</v>
      </c>
      <c r="P463" s="4" t="s">
        <v>9692</v>
      </c>
      <c r="Q463" s="4" t="s">
        <v>4834</v>
      </c>
      <c r="R463" s="4" t="s">
        <v>9693</v>
      </c>
      <c r="S463" s="4" t="s">
        <v>4833</v>
      </c>
      <c r="T463" s="4" t="s">
        <v>4832</v>
      </c>
      <c r="U463" s="4" t="s">
        <v>8319</v>
      </c>
      <c r="V463" s="4" t="s">
        <v>8308</v>
      </c>
    </row>
    <row r="464" spans="1:22" ht="99.75" hidden="1" thickBot="1" x14ac:dyDescent="0.3">
      <c r="A464" s="4" t="s">
        <v>4852</v>
      </c>
      <c r="B464" s="4" t="s">
        <v>8270</v>
      </c>
      <c r="C464" s="4" t="s">
        <v>4851</v>
      </c>
      <c r="D464" s="4" t="s">
        <v>9694</v>
      </c>
      <c r="E464" s="4" t="s">
        <v>8301</v>
      </c>
      <c r="F464" s="4" t="s">
        <v>4850</v>
      </c>
      <c r="G464" s="4" t="s">
        <v>9695</v>
      </c>
      <c r="H464" s="4" t="s">
        <v>8303</v>
      </c>
      <c r="I464" s="4" t="s">
        <v>4849</v>
      </c>
      <c r="J464" s="4" t="s">
        <v>8292</v>
      </c>
      <c r="K464" s="4" t="s">
        <v>8304</v>
      </c>
      <c r="L464" s="4" t="s">
        <v>4848</v>
      </c>
      <c r="M464" s="4" t="s">
        <v>4848</v>
      </c>
      <c r="N464" s="4" t="s">
        <v>4847</v>
      </c>
      <c r="O464" s="4" t="s">
        <v>4846</v>
      </c>
      <c r="P464" s="4" t="s">
        <v>9484</v>
      </c>
      <c r="Q464" s="4" t="s">
        <v>4845</v>
      </c>
      <c r="R464" s="4" t="s">
        <v>8470</v>
      </c>
      <c r="S464" s="4" t="s">
        <v>4844</v>
      </c>
      <c r="T464" s="4" t="s">
        <v>4843</v>
      </c>
      <c r="U464" s="4" t="s">
        <v>8351</v>
      </c>
      <c r="V464" s="4" t="s">
        <v>8308</v>
      </c>
    </row>
    <row r="465" spans="1:22" ht="215.25" hidden="1" thickBot="1" x14ac:dyDescent="0.3">
      <c r="A465" s="6" t="s">
        <v>4862</v>
      </c>
      <c r="B465" s="6" t="s">
        <v>10643</v>
      </c>
      <c r="C465" s="4" t="s">
        <v>4861</v>
      </c>
      <c r="D465" s="6" t="s">
        <v>10647</v>
      </c>
      <c r="E465" s="6" t="s">
        <v>10628</v>
      </c>
      <c r="F465" s="4" t="s">
        <v>4860</v>
      </c>
      <c r="G465" s="6" t="s">
        <v>10648</v>
      </c>
      <c r="H465" s="6" t="s">
        <v>10625</v>
      </c>
      <c r="I465" s="4" t="s">
        <v>4859</v>
      </c>
      <c r="J465" s="6" t="s">
        <v>10649</v>
      </c>
      <c r="K465" s="6" t="s">
        <v>10626</v>
      </c>
      <c r="L465" s="6" t="s">
        <v>4858</v>
      </c>
      <c r="M465" s="6" t="s">
        <v>4857</v>
      </c>
      <c r="N465" s="6" t="s">
        <v>4856</v>
      </c>
      <c r="O465" s="6" t="s">
        <v>4855</v>
      </c>
      <c r="P465" s="4" t="s">
        <v>9696</v>
      </c>
      <c r="Q465" s="4" t="s">
        <v>4854</v>
      </c>
      <c r="R465" s="6" t="s">
        <v>10650</v>
      </c>
      <c r="S465" s="6"/>
      <c r="T465" s="6" t="s">
        <v>4853</v>
      </c>
      <c r="U465" s="7" t="s">
        <v>10617</v>
      </c>
      <c r="V465" s="6" t="s">
        <v>10627</v>
      </c>
    </row>
    <row r="466" spans="1:22" ht="66.75" hidden="1" thickBot="1" x14ac:dyDescent="0.3">
      <c r="A466" s="4" t="s">
        <v>4873</v>
      </c>
      <c r="B466" s="4" t="s">
        <v>8270</v>
      </c>
      <c r="C466" s="4" t="s">
        <v>4872</v>
      </c>
      <c r="D466" s="4" t="s">
        <v>9694</v>
      </c>
      <c r="E466" s="4" t="s">
        <v>8301</v>
      </c>
      <c r="F466" s="4" t="s">
        <v>4871</v>
      </c>
      <c r="G466" s="4" t="s">
        <v>9697</v>
      </c>
      <c r="H466" s="4" t="s">
        <v>8395</v>
      </c>
      <c r="I466" s="4" t="s">
        <v>4870</v>
      </c>
      <c r="J466" s="4" t="s">
        <v>9698</v>
      </c>
      <c r="K466" s="4" t="s">
        <v>8330</v>
      </c>
      <c r="L466" s="4" t="s">
        <v>4869</v>
      </c>
      <c r="M466" s="4" t="s">
        <v>4868</v>
      </c>
      <c r="N466" s="4" t="s">
        <v>4867</v>
      </c>
      <c r="O466" s="4" t="s">
        <v>4866</v>
      </c>
      <c r="P466" s="4" t="s">
        <v>9699</v>
      </c>
      <c r="Q466" s="4" t="s">
        <v>4865</v>
      </c>
      <c r="R466" s="4" t="s">
        <v>8360</v>
      </c>
      <c r="S466" s="4" t="s">
        <v>4864</v>
      </c>
      <c r="T466" s="4" t="s">
        <v>4863</v>
      </c>
      <c r="U466" s="4" t="s">
        <v>8333</v>
      </c>
      <c r="V466" s="4" t="s">
        <v>8308</v>
      </c>
    </row>
    <row r="467" spans="1:22" ht="182.25" hidden="1" thickBot="1" x14ac:dyDescent="0.3">
      <c r="A467" s="4" t="s">
        <v>4883</v>
      </c>
      <c r="B467" s="4" t="s">
        <v>8270</v>
      </c>
      <c r="C467" s="4" t="s">
        <v>4882</v>
      </c>
      <c r="D467" s="4" t="s">
        <v>9700</v>
      </c>
      <c r="E467" s="4" t="s">
        <v>8301</v>
      </c>
      <c r="F467" s="4" t="s">
        <v>4881</v>
      </c>
      <c r="G467" s="4" t="s">
        <v>9701</v>
      </c>
      <c r="H467" s="4" t="s">
        <v>8303</v>
      </c>
      <c r="I467" s="4" t="s">
        <v>4880</v>
      </c>
      <c r="J467" s="4" t="s">
        <v>8292</v>
      </c>
      <c r="K467" s="4" t="s">
        <v>8304</v>
      </c>
      <c r="L467" s="4" t="s">
        <v>4879</v>
      </c>
      <c r="M467" s="4" t="s">
        <v>4879</v>
      </c>
      <c r="N467" s="4" t="s">
        <v>4878</v>
      </c>
      <c r="O467" s="4" t="s">
        <v>4877</v>
      </c>
      <c r="P467" s="4" t="s">
        <v>9702</v>
      </c>
      <c r="Q467" s="4" t="s">
        <v>4876</v>
      </c>
      <c r="R467" s="4" t="s">
        <v>8364</v>
      </c>
      <c r="S467" s="4" t="s">
        <v>4875</v>
      </c>
      <c r="T467" s="4" t="s">
        <v>4874</v>
      </c>
      <c r="U467" s="4" t="s">
        <v>8471</v>
      </c>
      <c r="V467" s="4" t="s">
        <v>8308</v>
      </c>
    </row>
    <row r="468" spans="1:22" ht="182.25" hidden="1" thickBot="1" x14ac:dyDescent="0.3">
      <c r="A468" s="4" t="s">
        <v>4892</v>
      </c>
      <c r="B468" s="4" t="s">
        <v>8270</v>
      </c>
      <c r="C468" s="4" t="s">
        <v>4891</v>
      </c>
      <c r="D468" s="4" t="s">
        <v>9703</v>
      </c>
      <c r="E468" s="4" t="s">
        <v>8301</v>
      </c>
      <c r="F468" s="4" t="s">
        <v>4890</v>
      </c>
      <c r="G468" s="4" t="s">
        <v>9704</v>
      </c>
      <c r="H468" s="4" t="s">
        <v>8303</v>
      </c>
      <c r="I468" s="4" t="s">
        <v>4889</v>
      </c>
      <c r="J468" s="4" t="s">
        <v>8292</v>
      </c>
      <c r="K468" s="4" t="s">
        <v>8304</v>
      </c>
      <c r="L468" s="4" t="s">
        <v>4888</v>
      </c>
      <c r="M468" s="4" t="s">
        <v>4888</v>
      </c>
      <c r="N468" s="4" t="s">
        <v>4887</v>
      </c>
      <c r="O468" s="4" t="s">
        <v>4886</v>
      </c>
      <c r="P468" s="4" t="s">
        <v>9705</v>
      </c>
      <c r="Q468" s="4" t="s">
        <v>9706</v>
      </c>
      <c r="R468" s="4" t="s">
        <v>9686</v>
      </c>
      <c r="S468" s="4" t="s">
        <v>4885</v>
      </c>
      <c r="T468" s="4" t="s">
        <v>4884</v>
      </c>
      <c r="U468" s="4" t="s">
        <v>8471</v>
      </c>
      <c r="V468" s="4" t="s">
        <v>8308</v>
      </c>
    </row>
    <row r="469" spans="1:22" ht="198.75" hidden="1" thickBot="1" x14ac:dyDescent="0.3">
      <c r="A469" s="4" t="s">
        <v>4903</v>
      </c>
      <c r="B469" s="4" t="s">
        <v>8270</v>
      </c>
      <c r="C469" s="4" t="s">
        <v>4902</v>
      </c>
      <c r="D469" s="4" t="s">
        <v>9703</v>
      </c>
      <c r="E469" s="4" t="s">
        <v>8301</v>
      </c>
      <c r="F469" s="4" t="s">
        <v>4901</v>
      </c>
      <c r="G469" s="4" t="s">
        <v>9707</v>
      </c>
      <c r="H469" s="4" t="s">
        <v>8303</v>
      </c>
      <c r="I469" s="4" t="s">
        <v>4900</v>
      </c>
      <c r="J469" s="4" t="s">
        <v>8292</v>
      </c>
      <c r="K469" s="4" t="s">
        <v>8304</v>
      </c>
      <c r="L469" s="4" t="s">
        <v>4899</v>
      </c>
      <c r="M469" s="4" t="s">
        <v>4898</v>
      </c>
      <c r="N469" s="4" t="s">
        <v>4897</v>
      </c>
      <c r="O469" s="4" t="s">
        <v>4896</v>
      </c>
      <c r="P469" s="4" t="s">
        <v>9708</v>
      </c>
      <c r="Q469" s="4" t="s">
        <v>4895</v>
      </c>
      <c r="R469" s="4" t="s">
        <v>9686</v>
      </c>
      <c r="S469" s="4" t="s">
        <v>4894</v>
      </c>
      <c r="T469" s="4" t="s">
        <v>4893</v>
      </c>
      <c r="U469" s="4" t="s">
        <v>8901</v>
      </c>
      <c r="V469" s="4" t="s">
        <v>8308</v>
      </c>
    </row>
    <row r="470" spans="1:22" ht="132.75" hidden="1" thickBot="1" x14ac:dyDescent="0.3">
      <c r="A470" s="4" t="s">
        <v>4913</v>
      </c>
      <c r="B470" s="4" t="s">
        <v>8270</v>
      </c>
      <c r="C470" s="4" t="s">
        <v>4912</v>
      </c>
      <c r="D470" s="4" t="s">
        <v>9709</v>
      </c>
      <c r="E470" s="4" t="s">
        <v>8301</v>
      </c>
      <c r="F470" s="4" t="s">
        <v>4911</v>
      </c>
      <c r="G470" s="4" t="s">
        <v>9710</v>
      </c>
      <c r="H470" s="4" t="s">
        <v>8303</v>
      </c>
      <c r="I470" s="4" t="s">
        <v>4910</v>
      </c>
      <c r="J470" s="4" t="s">
        <v>8292</v>
      </c>
      <c r="K470" s="4" t="s">
        <v>8304</v>
      </c>
      <c r="L470" s="4" t="s">
        <v>4909</v>
      </c>
      <c r="M470" s="4" t="s">
        <v>4909</v>
      </c>
      <c r="N470" s="4" t="s">
        <v>4908</v>
      </c>
      <c r="O470" s="4" t="s">
        <v>4907</v>
      </c>
      <c r="P470" s="4" t="s">
        <v>9711</v>
      </c>
      <c r="Q470" s="4" t="s">
        <v>4906</v>
      </c>
      <c r="R470" s="4" t="s">
        <v>9712</v>
      </c>
      <c r="S470" s="4" t="s">
        <v>4905</v>
      </c>
      <c r="T470" s="4" t="s">
        <v>4904</v>
      </c>
      <c r="U470" s="4" t="s">
        <v>8319</v>
      </c>
      <c r="V470" s="4" t="s">
        <v>8308</v>
      </c>
    </row>
    <row r="471" spans="1:22" ht="83.25" hidden="1" thickBot="1" x14ac:dyDescent="0.3">
      <c r="A471" s="4" t="s">
        <v>4922</v>
      </c>
      <c r="B471" s="4" t="s">
        <v>8270</v>
      </c>
      <c r="C471" s="4" t="s">
        <v>4921</v>
      </c>
      <c r="D471" s="4" t="s">
        <v>9709</v>
      </c>
      <c r="E471" s="4" t="s">
        <v>9608</v>
      </c>
      <c r="F471" s="4" t="s">
        <v>4920</v>
      </c>
      <c r="G471" s="4" t="s">
        <v>9713</v>
      </c>
      <c r="H471" s="4" t="s">
        <v>8303</v>
      </c>
      <c r="I471" s="4" t="s">
        <v>4919</v>
      </c>
      <c r="J471" s="4" t="s">
        <v>8292</v>
      </c>
      <c r="K471" s="4" t="s">
        <v>8304</v>
      </c>
      <c r="L471" s="4" t="s">
        <v>4918</v>
      </c>
      <c r="M471" s="4" t="s">
        <v>4918</v>
      </c>
      <c r="N471" s="4" t="s">
        <v>4917</v>
      </c>
      <c r="O471" s="4" t="s">
        <v>4916</v>
      </c>
      <c r="P471" s="4" t="s">
        <v>9714</v>
      </c>
      <c r="Q471" s="4" t="s">
        <v>9715</v>
      </c>
      <c r="R471" s="4" t="s">
        <v>9712</v>
      </c>
      <c r="S471" s="4" t="s">
        <v>4915</v>
      </c>
      <c r="T471" s="4" t="s">
        <v>4914</v>
      </c>
      <c r="U471" s="4" t="s">
        <v>8307</v>
      </c>
      <c r="V471" s="4" t="s">
        <v>8308</v>
      </c>
    </row>
    <row r="472" spans="1:22" ht="182.25" hidden="1" thickBot="1" x14ac:dyDescent="0.3">
      <c r="A472" s="4" t="s">
        <v>4932</v>
      </c>
      <c r="B472" s="4" t="s">
        <v>8270</v>
      </c>
      <c r="C472" s="4" t="s">
        <v>4931</v>
      </c>
      <c r="D472" s="4" t="s">
        <v>9716</v>
      </c>
      <c r="E472" s="4" t="s">
        <v>8301</v>
      </c>
      <c r="F472" s="4" t="s">
        <v>4930</v>
      </c>
      <c r="G472" s="4" t="s">
        <v>9717</v>
      </c>
      <c r="H472" s="4" t="s">
        <v>8303</v>
      </c>
      <c r="I472" s="4" t="s">
        <v>4929</v>
      </c>
      <c r="J472" s="4" t="s">
        <v>8292</v>
      </c>
      <c r="K472" s="4" t="s">
        <v>8304</v>
      </c>
      <c r="L472" s="4" t="s">
        <v>4928</v>
      </c>
      <c r="M472" s="4" t="s">
        <v>4928</v>
      </c>
      <c r="N472" s="4" t="s">
        <v>4927</v>
      </c>
      <c r="O472" s="4" t="s">
        <v>4926</v>
      </c>
      <c r="P472" s="4" t="s">
        <v>9718</v>
      </c>
      <c r="Q472" s="4" t="s">
        <v>4925</v>
      </c>
      <c r="R472" s="4" t="s">
        <v>9606</v>
      </c>
      <c r="S472" s="4" t="s">
        <v>4924</v>
      </c>
      <c r="T472" s="4" t="s">
        <v>4923</v>
      </c>
      <c r="U472" s="4" t="s">
        <v>8471</v>
      </c>
      <c r="V472" s="4" t="s">
        <v>8308</v>
      </c>
    </row>
    <row r="473" spans="1:22" ht="116.25" hidden="1" thickBot="1" x14ac:dyDescent="0.3">
      <c r="A473" s="4" t="s">
        <v>4941</v>
      </c>
      <c r="B473" s="4" t="s">
        <v>8270</v>
      </c>
      <c r="C473" s="4" t="s">
        <v>4940</v>
      </c>
      <c r="D473" s="4" t="s">
        <v>9719</v>
      </c>
      <c r="E473" s="4" t="s">
        <v>8301</v>
      </c>
      <c r="F473" s="4" t="s">
        <v>4939</v>
      </c>
      <c r="G473" s="4" t="s">
        <v>9720</v>
      </c>
      <c r="H473" s="4" t="s">
        <v>8303</v>
      </c>
      <c r="I473" s="4" t="s">
        <v>4938</v>
      </c>
      <c r="J473" s="4" t="s">
        <v>8291</v>
      </c>
      <c r="K473" s="4" t="s">
        <v>8304</v>
      </c>
      <c r="L473" s="4" t="s">
        <v>4937</v>
      </c>
      <c r="M473" s="4" t="s">
        <v>4937</v>
      </c>
      <c r="N473" s="4" t="s">
        <v>4936</v>
      </c>
      <c r="O473" s="4" t="s">
        <v>4936</v>
      </c>
      <c r="P473" s="4" t="s">
        <v>9721</v>
      </c>
      <c r="Q473" s="4" t="s">
        <v>4935</v>
      </c>
      <c r="R473" s="4" t="s">
        <v>9693</v>
      </c>
      <c r="S473" s="4" t="s">
        <v>4934</v>
      </c>
      <c r="T473" s="4" t="s">
        <v>4933</v>
      </c>
      <c r="U473" s="4" t="s">
        <v>8403</v>
      </c>
      <c r="V473" s="4" t="s">
        <v>8308</v>
      </c>
    </row>
    <row r="474" spans="1:22" ht="99.75" hidden="1" thickBot="1" x14ac:dyDescent="0.3">
      <c r="A474" s="4" t="s">
        <v>4951</v>
      </c>
      <c r="B474" s="4" t="s">
        <v>8270</v>
      </c>
      <c r="C474" s="4" t="s">
        <v>4950</v>
      </c>
      <c r="D474" s="4" t="s">
        <v>9722</v>
      </c>
      <c r="E474" s="4" t="s">
        <v>8301</v>
      </c>
      <c r="F474" s="4" t="s">
        <v>4949</v>
      </c>
      <c r="G474" s="4" t="s">
        <v>9723</v>
      </c>
      <c r="H474" s="4" t="s">
        <v>8303</v>
      </c>
      <c r="I474" s="4" t="s">
        <v>4948</v>
      </c>
      <c r="J474" s="4" t="s">
        <v>8292</v>
      </c>
      <c r="K474" s="4" t="s">
        <v>8304</v>
      </c>
      <c r="L474" s="4" t="s">
        <v>4947</v>
      </c>
      <c r="M474" s="4" t="s">
        <v>4947</v>
      </c>
      <c r="N474" s="4" t="s">
        <v>4946</v>
      </c>
      <c r="O474" s="4" t="s">
        <v>4945</v>
      </c>
      <c r="P474" s="4" t="s">
        <v>9724</v>
      </c>
      <c r="Q474" s="4" t="s">
        <v>4944</v>
      </c>
      <c r="R474" s="4" t="s">
        <v>9725</v>
      </c>
      <c r="S474" s="4" t="s">
        <v>4943</v>
      </c>
      <c r="T474" s="4" t="s">
        <v>4942</v>
      </c>
      <c r="U474" s="4" t="s">
        <v>8351</v>
      </c>
      <c r="V474" s="4" t="s">
        <v>8308</v>
      </c>
    </row>
    <row r="475" spans="1:22" ht="99.75" hidden="1" thickBot="1" x14ac:dyDescent="0.3">
      <c r="A475" s="4" t="s">
        <v>4961</v>
      </c>
      <c r="B475" s="4" t="s">
        <v>8270</v>
      </c>
      <c r="C475" s="4" t="s">
        <v>4960</v>
      </c>
      <c r="D475" s="4" t="s">
        <v>9722</v>
      </c>
      <c r="E475" s="4" t="s">
        <v>8301</v>
      </c>
      <c r="F475" s="4" t="s">
        <v>4959</v>
      </c>
      <c r="G475" s="4" t="s">
        <v>9726</v>
      </c>
      <c r="H475" s="4" t="s">
        <v>8303</v>
      </c>
      <c r="I475" s="4" t="s">
        <v>4958</v>
      </c>
      <c r="J475" s="4" t="s">
        <v>8292</v>
      </c>
      <c r="K475" s="4" t="s">
        <v>8304</v>
      </c>
      <c r="L475" s="4" t="s">
        <v>4957</v>
      </c>
      <c r="M475" s="4" t="s">
        <v>4957</v>
      </c>
      <c r="N475" s="4" t="s">
        <v>4956</v>
      </c>
      <c r="O475" s="4" t="s">
        <v>4955</v>
      </c>
      <c r="P475" s="4" t="s">
        <v>9724</v>
      </c>
      <c r="Q475" s="4" t="s">
        <v>4954</v>
      </c>
      <c r="R475" s="4" t="s">
        <v>9725</v>
      </c>
      <c r="S475" s="4" t="s">
        <v>4953</v>
      </c>
      <c r="T475" s="4" t="s">
        <v>4952</v>
      </c>
      <c r="U475" s="4" t="s">
        <v>8351</v>
      </c>
      <c r="V475" s="4" t="s">
        <v>8308</v>
      </c>
    </row>
    <row r="476" spans="1:22" ht="99.75" hidden="1" thickBot="1" x14ac:dyDescent="0.3">
      <c r="A476" s="4" t="s">
        <v>4971</v>
      </c>
      <c r="B476" s="4" t="s">
        <v>8270</v>
      </c>
      <c r="C476" s="4" t="s">
        <v>4970</v>
      </c>
      <c r="D476" s="4" t="s">
        <v>9722</v>
      </c>
      <c r="E476" s="4" t="s">
        <v>8301</v>
      </c>
      <c r="F476" s="4" t="s">
        <v>4969</v>
      </c>
      <c r="G476" s="4" t="s">
        <v>9727</v>
      </c>
      <c r="H476" s="4" t="s">
        <v>8303</v>
      </c>
      <c r="I476" s="4" t="s">
        <v>4968</v>
      </c>
      <c r="J476" s="4" t="s">
        <v>8292</v>
      </c>
      <c r="K476" s="4" t="s">
        <v>8304</v>
      </c>
      <c r="L476" s="4" t="s">
        <v>4967</v>
      </c>
      <c r="M476" s="4" t="s">
        <v>4967</v>
      </c>
      <c r="N476" s="4" t="s">
        <v>4966</v>
      </c>
      <c r="O476" s="4" t="s">
        <v>4965</v>
      </c>
      <c r="P476" s="4" t="s">
        <v>9728</v>
      </c>
      <c r="Q476" s="4" t="s">
        <v>4964</v>
      </c>
      <c r="R476" s="4" t="s">
        <v>9725</v>
      </c>
      <c r="S476" s="4" t="s">
        <v>4963</v>
      </c>
      <c r="T476" s="4" t="s">
        <v>4962</v>
      </c>
      <c r="U476" s="4" t="s">
        <v>8351</v>
      </c>
      <c r="V476" s="4" t="s">
        <v>8308</v>
      </c>
    </row>
    <row r="477" spans="1:22" ht="99.75" hidden="1" thickBot="1" x14ac:dyDescent="0.3">
      <c r="A477" s="4" t="s">
        <v>4981</v>
      </c>
      <c r="B477" s="4" t="s">
        <v>8270</v>
      </c>
      <c r="C477" s="4" t="s">
        <v>4980</v>
      </c>
      <c r="D477" s="4" t="s">
        <v>9722</v>
      </c>
      <c r="E477" s="4" t="s">
        <v>9608</v>
      </c>
      <c r="F477" s="4" t="s">
        <v>4979</v>
      </c>
      <c r="G477" s="4" t="s">
        <v>9729</v>
      </c>
      <c r="H477" s="4" t="s">
        <v>8303</v>
      </c>
      <c r="I477" s="4" t="s">
        <v>4978</v>
      </c>
      <c r="J477" s="4" t="s">
        <v>8292</v>
      </c>
      <c r="K477" s="4" t="s">
        <v>8304</v>
      </c>
      <c r="L477" s="4" t="s">
        <v>4977</v>
      </c>
      <c r="M477" s="4" t="s">
        <v>4977</v>
      </c>
      <c r="N477" s="4" t="s">
        <v>4976</v>
      </c>
      <c r="O477" s="4" t="s">
        <v>4975</v>
      </c>
      <c r="P477" s="4" t="s">
        <v>9730</v>
      </c>
      <c r="Q477" s="4" t="s">
        <v>4974</v>
      </c>
      <c r="R477" s="4" t="s">
        <v>9725</v>
      </c>
      <c r="S477" s="4" t="s">
        <v>4973</v>
      </c>
      <c r="T477" s="4" t="s">
        <v>4972</v>
      </c>
      <c r="U477" s="4" t="s">
        <v>8351</v>
      </c>
      <c r="V477" s="4" t="s">
        <v>8308</v>
      </c>
    </row>
    <row r="478" spans="1:22" ht="132.75" hidden="1" thickBot="1" x14ac:dyDescent="0.3">
      <c r="A478" s="4" t="s">
        <v>4991</v>
      </c>
      <c r="B478" s="4" t="s">
        <v>8270</v>
      </c>
      <c r="C478" s="4" t="s">
        <v>4990</v>
      </c>
      <c r="D478" s="4" t="s">
        <v>9722</v>
      </c>
      <c r="E478" s="4" t="s">
        <v>9666</v>
      </c>
      <c r="F478" s="4" t="s">
        <v>4989</v>
      </c>
      <c r="G478" s="4" t="s">
        <v>9731</v>
      </c>
      <c r="H478" s="4" t="s">
        <v>8303</v>
      </c>
      <c r="I478" s="4" t="s">
        <v>4988</v>
      </c>
      <c r="J478" s="4" t="s">
        <v>8292</v>
      </c>
      <c r="K478" s="4" t="s">
        <v>8311</v>
      </c>
      <c r="L478" s="4" t="s">
        <v>4987</v>
      </c>
      <c r="M478" s="4" t="s">
        <v>4987</v>
      </c>
      <c r="N478" s="4" t="s">
        <v>4986</v>
      </c>
      <c r="O478" s="4" t="s">
        <v>4985</v>
      </c>
      <c r="P478" s="4" t="s">
        <v>9724</v>
      </c>
      <c r="Q478" s="4" t="s">
        <v>4984</v>
      </c>
      <c r="R478" s="4" t="s">
        <v>9725</v>
      </c>
      <c r="S478" s="4" t="s">
        <v>4983</v>
      </c>
      <c r="T478" s="4" t="s">
        <v>4982</v>
      </c>
      <c r="U478" s="4" t="s">
        <v>8351</v>
      </c>
      <c r="V478" s="4" t="s">
        <v>8308</v>
      </c>
    </row>
    <row r="479" spans="1:22" ht="182.25" hidden="1" thickBot="1" x14ac:dyDescent="0.3">
      <c r="A479" s="4" t="s">
        <v>5001</v>
      </c>
      <c r="B479" s="4" t="s">
        <v>8270</v>
      </c>
      <c r="C479" s="4" t="s">
        <v>5000</v>
      </c>
      <c r="D479" s="4" t="s">
        <v>9732</v>
      </c>
      <c r="E479" s="4" t="s">
        <v>8301</v>
      </c>
      <c r="F479" s="4" t="s">
        <v>4999</v>
      </c>
      <c r="G479" s="4" t="s">
        <v>9733</v>
      </c>
      <c r="H479" s="4" t="s">
        <v>8303</v>
      </c>
      <c r="I479" s="4" t="s">
        <v>4998</v>
      </c>
      <c r="J479" s="4" t="s">
        <v>8292</v>
      </c>
      <c r="K479" s="4" t="s">
        <v>8311</v>
      </c>
      <c r="L479" s="4" t="s">
        <v>4997</v>
      </c>
      <c r="M479" s="4" t="s">
        <v>4997</v>
      </c>
      <c r="N479" s="4" t="s">
        <v>4996</v>
      </c>
      <c r="O479" s="4" t="s">
        <v>4995</v>
      </c>
      <c r="P479" s="4" t="s">
        <v>9734</v>
      </c>
      <c r="Q479" s="4" t="s">
        <v>4994</v>
      </c>
      <c r="R479" s="4" t="s">
        <v>9735</v>
      </c>
      <c r="S479" s="4" t="s">
        <v>4993</v>
      </c>
      <c r="T479" s="4" t="s">
        <v>4992</v>
      </c>
      <c r="U479" s="4" t="s">
        <v>8471</v>
      </c>
      <c r="V479" s="4" t="s">
        <v>8308</v>
      </c>
    </row>
    <row r="480" spans="1:22" ht="182.25" hidden="1" thickBot="1" x14ac:dyDescent="0.3">
      <c r="A480" s="4" t="s">
        <v>5011</v>
      </c>
      <c r="B480" s="4" t="s">
        <v>8270</v>
      </c>
      <c r="C480" s="4" t="s">
        <v>5010</v>
      </c>
      <c r="D480" s="4" t="s">
        <v>9736</v>
      </c>
      <c r="E480" s="4" t="s">
        <v>8301</v>
      </c>
      <c r="F480" s="4" t="s">
        <v>5009</v>
      </c>
      <c r="G480" s="4" t="s">
        <v>9737</v>
      </c>
      <c r="H480" s="4" t="s">
        <v>8303</v>
      </c>
      <c r="I480" s="4" t="s">
        <v>5008</v>
      </c>
      <c r="J480" s="4" t="s">
        <v>8292</v>
      </c>
      <c r="K480" s="4" t="s">
        <v>8304</v>
      </c>
      <c r="L480" s="4" t="s">
        <v>5007</v>
      </c>
      <c r="M480" s="4" t="s">
        <v>5007</v>
      </c>
      <c r="N480" s="4" t="s">
        <v>5006</v>
      </c>
      <c r="O480" s="4" t="s">
        <v>5005</v>
      </c>
      <c r="P480" s="4" t="s">
        <v>9738</v>
      </c>
      <c r="Q480" s="4" t="s">
        <v>5004</v>
      </c>
      <c r="R480" s="4" t="s">
        <v>9739</v>
      </c>
      <c r="S480" s="4" t="s">
        <v>5003</v>
      </c>
      <c r="T480" s="4" t="s">
        <v>5002</v>
      </c>
      <c r="U480" s="4" t="s">
        <v>8471</v>
      </c>
      <c r="V480" s="4" t="s">
        <v>8308</v>
      </c>
    </row>
    <row r="481" spans="1:22" ht="149.25" hidden="1" thickBot="1" x14ac:dyDescent="0.3">
      <c r="A481" s="4" t="s">
        <v>5021</v>
      </c>
      <c r="B481" s="4" t="s">
        <v>8270</v>
      </c>
      <c r="C481" s="4" t="s">
        <v>5020</v>
      </c>
      <c r="D481" s="4" t="s">
        <v>9740</v>
      </c>
      <c r="E481" s="4" t="s">
        <v>9666</v>
      </c>
      <c r="F481" s="4" t="s">
        <v>5019</v>
      </c>
      <c r="G481" s="4" t="s">
        <v>9741</v>
      </c>
      <c r="H481" s="4" t="s">
        <v>8303</v>
      </c>
      <c r="I481" s="4" t="s">
        <v>5018</v>
      </c>
      <c r="J481" s="4" t="s">
        <v>8292</v>
      </c>
      <c r="K481" s="4" t="s">
        <v>8304</v>
      </c>
      <c r="L481" s="4" t="s">
        <v>5017</v>
      </c>
      <c r="M481" s="4" t="s">
        <v>5017</v>
      </c>
      <c r="N481" s="4" t="s">
        <v>5016</v>
      </c>
      <c r="O481" s="4" t="s">
        <v>5015</v>
      </c>
      <c r="P481" s="4" t="s">
        <v>9742</v>
      </c>
      <c r="Q481" s="4" t="s">
        <v>5014</v>
      </c>
      <c r="R481" s="4" t="s">
        <v>9743</v>
      </c>
      <c r="S481" s="4" t="s">
        <v>5013</v>
      </c>
      <c r="T481" s="4" t="s">
        <v>5012</v>
      </c>
      <c r="U481" s="4" t="s">
        <v>8319</v>
      </c>
      <c r="V481" s="4" t="s">
        <v>8308</v>
      </c>
    </row>
    <row r="482" spans="1:22" ht="132.75" hidden="1" thickBot="1" x14ac:dyDescent="0.3">
      <c r="A482" s="4" t="s">
        <v>5031</v>
      </c>
      <c r="B482" s="4" t="s">
        <v>8270</v>
      </c>
      <c r="C482" s="4" t="s">
        <v>5030</v>
      </c>
      <c r="D482" s="4" t="s">
        <v>9744</v>
      </c>
      <c r="E482" s="4" t="s">
        <v>9666</v>
      </c>
      <c r="F482" s="4" t="s">
        <v>5029</v>
      </c>
      <c r="G482" s="4" t="s">
        <v>9745</v>
      </c>
      <c r="H482" s="4" t="s">
        <v>8303</v>
      </c>
      <c r="I482" s="4" t="s">
        <v>5028</v>
      </c>
      <c r="J482" s="4" t="s">
        <v>8292</v>
      </c>
      <c r="K482" s="4" t="s">
        <v>8304</v>
      </c>
      <c r="L482" s="4" t="s">
        <v>5027</v>
      </c>
      <c r="M482" s="4" t="s">
        <v>5027</v>
      </c>
      <c r="N482" s="4" t="s">
        <v>5026</v>
      </c>
      <c r="O482" s="4" t="s">
        <v>5025</v>
      </c>
      <c r="P482" s="4" t="s">
        <v>9746</v>
      </c>
      <c r="Q482" s="4" t="s">
        <v>5024</v>
      </c>
      <c r="R482" s="4" t="s">
        <v>9747</v>
      </c>
      <c r="S482" s="4" t="s">
        <v>5023</v>
      </c>
      <c r="T482" s="4" t="s">
        <v>5022</v>
      </c>
      <c r="U482" s="4" t="s">
        <v>8319</v>
      </c>
      <c r="V482" s="4" t="s">
        <v>8308</v>
      </c>
    </row>
    <row r="483" spans="1:22" ht="99.75" hidden="1" thickBot="1" x14ac:dyDescent="0.3">
      <c r="A483" s="4" t="s">
        <v>5041</v>
      </c>
      <c r="B483" s="4" t="s">
        <v>8270</v>
      </c>
      <c r="C483" s="4" t="s">
        <v>5040</v>
      </c>
      <c r="D483" s="4" t="s">
        <v>9748</v>
      </c>
      <c r="E483" s="4" t="s">
        <v>8301</v>
      </c>
      <c r="F483" s="4" t="s">
        <v>5039</v>
      </c>
      <c r="G483" s="4" t="s">
        <v>9749</v>
      </c>
      <c r="H483" s="4" t="s">
        <v>8303</v>
      </c>
      <c r="I483" s="4" t="s">
        <v>5038</v>
      </c>
      <c r="J483" s="4" t="s">
        <v>8292</v>
      </c>
      <c r="K483" s="4" t="s">
        <v>8304</v>
      </c>
      <c r="L483" s="4" t="s">
        <v>5037</v>
      </c>
      <c r="M483" s="4" t="s">
        <v>5037</v>
      </c>
      <c r="N483" s="4" t="s">
        <v>5036</v>
      </c>
      <c r="O483" s="4" t="s">
        <v>5035</v>
      </c>
      <c r="P483" s="4" t="s">
        <v>9750</v>
      </c>
      <c r="Q483" s="4" t="s">
        <v>5034</v>
      </c>
      <c r="R483" s="4" t="s">
        <v>9751</v>
      </c>
      <c r="S483" s="4" t="s">
        <v>5033</v>
      </c>
      <c r="T483" s="4" t="s">
        <v>5032</v>
      </c>
      <c r="U483" s="4" t="s">
        <v>8307</v>
      </c>
      <c r="V483" s="4" t="s">
        <v>8308</v>
      </c>
    </row>
    <row r="484" spans="1:22" ht="132.75" hidden="1" thickBot="1" x14ac:dyDescent="0.3">
      <c r="A484" s="4" t="s">
        <v>5052</v>
      </c>
      <c r="B484" s="4" t="s">
        <v>8270</v>
      </c>
      <c r="C484" s="4" t="s">
        <v>5051</v>
      </c>
      <c r="D484" s="4" t="s">
        <v>9748</v>
      </c>
      <c r="E484" s="4" t="s">
        <v>8301</v>
      </c>
      <c r="F484" s="4" t="s">
        <v>5050</v>
      </c>
      <c r="G484" s="4" t="s">
        <v>9752</v>
      </c>
      <c r="H484" s="4" t="s">
        <v>8303</v>
      </c>
      <c r="I484" s="4" t="s">
        <v>5049</v>
      </c>
      <c r="J484" s="4" t="s">
        <v>8292</v>
      </c>
      <c r="K484" s="4" t="s">
        <v>8311</v>
      </c>
      <c r="L484" s="4" t="s">
        <v>5048</v>
      </c>
      <c r="M484" s="4" t="s">
        <v>5047</v>
      </c>
      <c r="N484" s="4" t="s">
        <v>5046</v>
      </c>
      <c r="O484" s="4" t="s">
        <v>5045</v>
      </c>
      <c r="P484" s="4" t="s">
        <v>9750</v>
      </c>
      <c r="Q484" s="4" t="s">
        <v>5044</v>
      </c>
      <c r="R484" s="4" t="s">
        <v>9751</v>
      </c>
      <c r="S484" s="4" t="s">
        <v>5043</v>
      </c>
      <c r="T484" s="4" t="s">
        <v>5042</v>
      </c>
      <c r="U484" s="4" t="s">
        <v>8592</v>
      </c>
      <c r="V484" s="4" t="s">
        <v>8308</v>
      </c>
    </row>
    <row r="485" spans="1:22" ht="83.25" hidden="1" thickBot="1" x14ac:dyDescent="0.3">
      <c r="A485" s="4" t="s">
        <v>5062</v>
      </c>
      <c r="B485" s="4" t="s">
        <v>8270</v>
      </c>
      <c r="C485" s="4" t="s">
        <v>5061</v>
      </c>
      <c r="D485" s="4" t="s">
        <v>9753</v>
      </c>
      <c r="E485" s="4" t="s">
        <v>8301</v>
      </c>
      <c r="F485" s="4" t="s">
        <v>5060</v>
      </c>
      <c r="G485" s="4" t="s">
        <v>9754</v>
      </c>
      <c r="H485" s="4" t="s">
        <v>8303</v>
      </c>
      <c r="I485" s="4" t="s">
        <v>5059</v>
      </c>
      <c r="J485" s="4" t="s">
        <v>8293</v>
      </c>
      <c r="K485" s="4" t="s">
        <v>8311</v>
      </c>
      <c r="L485" s="4" t="s">
        <v>5058</v>
      </c>
      <c r="M485" s="4" t="s">
        <v>5058</v>
      </c>
      <c r="N485" s="4" t="s">
        <v>5057</v>
      </c>
      <c r="O485" s="4" t="s">
        <v>5056</v>
      </c>
      <c r="P485" s="4" t="s">
        <v>9755</v>
      </c>
      <c r="Q485" s="4" t="s">
        <v>5055</v>
      </c>
      <c r="R485" s="4" t="s">
        <v>9633</v>
      </c>
      <c r="S485" s="4" t="s">
        <v>5054</v>
      </c>
      <c r="T485" s="4" t="s">
        <v>5053</v>
      </c>
      <c r="U485" s="4" t="s">
        <v>8333</v>
      </c>
      <c r="V485" s="4" t="s">
        <v>8308</v>
      </c>
    </row>
    <row r="486" spans="1:22" ht="83.25" hidden="1" thickBot="1" x14ac:dyDescent="0.3">
      <c r="A486" s="4" t="s">
        <v>5072</v>
      </c>
      <c r="B486" s="4" t="s">
        <v>8270</v>
      </c>
      <c r="C486" s="4" t="s">
        <v>5071</v>
      </c>
      <c r="D486" s="4" t="s">
        <v>9756</v>
      </c>
      <c r="E486" s="4" t="s">
        <v>8301</v>
      </c>
      <c r="F486" s="4" t="s">
        <v>5070</v>
      </c>
      <c r="G486" s="4" t="s">
        <v>9757</v>
      </c>
      <c r="H486" s="4" t="s">
        <v>8303</v>
      </c>
      <c r="I486" s="4" t="s">
        <v>5069</v>
      </c>
      <c r="J486" s="4" t="s">
        <v>8293</v>
      </c>
      <c r="K486" s="4" t="s">
        <v>8311</v>
      </c>
      <c r="L486" s="4" t="s">
        <v>5068</v>
      </c>
      <c r="M486" s="4" t="s">
        <v>5068</v>
      </c>
      <c r="N486" s="4" t="s">
        <v>5067</v>
      </c>
      <c r="O486" s="4" t="s">
        <v>5066</v>
      </c>
      <c r="P486" s="4" t="s">
        <v>9758</v>
      </c>
      <c r="Q486" s="4" t="s">
        <v>5065</v>
      </c>
      <c r="R486" s="4" t="s">
        <v>9759</v>
      </c>
      <c r="S486" s="4" t="s">
        <v>5064</v>
      </c>
      <c r="T486" s="4" t="s">
        <v>5063</v>
      </c>
      <c r="U486" s="4" t="s">
        <v>8333</v>
      </c>
      <c r="V486" s="4" t="s">
        <v>8308</v>
      </c>
    </row>
    <row r="487" spans="1:22" ht="116.25" hidden="1" thickBot="1" x14ac:dyDescent="0.3">
      <c r="A487" s="4" t="s">
        <v>5082</v>
      </c>
      <c r="B487" s="4" t="s">
        <v>8270</v>
      </c>
      <c r="C487" s="4" t="s">
        <v>5081</v>
      </c>
      <c r="D487" s="4" t="s">
        <v>9756</v>
      </c>
      <c r="E487" s="4" t="s">
        <v>8301</v>
      </c>
      <c r="F487" s="4" t="s">
        <v>5080</v>
      </c>
      <c r="G487" s="4" t="s">
        <v>9760</v>
      </c>
      <c r="H487" s="4" t="s">
        <v>8303</v>
      </c>
      <c r="I487" s="4" t="s">
        <v>5079</v>
      </c>
      <c r="J487" s="4" t="s">
        <v>8292</v>
      </c>
      <c r="K487" s="4" t="s">
        <v>8304</v>
      </c>
      <c r="L487" s="4" t="s">
        <v>5078</v>
      </c>
      <c r="M487" s="4" t="s">
        <v>5077</v>
      </c>
      <c r="N487" s="4" t="s">
        <v>5076</v>
      </c>
      <c r="O487" s="4" t="s">
        <v>5076</v>
      </c>
      <c r="P487" s="4" t="s">
        <v>9758</v>
      </c>
      <c r="Q487" s="4" t="s">
        <v>5075</v>
      </c>
      <c r="R487" s="4" t="s">
        <v>9759</v>
      </c>
      <c r="S487" s="4" t="s">
        <v>5074</v>
      </c>
      <c r="T487" s="4" t="s">
        <v>5073</v>
      </c>
      <c r="U487" s="4" t="s">
        <v>8333</v>
      </c>
      <c r="V487" s="4" t="s">
        <v>8308</v>
      </c>
    </row>
    <row r="488" spans="1:22" ht="132.75" hidden="1" thickBot="1" x14ac:dyDescent="0.3">
      <c r="A488" s="4" t="s">
        <v>5092</v>
      </c>
      <c r="B488" s="4" t="s">
        <v>8270</v>
      </c>
      <c r="C488" s="4" t="s">
        <v>5091</v>
      </c>
      <c r="D488" s="4" t="s">
        <v>9761</v>
      </c>
      <c r="E488" s="4" t="s">
        <v>9762</v>
      </c>
      <c r="F488" s="4" t="s">
        <v>5090</v>
      </c>
      <c r="G488" s="4" t="s">
        <v>9763</v>
      </c>
      <c r="H488" s="4" t="s">
        <v>8303</v>
      </c>
      <c r="I488" s="4" t="s">
        <v>5089</v>
      </c>
      <c r="J488" s="4" t="s">
        <v>8293</v>
      </c>
      <c r="K488" s="4" t="s">
        <v>8304</v>
      </c>
      <c r="L488" s="4" t="s">
        <v>5088</v>
      </c>
      <c r="M488" s="4" t="s">
        <v>5088</v>
      </c>
      <c r="N488" s="4" t="s">
        <v>5087</v>
      </c>
      <c r="O488" s="4" t="s">
        <v>5086</v>
      </c>
      <c r="P488" s="4" t="s">
        <v>9764</v>
      </c>
      <c r="Q488" s="4" t="s">
        <v>5085</v>
      </c>
      <c r="R488" s="4" t="s">
        <v>9765</v>
      </c>
      <c r="S488" s="4" t="s">
        <v>5084</v>
      </c>
      <c r="T488" s="4" t="s">
        <v>5083</v>
      </c>
      <c r="U488" s="4" t="s">
        <v>8319</v>
      </c>
      <c r="V488" s="4" t="s">
        <v>8308</v>
      </c>
    </row>
    <row r="489" spans="1:22" ht="281.25" hidden="1" thickBot="1" x14ac:dyDescent="0.3">
      <c r="A489" s="4" t="s">
        <v>5102</v>
      </c>
      <c r="B489" s="4" t="s">
        <v>8270</v>
      </c>
      <c r="C489" s="4" t="s">
        <v>5101</v>
      </c>
      <c r="D489" s="4" t="s">
        <v>9761</v>
      </c>
      <c r="E489" s="4" t="s">
        <v>8301</v>
      </c>
      <c r="F489" s="4" t="s">
        <v>5100</v>
      </c>
      <c r="G489" s="4" t="s">
        <v>9766</v>
      </c>
      <c r="H489" s="4" t="s">
        <v>8303</v>
      </c>
      <c r="I489" s="4" t="s">
        <v>5099</v>
      </c>
      <c r="J489" s="4" t="s">
        <v>8292</v>
      </c>
      <c r="K489" s="4" t="s">
        <v>8311</v>
      </c>
      <c r="L489" s="4" t="s">
        <v>5098</v>
      </c>
      <c r="M489" s="4" t="s">
        <v>5098</v>
      </c>
      <c r="N489" s="4" t="s">
        <v>5097</v>
      </c>
      <c r="O489" s="4" t="s">
        <v>5096</v>
      </c>
      <c r="P489" s="4" t="s">
        <v>9767</v>
      </c>
      <c r="Q489" s="4" t="s">
        <v>5095</v>
      </c>
      <c r="R489" s="4" t="s">
        <v>9765</v>
      </c>
      <c r="S489" s="4" t="s">
        <v>5094</v>
      </c>
      <c r="T489" s="4" t="s">
        <v>5093</v>
      </c>
      <c r="U489" s="4" t="s">
        <v>9768</v>
      </c>
      <c r="V489" s="4" t="s">
        <v>8308</v>
      </c>
    </row>
    <row r="490" spans="1:22" ht="182.25" hidden="1" thickBot="1" x14ac:dyDescent="0.3">
      <c r="A490" s="4" t="s">
        <v>5112</v>
      </c>
      <c r="B490" s="4" t="s">
        <v>8270</v>
      </c>
      <c r="C490" s="4" t="s">
        <v>5111</v>
      </c>
      <c r="D490" s="4" t="s">
        <v>9761</v>
      </c>
      <c r="E490" s="4" t="s">
        <v>9608</v>
      </c>
      <c r="F490" s="4" t="s">
        <v>5110</v>
      </c>
      <c r="G490" s="4" t="s">
        <v>9769</v>
      </c>
      <c r="H490" s="4" t="s">
        <v>8303</v>
      </c>
      <c r="I490" s="4" t="s">
        <v>5109</v>
      </c>
      <c r="J490" s="4" t="s">
        <v>8293</v>
      </c>
      <c r="K490" s="4" t="s">
        <v>8304</v>
      </c>
      <c r="L490" s="4" t="s">
        <v>5108</v>
      </c>
      <c r="M490" s="4" t="s">
        <v>5108</v>
      </c>
      <c r="N490" s="4" t="s">
        <v>5107</v>
      </c>
      <c r="O490" s="4" t="s">
        <v>5106</v>
      </c>
      <c r="P490" s="4" t="s">
        <v>9764</v>
      </c>
      <c r="Q490" s="4" t="s">
        <v>5105</v>
      </c>
      <c r="R490" s="4" t="s">
        <v>9765</v>
      </c>
      <c r="S490" s="4" t="s">
        <v>5104</v>
      </c>
      <c r="T490" s="4" t="s">
        <v>5103</v>
      </c>
      <c r="U490" s="4" t="s">
        <v>8471</v>
      </c>
      <c r="V490" s="4" t="s">
        <v>8308</v>
      </c>
    </row>
    <row r="491" spans="1:22" ht="116.25" hidden="1" thickBot="1" x14ac:dyDescent="0.3">
      <c r="A491" s="4" t="s">
        <v>5122</v>
      </c>
      <c r="B491" s="4" t="s">
        <v>8284</v>
      </c>
      <c r="C491" s="4" t="s">
        <v>5121</v>
      </c>
      <c r="D491" s="4" t="s">
        <v>8284</v>
      </c>
      <c r="E491" s="4" t="s">
        <v>8301</v>
      </c>
      <c r="F491" s="4" t="s">
        <v>5120</v>
      </c>
      <c r="G491" s="4" t="s">
        <v>9770</v>
      </c>
      <c r="H491" s="4" t="s">
        <v>8303</v>
      </c>
      <c r="I491" s="4" t="s">
        <v>5119</v>
      </c>
      <c r="J491" s="4" t="s">
        <v>8292</v>
      </c>
      <c r="K491" s="4" t="s">
        <v>8311</v>
      </c>
      <c r="L491" s="4" t="s">
        <v>5118</v>
      </c>
      <c r="M491" s="4" t="s">
        <v>5118</v>
      </c>
      <c r="N491" s="4" t="s">
        <v>5117</v>
      </c>
      <c r="O491" s="4" t="s">
        <v>5116</v>
      </c>
      <c r="P491" s="4" t="s">
        <v>9771</v>
      </c>
      <c r="Q491" s="4" t="s">
        <v>5115</v>
      </c>
      <c r="R491" s="4" t="s">
        <v>8553</v>
      </c>
      <c r="S491" s="4" t="s">
        <v>5114</v>
      </c>
      <c r="T491" s="4" t="s">
        <v>5113</v>
      </c>
      <c r="U491" s="4" t="s">
        <v>8403</v>
      </c>
      <c r="V491" s="4" t="s">
        <v>8308</v>
      </c>
    </row>
    <row r="492" spans="1:22" ht="99.75" hidden="1" thickBot="1" x14ac:dyDescent="0.3">
      <c r="A492" s="4" t="s">
        <v>5133</v>
      </c>
      <c r="B492" s="4" t="s">
        <v>8284</v>
      </c>
      <c r="C492" s="4" t="s">
        <v>5132</v>
      </c>
      <c r="D492" s="4" t="s">
        <v>8284</v>
      </c>
      <c r="E492" s="4" t="s">
        <v>8301</v>
      </c>
      <c r="F492" s="4" t="s">
        <v>5131</v>
      </c>
      <c r="G492" s="4" t="s">
        <v>9772</v>
      </c>
      <c r="H492" s="4" t="s">
        <v>8303</v>
      </c>
      <c r="I492" s="4" t="s">
        <v>5130</v>
      </c>
      <c r="J492" s="4" t="s">
        <v>8293</v>
      </c>
      <c r="K492" s="4" t="s">
        <v>8358</v>
      </c>
      <c r="L492" s="4" t="s">
        <v>5129</v>
      </c>
      <c r="M492" s="4" t="s">
        <v>5128</v>
      </c>
      <c r="N492" s="4" t="s">
        <v>5127</v>
      </c>
      <c r="O492" s="4" t="s">
        <v>5126</v>
      </c>
      <c r="P492" s="4" t="s">
        <v>9773</v>
      </c>
      <c r="Q492" s="4" t="s">
        <v>5125</v>
      </c>
      <c r="R492" s="4" t="s">
        <v>9444</v>
      </c>
      <c r="S492" s="4" t="s">
        <v>5124</v>
      </c>
      <c r="T492" s="4" t="s">
        <v>5123</v>
      </c>
      <c r="U492" s="4" t="s">
        <v>8351</v>
      </c>
      <c r="V492" s="4" t="s">
        <v>8604</v>
      </c>
    </row>
    <row r="493" spans="1:22" ht="165.75" hidden="1" thickBot="1" x14ac:dyDescent="0.3">
      <c r="A493" s="4" t="s">
        <v>5143</v>
      </c>
      <c r="B493" s="4" t="s">
        <v>8284</v>
      </c>
      <c r="C493" s="4" t="s">
        <v>5142</v>
      </c>
      <c r="D493" s="4" t="s">
        <v>9774</v>
      </c>
      <c r="E493" s="4" t="s">
        <v>8301</v>
      </c>
      <c r="F493" s="4" t="s">
        <v>5141</v>
      </c>
      <c r="G493" s="4" t="s">
        <v>9775</v>
      </c>
      <c r="H493" s="4" t="s">
        <v>8303</v>
      </c>
      <c r="I493" s="4" t="s">
        <v>5140</v>
      </c>
      <c r="J493" s="4" t="s">
        <v>8291</v>
      </c>
      <c r="K493" s="4" t="s">
        <v>8304</v>
      </c>
      <c r="L493" s="4" t="s">
        <v>5139</v>
      </c>
      <c r="M493" s="4" t="s">
        <v>5139</v>
      </c>
      <c r="N493" s="4" t="s">
        <v>5138</v>
      </c>
      <c r="O493" s="4" t="s">
        <v>5137</v>
      </c>
      <c r="P493" s="4" t="s">
        <v>9776</v>
      </c>
      <c r="Q493" s="4" t="s">
        <v>5136</v>
      </c>
      <c r="R493" s="4" t="s">
        <v>9444</v>
      </c>
      <c r="S493" s="4" t="s">
        <v>5135</v>
      </c>
      <c r="T493" s="4" t="s">
        <v>5134</v>
      </c>
      <c r="U493" s="4" t="s">
        <v>8319</v>
      </c>
      <c r="V493" s="4" t="s">
        <v>8308</v>
      </c>
    </row>
    <row r="494" spans="1:22" ht="132.75" hidden="1" thickBot="1" x14ac:dyDescent="0.3">
      <c r="A494" s="4" t="s">
        <v>5153</v>
      </c>
      <c r="B494" s="4" t="s">
        <v>8284</v>
      </c>
      <c r="C494" s="4" t="s">
        <v>5152</v>
      </c>
      <c r="D494" s="4" t="s">
        <v>9774</v>
      </c>
      <c r="E494" s="4" t="s">
        <v>8301</v>
      </c>
      <c r="F494" s="4" t="s">
        <v>5151</v>
      </c>
      <c r="G494" s="4" t="s">
        <v>9777</v>
      </c>
      <c r="H494" s="4" t="s">
        <v>8303</v>
      </c>
      <c r="I494" s="4" t="s">
        <v>5150</v>
      </c>
      <c r="J494" s="4" t="s">
        <v>8291</v>
      </c>
      <c r="K494" s="4" t="s">
        <v>8311</v>
      </c>
      <c r="L494" s="4" t="s">
        <v>5149</v>
      </c>
      <c r="M494" s="4" t="s">
        <v>5149</v>
      </c>
      <c r="N494" s="4" t="s">
        <v>5148</v>
      </c>
      <c r="O494" s="4" t="s">
        <v>5147</v>
      </c>
      <c r="P494" s="4" t="s">
        <v>9778</v>
      </c>
      <c r="Q494" s="4" t="s">
        <v>5146</v>
      </c>
      <c r="R494" s="4" t="s">
        <v>9444</v>
      </c>
      <c r="S494" s="4" t="s">
        <v>5145</v>
      </c>
      <c r="T494" s="4" t="s">
        <v>5144</v>
      </c>
      <c r="U494" s="4" t="s">
        <v>8319</v>
      </c>
      <c r="V494" s="4" t="s">
        <v>8308</v>
      </c>
    </row>
    <row r="495" spans="1:22" ht="132.75" hidden="1" thickBot="1" x14ac:dyDescent="0.3">
      <c r="A495" s="4" t="s">
        <v>5163</v>
      </c>
      <c r="B495" s="4" t="s">
        <v>8284</v>
      </c>
      <c r="C495" s="4" t="s">
        <v>5162</v>
      </c>
      <c r="D495" s="4" t="s">
        <v>9779</v>
      </c>
      <c r="E495" s="4" t="s">
        <v>8301</v>
      </c>
      <c r="F495" s="4" t="s">
        <v>5161</v>
      </c>
      <c r="G495" s="4" t="s">
        <v>9780</v>
      </c>
      <c r="H495" s="4" t="s">
        <v>8303</v>
      </c>
      <c r="I495" s="4" t="s">
        <v>5160</v>
      </c>
      <c r="J495" s="4" t="s">
        <v>8292</v>
      </c>
      <c r="K495" s="4" t="s">
        <v>8304</v>
      </c>
      <c r="L495" s="4" t="s">
        <v>5159</v>
      </c>
      <c r="M495" s="4" t="s">
        <v>5159</v>
      </c>
      <c r="N495" s="4" t="s">
        <v>5158</v>
      </c>
      <c r="O495" s="4" t="s">
        <v>5157</v>
      </c>
      <c r="P495" s="4" t="s">
        <v>9781</v>
      </c>
      <c r="Q495" s="4" t="s">
        <v>5156</v>
      </c>
      <c r="R495" s="4" t="s">
        <v>8540</v>
      </c>
      <c r="S495" s="4" t="s">
        <v>5155</v>
      </c>
      <c r="T495" s="4" t="s">
        <v>5154</v>
      </c>
      <c r="U495" s="4" t="s">
        <v>8314</v>
      </c>
      <c r="V495" s="4" t="s">
        <v>8308</v>
      </c>
    </row>
    <row r="496" spans="1:22" ht="132.75" hidden="1" thickBot="1" x14ac:dyDescent="0.3">
      <c r="A496" s="4" t="s">
        <v>5174</v>
      </c>
      <c r="B496" s="4" t="s">
        <v>8284</v>
      </c>
      <c r="C496" s="4" t="s">
        <v>5173</v>
      </c>
      <c r="D496" s="4" t="s">
        <v>9782</v>
      </c>
      <c r="E496" s="4" t="s">
        <v>8301</v>
      </c>
      <c r="F496" s="4" t="s">
        <v>5172</v>
      </c>
      <c r="G496" s="4" t="s">
        <v>9783</v>
      </c>
      <c r="H496" s="4" t="s">
        <v>8303</v>
      </c>
      <c r="I496" s="4" t="s">
        <v>5171</v>
      </c>
      <c r="J496" s="4" t="s">
        <v>8292</v>
      </c>
      <c r="K496" s="4" t="s">
        <v>8304</v>
      </c>
      <c r="L496" s="4" t="s">
        <v>5170</v>
      </c>
      <c r="M496" s="4" t="s">
        <v>5169</v>
      </c>
      <c r="N496" s="4" t="s">
        <v>5168</v>
      </c>
      <c r="O496" s="4" t="s">
        <v>5167</v>
      </c>
      <c r="P496" s="4" t="s">
        <v>9784</v>
      </c>
      <c r="Q496" s="4" t="s">
        <v>5166</v>
      </c>
      <c r="R496" s="4" t="s">
        <v>8540</v>
      </c>
      <c r="S496" s="4" t="s">
        <v>5165</v>
      </c>
      <c r="T496" s="4" t="s">
        <v>5164</v>
      </c>
      <c r="U496" s="4" t="s">
        <v>8314</v>
      </c>
      <c r="V496" s="4" t="s">
        <v>8308</v>
      </c>
    </row>
    <row r="497" spans="1:22" ht="132.75" hidden="1" thickBot="1" x14ac:dyDescent="0.3">
      <c r="A497" s="4" t="s">
        <v>5184</v>
      </c>
      <c r="B497" s="4" t="s">
        <v>8284</v>
      </c>
      <c r="C497" s="4" t="s">
        <v>5183</v>
      </c>
      <c r="D497" s="4" t="s">
        <v>9785</v>
      </c>
      <c r="E497" s="4" t="s">
        <v>8284</v>
      </c>
      <c r="F497" s="4" t="s">
        <v>5182</v>
      </c>
      <c r="G497" s="4" t="s">
        <v>9786</v>
      </c>
      <c r="H497" s="4" t="s">
        <v>8303</v>
      </c>
      <c r="I497" s="4" t="s">
        <v>5181</v>
      </c>
      <c r="J497" s="4" t="s">
        <v>8293</v>
      </c>
      <c r="K497" s="4" t="s">
        <v>8311</v>
      </c>
      <c r="L497" s="4" t="s">
        <v>5180</v>
      </c>
      <c r="M497" s="4" t="s">
        <v>5180</v>
      </c>
      <c r="N497" s="4" t="s">
        <v>5179</v>
      </c>
      <c r="O497" s="4" t="s">
        <v>5178</v>
      </c>
      <c r="P497" s="4" t="s">
        <v>9787</v>
      </c>
      <c r="Q497" s="4" t="s">
        <v>5177</v>
      </c>
      <c r="R497" s="4" t="s">
        <v>8313</v>
      </c>
      <c r="S497" s="4" t="s">
        <v>5176</v>
      </c>
      <c r="T497" s="4" t="s">
        <v>5175</v>
      </c>
      <c r="U497" s="4" t="s">
        <v>8351</v>
      </c>
      <c r="V497" s="4" t="s">
        <v>8308</v>
      </c>
    </row>
    <row r="498" spans="1:22" ht="132.75" hidden="1" thickBot="1" x14ac:dyDescent="0.3">
      <c r="A498" s="4" t="s">
        <v>5194</v>
      </c>
      <c r="B498" s="4" t="s">
        <v>8284</v>
      </c>
      <c r="C498" s="4" t="s">
        <v>5193</v>
      </c>
      <c r="D498" s="4" t="s">
        <v>9788</v>
      </c>
      <c r="E498" s="4" t="s">
        <v>8301</v>
      </c>
      <c r="F498" s="4" t="s">
        <v>5192</v>
      </c>
      <c r="G498" s="4" t="s">
        <v>9789</v>
      </c>
      <c r="H498" s="4" t="s">
        <v>8303</v>
      </c>
      <c r="I498" s="4" t="s">
        <v>5191</v>
      </c>
      <c r="J498" s="4" t="s">
        <v>8292</v>
      </c>
      <c r="K498" s="4" t="s">
        <v>8304</v>
      </c>
      <c r="L498" s="4" t="s">
        <v>5190</v>
      </c>
      <c r="M498" s="4" t="s">
        <v>5190</v>
      </c>
      <c r="N498" s="4" t="s">
        <v>5189</v>
      </c>
      <c r="O498" s="4" t="s">
        <v>5188</v>
      </c>
      <c r="P498" s="4" t="s">
        <v>9790</v>
      </c>
      <c r="Q498" s="4" t="s">
        <v>5187</v>
      </c>
      <c r="R498" s="4" t="s">
        <v>8540</v>
      </c>
      <c r="S498" s="4" t="s">
        <v>5186</v>
      </c>
      <c r="T498" s="4" t="s">
        <v>5185</v>
      </c>
      <c r="U498" s="4" t="s">
        <v>8307</v>
      </c>
      <c r="V498" s="4" t="s">
        <v>8308</v>
      </c>
    </row>
    <row r="499" spans="1:22" ht="66.75" hidden="1" thickBot="1" x14ac:dyDescent="0.3">
      <c r="A499" s="4" t="s">
        <v>5205</v>
      </c>
      <c r="B499" s="4" t="s">
        <v>8273</v>
      </c>
      <c r="C499" s="4" t="s">
        <v>5204</v>
      </c>
      <c r="D499" s="4" t="s">
        <v>8273</v>
      </c>
      <c r="E499" s="4" t="s">
        <v>8301</v>
      </c>
      <c r="F499" s="4" t="s">
        <v>5203</v>
      </c>
      <c r="G499" s="4" t="s">
        <v>9791</v>
      </c>
      <c r="H499" s="4" t="s">
        <v>8303</v>
      </c>
      <c r="I499" s="4" t="s">
        <v>5202</v>
      </c>
      <c r="J499" s="4" t="s">
        <v>8292</v>
      </c>
      <c r="K499" s="4" t="s">
        <v>8304</v>
      </c>
      <c r="L499" s="4" t="s">
        <v>5201</v>
      </c>
      <c r="M499" s="4" t="s">
        <v>5200</v>
      </c>
      <c r="N499" s="4" t="s">
        <v>5199</v>
      </c>
      <c r="O499" s="4" t="s">
        <v>5198</v>
      </c>
      <c r="P499" s="4" t="s">
        <v>8363</v>
      </c>
      <c r="Q499" s="4" t="s">
        <v>5197</v>
      </c>
      <c r="R499" s="4" t="s">
        <v>9792</v>
      </c>
      <c r="S499" s="4" t="s">
        <v>5196</v>
      </c>
      <c r="T499" s="4" t="s">
        <v>5195</v>
      </c>
      <c r="U499" s="4" t="s">
        <v>8351</v>
      </c>
      <c r="V499" s="4" t="s">
        <v>8308</v>
      </c>
    </row>
    <row r="500" spans="1:22" ht="132.75" hidden="1" thickBot="1" x14ac:dyDescent="0.3">
      <c r="A500" s="4" t="s">
        <v>5215</v>
      </c>
      <c r="B500" s="4" t="s">
        <v>8273</v>
      </c>
      <c r="C500" s="4" t="s">
        <v>5214</v>
      </c>
      <c r="D500" s="4" t="s">
        <v>8273</v>
      </c>
      <c r="E500" s="4" t="s">
        <v>8301</v>
      </c>
      <c r="F500" s="4" t="s">
        <v>5213</v>
      </c>
      <c r="G500" s="4" t="s">
        <v>9793</v>
      </c>
      <c r="H500" s="4" t="s">
        <v>8303</v>
      </c>
      <c r="I500" s="4" t="s">
        <v>5212</v>
      </c>
      <c r="J500" s="4" t="s">
        <v>8291</v>
      </c>
      <c r="K500" s="4" t="s">
        <v>8311</v>
      </c>
      <c r="L500" s="4" t="s">
        <v>5211</v>
      </c>
      <c r="M500" s="4" t="s">
        <v>5211</v>
      </c>
      <c r="N500" s="4" t="s">
        <v>5210</v>
      </c>
      <c r="O500" s="4" t="s">
        <v>5209</v>
      </c>
      <c r="P500" s="4" t="s">
        <v>9794</v>
      </c>
      <c r="Q500" s="4" t="s">
        <v>5208</v>
      </c>
      <c r="R500" s="4" t="s">
        <v>9792</v>
      </c>
      <c r="S500" s="4" t="s">
        <v>5207</v>
      </c>
      <c r="T500" s="4" t="s">
        <v>5206</v>
      </c>
      <c r="U500" s="4" t="s">
        <v>8319</v>
      </c>
      <c r="V500" s="4" t="s">
        <v>8308</v>
      </c>
    </row>
    <row r="501" spans="1:22" ht="99.75" hidden="1" thickBot="1" x14ac:dyDescent="0.3">
      <c r="A501" s="4" t="s">
        <v>5225</v>
      </c>
      <c r="B501" s="4" t="s">
        <v>8273</v>
      </c>
      <c r="C501" s="4" t="s">
        <v>5224</v>
      </c>
      <c r="D501" s="4" t="s">
        <v>9795</v>
      </c>
      <c r="E501" s="4" t="s">
        <v>8315</v>
      </c>
      <c r="F501" s="4" t="s">
        <v>5223</v>
      </c>
      <c r="G501" s="4" t="s">
        <v>9796</v>
      </c>
      <c r="H501" s="4" t="s">
        <v>8303</v>
      </c>
      <c r="I501" s="4" t="s">
        <v>5222</v>
      </c>
      <c r="J501" s="4" t="s">
        <v>8292</v>
      </c>
      <c r="K501" s="4" t="s">
        <v>8311</v>
      </c>
      <c r="L501" s="4" t="s">
        <v>5221</v>
      </c>
      <c r="M501" s="4" t="s">
        <v>5221</v>
      </c>
      <c r="N501" s="4" t="s">
        <v>5220</v>
      </c>
      <c r="O501" s="4" t="s">
        <v>5219</v>
      </c>
      <c r="P501" s="4" t="s">
        <v>9797</v>
      </c>
      <c r="Q501" s="4" t="s">
        <v>5218</v>
      </c>
      <c r="R501" s="4" t="s">
        <v>9792</v>
      </c>
      <c r="S501" s="4" t="s">
        <v>5217</v>
      </c>
      <c r="T501" s="4" t="s">
        <v>5216</v>
      </c>
      <c r="U501" s="4" t="s">
        <v>8351</v>
      </c>
      <c r="V501" s="4" t="s">
        <v>8308</v>
      </c>
    </row>
    <row r="502" spans="1:22" ht="149.25" hidden="1" thickBot="1" x14ac:dyDescent="0.3">
      <c r="A502" s="6" t="s">
        <v>5234</v>
      </c>
      <c r="B502" s="6" t="s">
        <v>10651</v>
      </c>
      <c r="C502" s="4" t="s">
        <v>5233</v>
      </c>
      <c r="D502" s="6" t="s">
        <v>10652</v>
      </c>
      <c r="E502" s="6" t="s">
        <v>10632</v>
      </c>
      <c r="F502" s="4" t="s">
        <v>5232</v>
      </c>
      <c r="G502" s="6" t="s">
        <v>10653</v>
      </c>
      <c r="H502" s="6" t="s">
        <v>10625</v>
      </c>
      <c r="I502" s="4" t="s">
        <v>5231</v>
      </c>
      <c r="J502" s="6" t="s">
        <v>10620</v>
      </c>
      <c r="K502" s="6" t="s">
        <v>10630</v>
      </c>
      <c r="L502" s="6" t="s">
        <v>5230</v>
      </c>
      <c r="M502" s="6" t="s">
        <v>5230</v>
      </c>
      <c r="N502" s="6" t="s">
        <v>5229</v>
      </c>
      <c r="O502" s="6" t="s">
        <v>5228</v>
      </c>
      <c r="P502" s="4" t="s">
        <v>9797</v>
      </c>
      <c r="Q502" s="4" t="s">
        <v>5227</v>
      </c>
      <c r="R502" s="6" t="s">
        <v>10654</v>
      </c>
      <c r="S502" s="6"/>
      <c r="T502" s="6" t="s">
        <v>5226</v>
      </c>
      <c r="U502" s="9" t="s">
        <v>10615</v>
      </c>
      <c r="V502" s="6" t="s">
        <v>10627</v>
      </c>
    </row>
    <row r="503" spans="1:22" ht="132.75" hidden="1" thickBot="1" x14ac:dyDescent="0.3">
      <c r="A503" s="4" t="s">
        <v>5245</v>
      </c>
      <c r="B503" s="4" t="s">
        <v>8273</v>
      </c>
      <c r="C503" s="4" t="s">
        <v>5244</v>
      </c>
      <c r="D503" s="4" t="s">
        <v>9798</v>
      </c>
      <c r="E503" s="4" t="s">
        <v>8926</v>
      </c>
      <c r="F503" s="4" t="s">
        <v>5243</v>
      </c>
      <c r="G503" s="4" t="s">
        <v>9799</v>
      </c>
      <c r="H503" s="4" t="s">
        <v>8303</v>
      </c>
      <c r="I503" s="4" t="s">
        <v>5242</v>
      </c>
      <c r="J503" s="4" t="s">
        <v>8292</v>
      </c>
      <c r="K503" s="4" t="s">
        <v>8304</v>
      </c>
      <c r="L503" s="4" t="s">
        <v>5241</v>
      </c>
      <c r="M503" s="4" t="s">
        <v>5240</v>
      </c>
      <c r="N503" s="4" t="s">
        <v>5239</v>
      </c>
      <c r="O503" s="4" t="s">
        <v>5238</v>
      </c>
      <c r="P503" s="4" t="s">
        <v>9800</v>
      </c>
      <c r="Q503" s="4" t="s">
        <v>5237</v>
      </c>
      <c r="R503" s="4" t="s">
        <v>9801</v>
      </c>
      <c r="S503" s="4" t="s">
        <v>5236</v>
      </c>
      <c r="T503" s="4" t="s">
        <v>5235</v>
      </c>
      <c r="U503" s="4" t="s">
        <v>8319</v>
      </c>
      <c r="V503" s="4" t="s">
        <v>8308</v>
      </c>
    </row>
    <row r="504" spans="1:22" ht="83.25" hidden="1" thickBot="1" x14ac:dyDescent="0.3">
      <c r="A504" s="4" t="s">
        <v>5256</v>
      </c>
      <c r="B504" s="4" t="s">
        <v>8273</v>
      </c>
      <c r="C504" s="4" t="s">
        <v>5255</v>
      </c>
      <c r="D504" s="4" t="s">
        <v>9802</v>
      </c>
      <c r="E504" s="4" t="s">
        <v>8247</v>
      </c>
      <c r="F504" s="4" t="s">
        <v>5254</v>
      </c>
      <c r="G504" s="4" t="s">
        <v>9803</v>
      </c>
      <c r="H504" s="4" t="s">
        <v>8303</v>
      </c>
      <c r="I504" s="4" t="s">
        <v>5253</v>
      </c>
      <c r="J504" s="4" t="s">
        <v>8292</v>
      </c>
      <c r="K504" s="4" t="s">
        <v>8304</v>
      </c>
      <c r="L504" s="4" t="s">
        <v>5252</v>
      </c>
      <c r="M504" s="4" t="s">
        <v>5251</v>
      </c>
      <c r="N504" s="4" t="s">
        <v>5250</v>
      </c>
      <c r="O504" s="4" t="s">
        <v>5249</v>
      </c>
      <c r="P504" s="4" t="s">
        <v>9804</v>
      </c>
      <c r="Q504" s="4" t="s">
        <v>5248</v>
      </c>
      <c r="R504" s="4" t="s">
        <v>9805</v>
      </c>
      <c r="S504" s="4" t="s">
        <v>5247</v>
      </c>
      <c r="T504" s="4" t="s">
        <v>5246</v>
      </c>
      <c r="U504" s="4" t="s">
        <v>8351</v>
      </c>
      <c r="V504" s="4" t="s">
        <v>8308</v>
      </c>
    </row>
    <row r="505" spans="1:22" ht="182.25" hidden="1" thickBot="1" x14ac:dyDescent="0.3">
      <c r="A505" s="4" t="s">
        <v>5267</v>
      </c>
      <c r="B505" s="4" t="s">
        <v>8273</v>
      </c>
      <c r="C505" s="4" t="s">
        <v>5266</v>
      </c>
      <c r="D505" s="4" t="s">
        <v>9802</v>
      </c>
      <c r="E505" s="4" t="s">
        <v>8926</v>
      </c>
      <c r="F505" s="4" t="s">
        <v>5265</v>
      </c>
      <c r="G505" s="4" t="s">
        <v>9806</v>
      </c>
      <c r="H505" s="4" t="s">
        <v>8303</v>
      </c>
      <c r="I505" s="4" t="s">
        <v>5264</v>
      </c>
      <c r="J505" s="4" t="s">
        <v>8292</v>
      </c>
      <c r="K505" s="4" t="s">
        <v>8304</v>
      </c>
      <c r="L505" s="4" t="s">
        <v>5263</v>
      </c>
      <c r="M505" s="4" t="s">
        <v>5262</v>
      </c>
      <c r="N505" s="4" t="s">
        <v>5261</v>
      </c>
      <c r="O505" s="4" t="s">
        <v>5260</v>
      </c>
      <c r="P505" s="4" t="s">
        <v>9804</v>
      </c>
      <c r="Q505" s="4" t="s">
        <v>5259</v>
      </c>
      <c r="R505" s="4" t="s">
        <v>9805</v>
      </c>
      <c r="S505" s="4" t="s">
        <v>5258</v>
      </c>
      <c r="T505" s="4" t="s">
        <v>5257</v>
      </c>
      <c r="U505" s="4" t="s">
        <v>8471</v>
      </c>
      <c r="V505" s="4" t="s">
        <v>8308</v>
      </c>
    </row>
    <row r="506" spans="1:22" ht="83.25" hidden="1" thickBot="1" x14ac:dyDescent="0.3">
      <c r="A506" s="10" t="s">
        <v>5277</v>
      </c>
      <c r="B506" s="10" t="s">
        <v>10707</v>
      </c>
      <c r="C506" s="4" t="s">
        <v>5276</v>
      </c>
      <c r="D506" s="10" t="s">
        <v>10814</v>
      </c>
      <c r="E506" s="10" t="s">
        <v>10752</v>
      </c>
      <c r="F506" s="4" t="s">
        <v>5275</v>
      </c>
      <c r="G506" s="10" t="s">
        <v>10815</v>
      </c>
      <c r="H506" s="10" t="s">
        <v>10754</v>
      </c>
      <c r="I506" s="4" t="s">
        <v>5274</v>
      </c>
      <c r="J506" s="10" t="s">
        <v>10728</v>
      </c>
      <c r="K506" s="10" t="s">
        <v>10765</v>
      </c>
      <c r="L506" s="10" t="s">
        <v>5273</v>
      </c>
      <c r="M506" s="10" t="s">
        <v>5272</v>
      </c>
      <c r="N506" s="10" t="s">
        <v>5271</v>
      </c>
      <c r="O506" s="10" t="s">
        <v>5270</v>
      </c>
      <c r="P506" s="4" t="s">
        <v>9807</v>
      </c>
      <c r="Q506" s="4" t="s">
        <v>5269</v>
      </c>
      <c r="R506" s="10" t="s">
        <v>10816</v>
      </c>
      <c r="S506" s="10" t="s">
        <v>10757</v>
      </c>
      <c r="T506" s="10" t="s">
        <v>10758</v>
      </c>
      <c r="U506" s="10" t="s">
        <v>5268</v>
      </c>
      <c r="V506" s="10" t="s">
        <v>10759</v>
      </c>
    </row>
    <row r="507" spans="1:22" ht="132.75" hidden="1" thickBot="1" x14ac:dyDescent="0.3">
      <c r="A507" s="4" t="s">
        <v>5288</v>
      </c>
      <c r="B507" s="4" t="s">
        <v>8273</v>
      </c>
      <c r="C507" s="4" t="s">
        <v>5287</v>
      </c>
      <c r="D507" s="4" t="s">
        <v>9808</v>
      </c>
      <c r="E507" s="4" t="s">
        <v>8315</v>
      </c>
      <c r="F507" s="4" t="s">
        <v>5286</v>
      </c>
      <c r="G507" s="4" t="s">
        <v>9809</v>
      </c>
      <c r="H507" s="4" t="s">
        <v>8303</v>
      </c>
      <c r="I507" s="4" t="s">
        <v>5285</v>
      </c>
      <c r="J507" s="4" t="s">
        <v>8292</v>
      </c>
      <c r="K507" s="4" t="s">
        <v>8304</v>
      </c>
      <c r="L507" s="4" t="s">
        <v>5284</v>
      </c>
      <c r="M507" s="4" t="s">
        <v>5283</v>
      </c>
      <c r="N507" s="4" t="s">
        <v>5282</v>
      </c>
      <c r="O507" s="4" t="s">
        <v>5281</v>
      </c>
      <c r="P507" s="4" t="s">
        <v>9810</v>
      </c>
      <c r="Q507" s="4" t="s">
        <v>5280</v>
      </c>
      <c r="R507" s="4" t="s">
        <v>9811</v>
      </c>
      <c r="S507" s="4" t="s">
        <v>5279</v>
      </c>
      <c r="T507" s="4" t="s">
        <v>5278</v>
      </c>
      <c r="U507" s="4" t="s">
        <v>8314</v>
      </c>
      <c r="V507" s="4" t="s">
        <v>8308</v>
      </c>
    </row>
    <row r="508" spans="1:22" ht="182.25" hidden="1" thickBot="1" x14ac:dyDescent="0.3">
      <c r="A508" s="4" t="s">
        <v>5297</v>
      </c>
      <c r="B508" s="4" t="s">
        <v>8273</v>
      </c>
      <c r="C508" s="4" t="s">
        <v>5296</v>
      </c>
      <c r="D508" s="4" t="s">
        <v>9812</v>
      </c>
      <c r="E508" s="4" t="s">
        <v>9813</v>
      </c>
      <c r="F508" s="4" t="s">
        <v>5295</v>
      </c>
      <c r="G508" s="4" t="s">
        <v>9814</v>
      </c>
      <c r="H508" s="4" t="s">
        <v>8303</v>
      </c>
      <c r="I508" s="4" t="s">
        <v>5294</v>
      </c>
      <c r="J508" s="4" t="s">
        <v>8292</v>
      </c>
      <c r="K508" s="4" t="s">
        <v>8304</v>
      </c>
      <c r="L508" s="4" t="s">
        <v>5293</v>
      </c>
      <c r="M508" s="4" t="s">
        <v>5293</v>
      </c>
      <c r="N508" s="4" t="s">
        <v>5292</v>
      </c>
      <c r="O508" s="4" t="s">
        <v>5292</v>
      </c>
      <c r="P508" s="4" t="s">
        <v>9815</v>
      </c>
      <c r="Q508" s="4" t="s">
        <v>5291</v>
      </c>
      <c r="R508" s="4" t="s">
        <v>9816</v>
      </c>
      <c r="S508" s="4" t="s">
        <v>5290</v>
      </c>
      <c r="T508" s="4" t="s">
        <v>5289</v>
      </c>
      <c r="U508" s="4" t="s">
        <v>8471</v>
      </c>
      <c r="V508" s="4" t="s">
        <v>8308</v>
      </c>
    </row>
    <row r="509" spans="1:22" ht="50.25" hidden="1" thickBot="1" x14ac:dyDescent="0.3">
      <c r="A509" s="10" t="s">
        <v>5306</v>
      </c>
      <c r="B509" s="10" t="s">
        <v>10707</v>
      </c>
      <c r="C509" s="4" t="s">
        <v>5305</v>
      </c>
      <c r="D509" s="10" t="s">
        <v>10817</v>
      </c>
      <c r="E509" s="10" t="s">
        <v>10707</v>
      </c>
      <c r="F509" s="4" t="s">
        <v>5304</v>
      </c>
      <c r="G509" s="10" t="s">
        <v>10818</v>
      </c>
      <c r="H509" s="10" t="s">
        <v>10754</v>
      </c>
      <c r="I509" s="4" t="s">
        <v>5303</v>
      </c>
      <c r="J509" s="10" t="s">
        <v>10728</v>
      </c>
      <c r="K509" s="10" t="s">
        <v>10773</v>
      </c>
      <c r="L509" s="10" t="s">
        <v>5302</v>
      </c>
      <c r="M509" s="10" t="s">
        <v>5302</v>
      </c>
      <c r="N509" s="10" t="s">
        <v>5301</v>
      </c>
      <c r="O509" s="10" t="s">
        <v>5300</v>
      </c>
      <c r="P509" s="4" t="s">
        <v>9817</v>
      </c>
      <c r="Q509" s="4" t="s">
        <v>5299</v>
      </c>
      <c r="R509" s="10" t="s">
        <v>10819</v>
      </c>
      <c r="S509" s="10" t="s">
        <v>10757</v>
      </c>
      <c r="T509" s="10" t="s">
        <v>10758</v>
      </c>
      <c r="U509" s="10" t="s">
        <v>5298</v>
      </c>
      <c r="V509" s="10" t="s">
        <v>10759</v>
      </c>
    </row>
    <row r="510" spans="1:22" ht="83.25" hidden="1" thickBot="1" x14ac:dyDescent="0.3">
      <c r="A510" s="4" t="s">
        <v>5317</v>
      </c>
      <c r="B510" s="4" t="s">
        <v>8253</v>
      </c>
      <c r="C510" s="4" t="s">
        <v>5316</v>
      </c>
      <c r="D510" s="4" t="s">
        <v>9818</v>
      </c>
      <c r="E510" s="4" t="s">
        <v>8301</v>
      </c>
      <c r="F510" s="4" t="s">
        <v>5315</v>
      </c>
      <c r="G510" s="4" t="s">
        <v>9819</v>
      </c>
      <c r="H510" s="4" t="s">
        <v>8303</v>
      </c>
      <c r="I510" s="4" t="s">
        <v>5314</v>
      </c>
      <c r="J510" s="4" t="s">
        <v>8292</v>
      </c>
      <c r="K510" s="4" t="s">
        <v>8304</v>
      </c>
      <c r="L510" s="4" t="s">
        <v>5313</v>
      </c>
      <c r="M510" s="4" t="s">
        <v>5312</v>
      </c>
      <c r="N510" s="4" t="s">
        <v>5311</v>
      </c>
      <c r="O510" s="4" t="s">
        <v>5310</v>
      </c>
      <c r="P510" s="4" t="s">
        <v>9820</v>
      </c>
      <c r="Q510" s="4" t="s">
        <v>5309</v>
      </c>
      <c r="R510" s="4" t="s">
        <v>9821</v>
      </c>
      <c r="S510" s="4" t="s">
        <v>5308</v>
      </c>
      <c r="T510" s="4" t="s">
        <v>5307</v>
      </c>
      <c r="U510" s="4" t="s">
        <v>8333</v>
      </c>
      <c r="V510" s="4" t="s">
        <v>8308</v>
      </c>
    </row>
    <row r="511" spans="1:22" ht="83.25" hidden="1" thickBot="1" x14ac:dyDescent="0.3">
      <c r="A511" s="10" t="s">
        <v>5327</v>
      </c>
      <c r="B511" s="10" t="s">
        <v>10687</v>
      </c>
      <c r="C511" s="4" t="s">
        <v>5326</v>
      </c>
      <c r="D511" s="10" t="s">
        <v>10820</v>
      </c>
      <c r="E511" s="10" t="s">
        <v>10752</v>
      </c>
      <c r="F511" s="4" t="s">
        <v>5325</v>
      </c>
      <c r="G511" s="10" t="s">
        <v>10821</v>
      </c>
      <c r="H511" s="10" t="s">
        <v>10754</v>
      </c>
      <c r="I511" s="4" t="s">
        <v>5324</v>
      </c>
      <c r="J511" s="10" t="s">
        <v>10728</v>
      </c>
      <c r="K511" s="10" t="s">
        <v>10755</v>
      </c>
      <c r="L511" s="10" t="s">
        <v>5323</v>
      </c>
      <c r="M511" s="10" t="s">
        <v>5322</v>
      </c>
      <c r="N511" s="10" t="s">
        <v>5321</v>
      </c>
      <c r="O511" s="10" t="s">
        <v>5320</v>
      </c>
      <c r="P511" s="4" t="s">
        <v>9822</v>
      </c>
      <c r="Q511" s="4" t="s">
        <v>5319</v>
      </c>
      <c r="R511" s="10" t="s">
        <v>10822</v>
      </c>
      <c r="S511" s="10" t="s">
        <v>10757</v>
      </c>
      <c r="T511" s="10" t="s">
        <v>10758</v>
      </c>
      <c r="U511" s="10" t="s">
        <v>5318</v>
      </c>
      <c r="V511" s="10" t="s">
        <v>10759</v>
      </c>
    </row>
    <row r="512" spans="1:22" ht="83.25" thickBot="1" x14ac:dyDescent="0.3">
      <c r="A512" s="10" t="s">
        <v>5337</v>
      </c>
      <c r="B512" s="10" t="s">
        <v>10687</v>
      </c>
      <c r="C512" s="4" t="s">
        <v>5336</v>
      </c>
      <c r="D512" s="10" t="s">
        <v>10875</v>
      </c>
      <c r="E512" s="10" t="s">
        <v>10752</v>
      </c>
      <c r="F512" s="4" t="s">
        <v>5335</v>
      </c>
      <c r="G512" s="10" t="s">
        <v>10876</v>
      </c>
      <c r="H512" s="10" t="s">
        <v>10864</v>
      </c>
      <c r="I512" s="4" t="s">
        <v>5334</v>
      </c>
      <c r="J512" s="10" t="s">
        <v>10878</v>
      </c>
      <c r="K512" s="10" t="s">
        <v>10783</v>
      </c>
      <c r="L512" s="10" t="s">
        <v>5333</v>
      </c>
      <c r="M512" s="10" t="s">
        <v>5332</v>
      </c>
      <c r="N512" s="10" t="s">
        <v>5331</v>
      </c>
      <c r="O512" s="10" t="s">
        <v>5330</v>
      </c>
      <c r="P512" s="4" t="s">
        <v>9823</v>
      </c>
      <c r="Q512" s="4" t="s">
        <v>5329</v>
      </c>
      <c r="R512" s="10" t="s">
        <v>10879</v>
      </c>
      <c r="S512" s="10" t="s">
        <v>10757</v>
      </c>
      <c r="T512" s="10" t="s">
        <v>10776</v>
      </c>
      <c r="U512" s="10" t="s">
        <v>5328</v>
      </c>
      <c r="V512" s="10" t="s">
        <v>10759</v>
      </c>
    </row>
    <row r="513" spans="1:22" ht="83.25" thickBot="1" x14ac:dyDescent="0.3">
      <c r="A513" s="10" t="s">
        <v>5347</v>
      </c>
      <c r="B513" s="10" t="s">
        <v>10687</v>
      </c>
      <c r="C513" s="4" t="s">
        <v>5346</v>
      </c>
      <c r="D513" s="10" t="s">
        <v>10875</v>
      </c>
      <c r="E513" s="10" t="s">
        <v>10752</v>
      </c>
      <c r="F513" s="4" t="s">
        <v>5345</v>
      </c>
      <c r="G513" s="10" t="s">
        <v>10877</v>
      </c>
      <c r="H513" s="10" t="s">
        <v>10864</v>
      </c>
      <c r="I513" s="4" t="s">
        <v>5344</v>
      </c>
      <c r="J513" s="10" t="s">
        <v>10878</v>
      </c>
      <c r="K513" s="10" t="s">
        <v>10783</v>
      </c>
      <c r="L513" s="10" t="s">
        <v>5343</v>
      </c>
      <c r="M513" s="10" t="s">
        <v>5342</v>
      </c>
      <c r="N513" s="10" t="s">
        <v>5341</v>
      </c>
      <c r="O513" s="10" t="s">
        <v>5340</v>
      </c>
      <c r="P513" s="4" t="s">
        <v>9823</v>
      </c>
      <c r="Q513" s="4" t="s">
        <v>5339</v>
      </c>
      <c r="R513" s="10" t="s">
        <v>10880</v>
      </c>
      <c r="S513" s="10" t="s">
        <v>10757</v>
      </c>
      <c r="T513" s="10" t="s">
        <v>10776</v>
      </c>
      <c r="U513" s="10" t="s">
        <v>5338</v>
      </c>
      <c r="V513" s="10" t="s">
        <v>10759</v>
      </c>
    </row>
    <row r="514" spans="1:22" ht="66.75" hidden="1" thickBot="1" x14ac:dyDescent="0.3">
      <c r="A514" s="4" t="s">
        <v>5358</v>
      </c>
      <c r="B514" s="4" t="s">
        <v>8253</v>
      </c>
      <c r="C514" s="4" t="s">
        <v>5357</v>
      </c>
      <c r="D514" s="4" t="s">
        <v>9824</v>
      </c>
      <c r="E514" s="4" t="s">
        <v>8301</v>
      </c>
      <c r="F514" s="4" t="s">
        <v>5356</v>
      </c>
      <c r="G514" s="4" t="s">
        <v>9825</v>
      </c>
      <c r="H514" s="4" t="s">
        <v>8395</v>
      </c>
      <c r="I514" s="4" t="s">
        <v>5355</v>
      </c>
      <c r="J514" s="4" t="s">
        <v>9698</v>
      </c>
      <c r="K514" s="4" t="s">
        <v>8358</v>
      </c>
      <c r="L514" s="4" t="s">
        <v>5354</v>
      </c>
      <c r="M514" s="4" t="s">
        <v>5353</v>
      </c>
      <c r="N514" s="4" t="s">
        <v>5352</v>
      </c>
      <c r="O514" s="4" t="s">
        <v>5351</v>
      </c>
      <c r="P514" s="4" t="s">
        <v>9826</v>
      </c>
      <c r="Q514" s="4" t="s">
        <v>5350</v>
      </c>
      <c r="R514" s="4" t="s">
        <v>9827</v>
      </c>
      <c r="S514" s="4" t="s">
        <v>5349</v>
      </c>
      <c r="T514" s="4" t="s">
        <v>5348</v>
      </c>
      <c r="U514" s="4" t="s">
        <v>8307</v>
      </c>
      <c r="V514" s="4" t="s">
        <v>8308</v>
      </c>
    </row>
    <row r="515" spans="1:22" ht="66.75" hidden="1" thickBot="1" x14ac:dyDescent="0.3">
      <c r="A515" s="4" t="s">
        <v>5369</v>
      </c>
      <c r="B515" s="4" t="s">
        <v>8253</v>
      </c>
      <c r="C515" s="4" t="s">
        <v>5368</v>
      </c>
      <c r="D515" s="4" t="s">
        <v>9828</v>
      </c>
      <c r="E515" s="4" t="s">
        <v>8301</v>
      </c>
      <c r="F515" s="4" t="s">
        <v>5367</v>
      </c>
      <c r="G515" s="4" t="s">
        <v>9829</v>
      </c>
      <c r="H515" s="4" t="s">
        <v>8395</v>
      </c>
      <c r="I515" s="4" t="s">
        <v>5366</v>
      </c>
      <c r="J515" s="4" t="s">
        <v>9698</v>
      </c>
      <c r="K515" s="4" t="s">
        <v>8358</v>
      </c>
      <c r="L515" s="4" t="s">
        <v>5365</v>
      </c>
      <c r="M515" s="4" t="s">
        <v>5364</v>
      </c>
      <c r="N515" s="4" t="s">
        <v>5363</v>
      </c>
      <c r="O515" s="4" t="s">
        <v>5362</v>
      </c>
      <c r="P515" s="4" t="s">
        <v>9830</v>
      </c>
      <c r="Q515" s="4" t="s">
        <v>5361</v>
      </c>
      <c r="R515" s="4" t="s">
        <v>9364</v>
      </c>
      <c r="S515" s="4" t="s">
        <v>5360</v>
      </c>
      <c r="T515" s="4" t="s">
        <v>5359</v>
      </c>
      <c r="U515" s="4" t="s">
        <v>8351</v>
      </c>
      <c r="V515" s="4" t="s">
        <v>8308</v>
      </c>
    </row>
    <row r="516" spans="1:22" ht="50.25" thickBot="1" x14ac:dyDescent="0.3">
      <c r="A516" s="10" t="s">
        <v>5379</v>
      </c>
      <c r="B516" s="10" t="s">
        <v>10687</v>
      </c>
      <c r="C516" s="4" t="s">
        <v>5378</v>
      </c>
      <c r="D516" s="10" t="s">
        <v>10881</v>
      </c>
      <c r="E516" s="10" t="s">
        <v>10752</v>
      </c>
      <c r="F516" s="4" t="s">
        <v>5377</v>
      </c>
      <c r="G516" s="10" t="s">
        <v>10882</v>
      </c>
      <c r="H516" s="10" t="s">
        <v>10864</v>
      </c>
      <c r="I516" s="4" t="s">
        <v>5376</v>
      </c>
      <c r="J516" s="10" t="s">
        <v>10878</v>
      </c>
      <c r="K516" s="10" t="s">
        <v>10783</v>
      </c>
      <c r="L516" s="10" t="s">
        <v>5375</v>
      </c>
      <c r="M516" s="10" t="s">
        <v>5374</v>
      </c>
      <c r="N516" s="10" t="s">
        <v>5373</v>
      </c>
      <c r="O516" s="10" t="s">
        <v>5372</v>
      </c>
      <c r="P516" s="4" t="s">
        <v>9831</v>
      </c>
      <c r="Q516" s="4" t="s">
        <v>5371</v>
      </c>
      <c r="R516" s="10" t="s">
        <v>10883</v>
      </c>
      <c r="S516" s="10" t="s">
        <v>10757</v>
      </c>
      <c r="T516" s="10" t="s">
        <v>10776</v>
      </c>
      <c r="U516" s="10" t="s">
        <v>5370</v>
      </c>
      <c r="V516" s="10" t="s">
        <v>10759</v>
      </c>
    </row>
    <row r="517" spans="1:22" ht="66.75" hidden="1" thickBot="1" x14ac:dyDescent="0.3">
      <c r="A517" s="4" t="s">
        <v>5389</v>
      </c>
      <c r="B517" s="4" t="s">
        <v>8253</v>
      </c>
      <c r="C517" s="4" t="s">
        <v>5388</v>
      </c>
      <c r="D517" s="4" t="s">
        <v>9832</v>
      </c>
      <c r="E517" s="4" t="s">
        <v>8301</v>
      </c>
      <c r="F517" s="4" t="s">
        <v>5387</v>
      </c>
      <c r="G517" s="4" t="s">
        <v>9833</v>
      </c>
      <c r="H517" s="4" t="s">
        <v>8303</v>
      </c>
      <c r="I517" s="4" t="s">
        <v>5386</v>
      </c>
      <c r="J517" s="4" t="s">
        <v>8292</v>
      </c>
      <c r="K517" s="4" t="s">
        <v>8358</v>
      </c>
      <c r="L517" s="4" t="s">
        <v>5385</v>
      </c>
      <c r="M517" s="4" t="s">
        <v>5384</v>
      </c>
      <c r="N517" s="4" t="s">
        <v>5383</v>
      </c>
      <c r="O517" s="4" t="s">
        <v>5382</v>
      </c>
      <c r="P517" s="4" t="s">
        <v>9834</v>
      </c>
      <c r="Q517" s="4" t="s">
        <v>9835</v>
      </c>
      <c r="R517" s="4" t="s">
        <v>9836</v>
      </c>
      <c r="S517" s="4" t="s">
        <v>5381</v>
      </c>
      <c r="T517" s="4" t="s">
        <v>5380</v>
      </c>
      <c r="U517" s="4" t="s">
        <v>8351</v>
      </c>
      <c r="V517" s="4" t="s">
        <v>8308</v>
      </c>
    </row>
    <row r="518" spans="1:22" ht="99.75" thickBot="1" x14ac:dyDescent="0.3">
      <c r="A518" s="10" t="s">
        <v>5399</v>
      </c>
      <c r="B518" s="10" t="s">
        <v>10687</v>
      </c>
      <c r="C518" s="4" t="s">
        <v>5398</v>
      </c>
      <c r="D518" s="10" t="s">
        <v>10884</v>
      </c>
      <c r="E518" s="10" t="s">
        <v>10752</v>
      </c>
      <c r="F518" s="4" t="s">
        <v>5397</v>
      </c>
      <c r="G518" s="10" t="s">
        <v>10886</v>
      </c>
      <c r="H518" s="10" t="s">
        <v>10864</v>
      </c>
      <c r="I518" s="4" t="s">
        <v>5396</v>
      </c>
      <c r="J518" s="10" t="s">
        <v>10878</v>
      </c>
      <c r="K518" s="10" t="s">
        <v>10755</v>
      </c>
      <c r="L518" s="10" t="s">
        <v>5395</v>
      </c>
      <c r="M518" s="10" t="s">
        <v>5394</v>
      </c>
      <c r="N518" s="10" t="s">
        <v>5393</v>
      </c>
      <c r="O518" s="10" t="s">
        <v>5392</v>
      </c>
      <c r="P518" s="4" t="s">
        <v>9837</v>
      </c>
      <c r="Q518" s="4" t="s">
        <v>5391</v>
      </c>
      <c r="R518" s="10" t="s">
        <v>10888</v>
      </c>
      <c r="S518" s="10" t="s">
        <v>10757</v>
      </c>
      <c r="T518" s="10" t="s">
        <v>10758</v>
      </c>
      <c r="U518" s="10" t="s">
        <v>5390</v>
      </c>
      <c r="V518" s="10" t="s">
        <v>10759</v>
      </c>
    </row>
    <row r="519" spans="1:22" ht="50.25" thickBot="1" x14ac:dyDescent="0.3">
      <c r="A519" s="10" t="s">
        <v>5409</v>
      </c>
      <c r="B519" s="10" t="s">
        <v>10687</v>
      </c>
      <c r="C519" s="4" t="s">
        <v>5408</v>
      </c>
      <c r="D519" s="10" t="s">
        <v>10885</v>
      </c>
      <c r="E519" s="10" t="s">
        <v>10752</v>
      </c>
      <c r="F519" s="4" t="s">
        <v>5407</v>
      </c>
      <c r="G519" s="10" t="s">
        <v>10887</v>
      </c>
      <c r="H519" s="10" t="s">
        <v>10864</v>
      </c>
      <c r="I519" s="4" t="s">
        <v>5406</v>
      </c>
      <c r="J519" s="10" t="s">
        <v>10878</v>
      </c>
      <c r="K519" s="10" t="s">
        <v>10783</v>
      </c>
      <c r="L519" s="10" t="s">
        <v>5405</v>
      </c>
      <c r="M519" s="10" t="s">
        <v>5404</v>
      </c>
      <c r="N519" s="10" t="s">
        <v>5403</v>
      </c>
      <c r="O519" s="10" t="s">
        <v>5402</v>
      </c>
      <c r="P519" s="4" t="s">
        <v>9838</v>
      </c>
      <c r="Q519" s="4" t="s">
        <v>5401</v>
      </c>
      <c r="R519" s="10" t="s">
        <v>10889</v>
      </c>
      <c r="S519" s="10" t="s">
        <v>10757</v>
      </c>
      <c r="T519" s="10" t="s">
        <v>10758</v>
      </c>
      <c r="U519" s="10" t="s">
        <v>5400</v>
      </c>
      <c r="V519" s="10" t="s">
        <v>10759</v>
      </c>
    </row>
    <row r="520" spans="1:22" ht="66.75" hidden="1" thickBot="1" x14ac:dyDescent="0.3">
      <c r="A520" s="4" t="s">
        <v>5420</v>
      </c>
      <c r="B520" s="4" t="s">
        <v>8253</v>
      </c>
      <c r="C520" s="4" t="s">
        <v>5419</v>
      </c>
      <c r="D520" s="4" t="s">
        <v>9839</v>
      </c>
      <c r="E520" s="4" t="s">
        <v>8301</v>
      </c>
      <c r="F520" s="4" t="s">
        <v>5418</v>
      </c>
      <c r="G520" s="4" t="s">
        <v>9840</v>
      </c>
      <c r="H520" s="4" t="s">
        <v>8395</v>
      </c>
      <c r="I520" s="4" t="s">
        <v>5417</v>
      </c>
      <c r="J520" s="4" t="s">
        <v>9698</v>
      </c>
      <c r="K520" s="4" t="s">
        <v>8358</v>
      </c>
      <c r="L520" s="4" t="s">
        <v>5416</v>
      </c>
      <c r="M520" s="4" t="s">
        <v>5415</v>
      </c>
      <c r="N520" s="4" t="s">
        <v>5414</v>
      </c>
      <c r="O520" s="4" t="s">
        <v>5413</v>
      </c>
      <c r="P520" s="4" t="s">
        <v>9841</v>
      </c>
      <c r="Q520" s="4" t="s">
        <v>5412</v>
      </c>
      <c r="R520" s="4" t="s">
        <v>9481</v>
      </c>
      <c r="S520" s="4" t="s">
        <v>5411</v>
      </c>
      <c r="T520" s="4" t="s">
        <v>5410</v>
      </c>
      <c r="U520" s="4" t="s">
        <v>8351</v>
      </c>
      <c r="V520" s="4" t="s">
        <v>8308</v>
      </c>
    </row>
    <row r="521" spans="1:22" ht="66.75" hidden="1" thickBot="1" x14ac:dyDescent="0.3">
      <c r="A521" s="4" t="s">
        <v>5431</v>
      </c>
      <c r="B521" s="4" t="s">
        <v>8253</v>
      </c>
      <c r="C521" s="4" t="s">
        <v>5430</v>
      </c>
      <c r="D521" s="4" t="s">
        <v>9842</v>
      </c>
      <c r="E521" s="4" t="s">
        <v>8301</v>
      </c>
      <c r="F521" s="4" t="s">
        <v>5429</v>
      </c>
      <c r="G521" s="4" t="s">
        <v>9843</v>
      </c>
      <c r="H521" s="4" t="s">
        <v>8395</v>
      </c>
      <c r="I521" s="4" t="s">
        <v>5428</v>
      </c>
      <c r="J521" s="4" t="s">
        <v>9698</v>
      </c>
      <c r="K521" s="4" t="s">
        <v>8358</v>
      </c>
      <c r="L521" s="4" t="s">
        <v>5427</v>
      </c>
      <c r="M521" s="4" t="s">
        <v>5426</v>
      </c>
      <c r="N521" s="4" t="s">
        <v>5425</v>
      </c>
      <c r="O521" s="4" t="s">
        <v>5424</v>
      </c>
      <c r="P521" s="4" t="s">
        <v>9844</v>
      </c>
      <c r="Q521" s="4" t="s">
        <v>5423</v>
      </c>
      <c r="R521" s="4" t="s">
        <v>9845</v>
      </c>
      <c r="S521" s="4" t="s">
        <v>5422</v>
      </c>
      <c r="T521" s="4" t="s">
        <v>5421</v>
      </c>
      <c r="U521" s="4" t="s">
        <v>8351</v>
      </c>
      <c r="V521" s="4" t="s">
        <v>8308</v>
      </c>
    </row>
    <row r="522" spans="1:22" ht="99.75" hidden="1" thickBot="1" x14ac:dyDescent="0.3">
      <c r="A522" s="10" t="s">
        <v>5440</v>
      </c>
      <c r="B522" s="10" t="s">
        <v>10687</v>
      </c>
      <c r="C522" s="4" t="s">
        <v>5439</v>
      </c>
      <c r="D522" s="10" t="s">
        <v>10823</v>
      </c>
      <c r="E522" s="10" t="s">
        <v>10752</v>
      </c>
      <c r="F522" s="4" t="s">
        <v>5438</v>
      </c>
      <c r="G522" s="10" t="s">
        <v>10824</v>
      </c>
      <c r="H522" s="10" t="s">
        <v>10754</v>
      </c>
      <c r="I522" s="4" t="s">
        <v>5437</v>
      </c>
      <c r="J522" s="10" t="s">
        <v>10728</v>
      </c>
      <c r="K522" s="10" t="s">
        <v>10765</v>
      </c>
      <c r="L522" s="10" t="s">
        <v>5436</v>
      </c>
      <c r="M522" s="10" t="s">
        <v>5436</v>
      </c>
      <c r="N522" s="10" t="s">
        <v>5435</v>
      </c>
      <c r="O522" s="10" t="s">
        <v>5434</v>
      </c>
      <c r="P522" s="4" t="s">
        <v>9846</v>
      </c>
      <c r="Q522" s="4" t="s">
        <v>5433</v>
      </c>
      <c r="R522" s="10" t="s">
        <v>10825</v>
      </c>
      <c r="S522" s="10" t="s">
        <v>10757</v>
      </c>
      <c r="T522" s="10" t="s">
        <v>10758</v>
      </c>
      <c r="U522" s="10" t="s">
        <v>5432</v>
      </c>
      <c r="V522" s="10" t="s">
        <v>10759</v>
      </c>
    </row>
    <row r="523" spans="1:22" ht="116.25" hidden="1" thickBot="1" x14ac:dyDescent="0.3">
      <c r="A523" s="4" t="s">
        <v>5450</v>
      </c>
      <c r="B523" s="4" t="s">
        <v>8253</v>
      </c>
      <c r="C523" s="4" t="s">
        <v>5449</v>
      </c>
      <c r="D523" s="4" t="s">
        <v>9848</v>
      </c>
      <c r="E523" s="4" t="s">
        <v>8301</v>
      </c>
      <c r="F523" s="4" t="s">
        <v>5448</v>
      </c>
      <c r="G523" s="4" t="s">
        <v>9849</v>
      </c>
      <c r="H523" s="4" t="s">
        <v>8395</v>
      </c>
      <c r="I523" s="4" t="s">
        <v>5447</v>
      </c>
      <c r="J523" s="4" t="s">
        <v>9698</v>
      </c>
      <c r="K523" s="4" t="s">
        <v>8330</v>
      </c>
      <c r="L523" s="4" t="s">
        <v>5446</v>
      </c>
      <c r="M523" s="4" t="s">
        <v>5446</v>
      </c>
      <c r="N523" s="4" t="s">
        <v>5445</v>
      </c>
      <c r="O523" s="4" t="s">
        <v>5444</v>
      </c>
      <c r="P523" s="4" t="s">
        <v>9850</v>
      </c>
      <c r="Q523" s="4" t="s">
        <v>5443</v>
      </c>
      <c r="R523" s="4" t="s">
        <v>9114</v>
      </c>
      <c r="S523" s="4" t="s">
        <v>5442</v>
      </c>
      <c r="T523" s="4" t="s">
        <v>5441</v>
      </c>
      <c r="U523" s="4" t="s">
        <v>8403</v>
      </c>
      <c r="V523" s="4" t="s">
        <v>8308</v>
      </c>
    </row>
    <row r="524" spans="1:22" ht="66.75" hidden="1" thickBot="1" x14ac:dyDescent="0.3">
      <c r="A524" s="4" t="s">
        <v>5461</v>
      </c>
      <c r="B524" s="4" t="s">
        <v>8253</v>
      </c>
      <c r="C524" s="4" t="s">
        <v>5460</v>
      </c>
      <c r="D524" s="4" t="s">
        <v>9851</v>
      </c>
      <c r="E524" s="4" t="s">
        <v>8301</v>
      </c>
      <c r="F524" s="4" t="s">
        <v>5459</v>
      </c>
      <c r="G524" s="4" t="s">
        <v>9852</v>
      </c>
      <c r="H524" s="4" t="s">
        <v>8303</v>
      </c>
      <c r="I524" s="4" t="s">
        <v>5458</v>
      </c>
      <c r="J524" s="4" t="s">
        <v>8292</v>
      </c>
      <c r="K524" s="4" t="s">
        <v>8330</v>
      </c>
      <c r="L524" s="4" t="s">
        <v>5457</v>
      </c>
      <c r="M524" s="4" t="s">
        <v>5456</v>
      </c>
      <c r="N524" s="4" t="s">
        <v>5455</v>
      </c>
      <c r="O524" s="4" t="s">
        <v>5454</v>
      </c>
      <c r="P524" s="4" t="s">
        <v>9853</v>
      </c>
      <c r="Q524" s="4" t="s">
        <v>5453</v>
      </c>
      <c r="R524" s="4" t="s">
        <v>9854</v>
      </c>
      <c r="S524" s="4" t="s">
        <v>5452</v>
      </c>
      <c r="T524" s="4" t="s">
        <v>5451</v>
      </c>
      <c r="U524" s="4" t="s">
        <v>8403</v>
      </c>
      <c r="V524" s="4" t="s">
        <v>8308</v>
      </c>
    </row>
    <row r="525" spans="1:22" ht="66.75" hidden="1" thickBot="1" x14ac:dyDescent="0.3">
      <c r="A525" s="4" t="s">
        <v>5472</v>
      </c>
      <c r="B525" s="4" t="s">
        <v>8253</v>
      </c>
      <c r="C525" s="4" t="s">
        <v>5471</v>
      </c>
      <c r="D525" s="4" t="s">
        <v>9851</v>
      </c>
      <c r="E525" s="4" t="s">
        <v>8301</v>
      </c>
      <c r="F525" s="4" t="s">
        <v>5470</v>
      </c>
      <c r="G525" s="4" t="s">
        <v>9855</v>
      </c>
      <c r="H525" s="4" t="s">
        <v>8303</v>
      </c>
      <c r="I525" s="4" t="s">
        <v>5469</v>
      </c>
      <c r="J525" s="4" t="s">
        <v>8291</v>
      </c>
      <c r="K525" s="4" t="s">
        <v>8311</v>
      </c>
      <c r="L525" s="4" t="s">
        <v>5468</v>
      </c>
      <c r="M525" s="4" t="s">
        <v>5467</v>
      </c>
      <c r="N525" s="4" t="s">
        <v>5466</v>
      </c>
      <c r="O525" s="4" t="s">
        <v>5465</v>
      </c>
      <c r="P525" s="4" t="s">
        <v>9853</v>
      </c>
      <c r="Q525" s="4" t="s">
        <v>5464</v>
      </c>
      <c r="R525" s="4" t="s">
        <v>9856</v>
      </c>
      <c r="S525" s="4" t="s">
        <v>5463</v>
      </c>
      <c r="T525" s="4" t="s">
        <v>5462</v>
      </c>
      <c r="U525" s="4" t="s">
        <v>8403</v>
      </c>
      <c r="V525" s="4" t="s">
        <v>8308</v>
      </c>
    </row>
    <row r="526" spans="1:22" ht="66.75" hidden="1" thickBot="1" x14ac:dyDescent="0.3">
      <c r="A526" s="4" t="s">
        <v>5482</v>
      </c>
      <c r="B526" s="4" t="s">
        <v>8253</v>
      </c>
      <c r="C526" s="4" t="s">
        <v>5481</v>
      </c>
      <c r="D526" s="4" t="s">
        <v>9851</v>
      </c>
      <c r="E526" s="4" t="s">
        <v>8301</v>
      </c>
      <c r="F526" s="4" t="s">
        <v>5480</v>
      </c>
      <c r="G526" s="4" t="s">
        <v>9857</v>
      </c>
      <c r="H526" s="4" t="s">
        <v>8395</v>
      </c>
      <c r="I526" s="4" t="s">
        <v>5479</v>
      </c>
      <c r="J526" s="4" t="s">
        <v>9698</v>
      </c>
      <c r="K526" s="4" t="s">
        <v>8330</v>
      </c>
      <c r="L526" s="4" t="s">
        <v>5478</v>
      </c>
      <c r="M526" s="4" t="s">
        <v>5478</v>
      </c>
      <c r="N526" s="4" t="s">
        <v>5477</v>
      </c>
      <c r="O526" s="4" t="s">
        <v>5476</v>
      </c>
      <c r="P526" s="4" t="s">
        <v>9858</v>
      </c>
      <c r="Q526" s="4" t="s">
        <v>5475</v>
      </c>
      <c r="R526" s="4" t="s">
        <v>9859</v>
      </c>
      <c r="S526" s="4" t="s">
        <v>5474</v>
      </c>
      <c r="T526" s="4" t="s">
        <v>5473</v>
      </c>
      <c r="U526" s="4" t="s">
        <v>8403</v>
      </c>
      <c r="V526" s="4" t="s">
        <v>8308</v>
      </c>
    </row>
    <row r="527" spans="1:22" ht="66.75" thickBot="1" x14ac:dyDescent="0.3">
      <c r="A527" s="10" t="s">
        <v>5492</v>
      </c>
      <c r="B527" s="10" t="s">
        <v>10687</v>
      </c>
      <c r="C527" s="4" t="s">
        <v>5491</v>
      </c>
      <c r="D527" s="10" t="s">
        <v>10890</v>
      </c>
      <c r="E527" s="10" t="s">
        <v>10752</v>
      </c>
      <c r="F527" s="4" t="s">
        <v>5490</v>
      </c>
      <c r="G527" s="10" t="s">
        <v>10892</v>
      </c>
      <c r="H527" s="10" t="s">
        <v>10864</v>
      </c>
      <c r="I527" s="4" t="s">
        <v>5489</v>
      </c>
      <c r="J527" s="10" t="s">
        <v>10878</v>
      </c>
      <c r="K527" s="10" t="s">
        <v>10783</v>
      </c>
      <c r="L527" s="10" t="s">
        <v>5488</v>
      </c>
      <c r="M527" s="10" t="s">
        <v>5487</v>
      </c>
      <c r="N527" s="10" t="s">
        <v>5486</v>
      </c>
      <c r="O527" s="10" t="s">
        <v>5485</v>
      </c>
      <c r="P527" s="4" t="s">
        <v>9860</v>
      </c>
      <c r="Q527" s="4" t="s">
        <v>5484</v>
      </c>
      <c r="R527" s="10" t="s">
        <v>10816</v>
      </c>
      <c r="S527" s="10" t="s">
        <v>10757</v>
      </c>
      <c r="T527" s="10" t="s">
        <v>10758</v>
      </c>
      <c r="U527" s="10" t="s">
        <v>5483</v>
      </c>
      <c r="V527" s="10" t="s">
        <v>10759</v>
      </c>
    </row>
    <row r="528" spans="1:22" ht="99.75" thickBot="1" x14ac:dyDescent="0.3">
      <c r="A528" s="10" t="s">
        <v>5501</v>
      </c>
      <c r="B528" s="10" t="s">
        <v>10687</v>
      </c>
      <c r="C528" s="4" t="s">
        <v>5500</v>
      </c>
      <c r="D528" s="10" t="s">
        <v>10891</v>
      </c>
      <c r="E528" s="10" t="s">
        <v>10752</v>
      </c>
      <c r="F528" s="4" t="s">
        <v>5499</v>
      </c>
      <c r="G528" s="10" t="s">
        <v>10893</v>
      </c>
      <c r="H528" s="10" t="s">
        <v>10864</v>
      </c>
      <c r="I528" s="4" t="s">
        <v>5498</v>
      </c>
      <c r="J528" s="10" t="s">
        <v>10878</v>
      </c>
      <c r="K528" s="10" t="s">
        <v>10755</v>
      </c>
      <c r="L528" s="10" t="s">
        <v>5497</v>
      </c>
      <c r="M528" s="10" t="s">
        <v>5497</v>
      </c>
      <c r="N528" s="10" t="s">
        <v>5496</v>
      </c>
      <c r="O528" s="10" t="s">
        <v>5495</v>
      </c>
      <c r="P528" s="4" t="s">
        <v>9862</v>
      </c>
      <c r="Q528" s="4" t="s">
        <v>5494</v>
      </c>
      <c r="R528" s="10" t="s">
        <v>10894</v>
      </c>
      <c r="S528" s="10" t="s">
        <v>10757</v>
      </c>
      <c r="T528" s="10" t="s">
        <v>10809</v>
      </c>
      <c r="U528" s="10" t="s">
        <v>5493</v>
      </c>
      <c r="V528" s="10" t="s">
        <v>10759</v>
      </c>
    </row>
    <row r="529" spans="1:22" ht="66.75" hidden="1" thickBot="1" x14ac:dyDescent="0.3">
      <c r="A529" s="4" t="s">
        <v>5511</v>
      </c>
      <c r="B529" s="4" t="s">
        <v>8253</v>
      </c>
      <c r="C529" s="4" t="s">
        <v>5510</v>
      </c>
      <c r="D529" s="4" t="s">
        <v>9861</v>
      </c>
      <c r="E529" s="4" t="s">
        <v>8301</v>
      </c>
      <c r="F529" s="4" t="s">
        <v>5509</v>
      </c>
      <c r="G529" s="4" t="s">
        <v>9863</v>
      </c>
      <c r="H529" s="4" t="s">
        <v>8395</v>
      </c>
      <c r="I529" s="4" t="s">
        <v>5508</v>
      </c>
      <c r="J529" s="4" t="s">
        <v>9698</v>
      </c>
      <c r="K529" s="4" t="s">
        <v>8330</v>
      </c>
      <c r="L529" s="4" t="s">
        <v>5507</v>
      </c>
      <c r="M529" s="4" t="s">
        <v>5507</v>
      </c>
      <c r="N529" s="4" t="s">
        <v>5506</v>
      </c>
      <c r="O529" s="4" t="s">
        <v>5505</v>
      </c>
      <c r="P529" s="4" t="s">
        <v>9864</v>
      </c>
      <c r="Q529" s="4" t="s">
        <v>5504</v>
      </c>
      <c r="R529" s="4" t="s">
        <v>9865</v>
      </c>
      <c r="S529" s="4" t="s">
        <v>5503</v>
      </c>
      <c r="T529" s="4" t="s">
        <v>5502</v>
      </c>
      <c r="U529" s="4" t="s">
        <v>8403</v>
      </c>
      <c r="V529" s="4" t="s">
        <v>8308</v>
      </c>
    </row>
    <row r="530" spans="1:22" ht="66.75" hidden="1" thickBot="1" x14ac:dyDescent="0.3">
      <c r="A530" s="4" t="s">
        <v>5521</v>
      </c>
      <c r="B530" s="4" t="s">
        <v>8253</v>
      </c>
      <c r="C530" s="4" t="s">
        <v>5520</v>
      </c>
      <c r="D530" s="4" t="s">
        <v>9866</v>
      </c>
      <c r="E530" s="4" t="s">
        <v>8301</v>
      </c>
      <c r="F530" s="4" t="s">
        <v>5519</v>
      </c>
      <c r="G530" s="4" t="s">
        <v>9867</v>
      </c>
      <c r="H530" s="4" t="s">
        <v>8395</v>
      </c>
      <c r="I530" s="4" t="s">
        <v>5518</v>
      </c>
      <c r="J530" s="4" t="s">
        <v>9698</v>
      </c>
      <c r="K530" s="4" t="s">
        <v>8330</v>
      </c>
      <c r="L530" s="4" t="s">
        <v>5517</v>
      </c>
      <c r="M530" s="4" t="s">
        <v>5517</v>
      </c>
      <c r="N530" s="4" t="s">
        <v>5516</v>
      </c>
      <c r="O530" s="4" t="s">
        <v>5515</v>
      </c>
      <c r="P530" s="4" t="s">
        <v>9868</v>
      </c>
      <c r="Q530" s="4" t="s">
        <v>5514</v>
      </c>
      <c r="R530" s="4" t="s">
        <v>9648</v>
      </c>
      <c r="S530" s="4" t="s">
        <v>5513</v>
      </c>
      <c r="T530" s="4" t="s">
        <v>5512</v>
      </c>
      <c r="U530" s="4" t="s">
        <v>8403</v>
      </c>
      <c r="V530" s="4" t="s">
        <v>8308</v>
      </c>
    </row>
    <row r="531" spans="1:22" ht="66.75" hidden="1" thickBot="1" x14ac:dyDescent="0.3">
      <c r="A531" s="4" t="s">
        <v>5532</v>
      </c>
      <c r="B531" s="4" t="s">
        <v>8253</v>
      </c>
      <c r="C531" s="4" t="s">
        <v>5531</v>
      </c>
      <c r="D531" s="4" t="s">
        <v>9869</v>
      </c>
      <c r="E531" s="4" t="s">
        <v>8301</v>
      </c>
      <c r="F531" s="4" t="s">
        <v>5530</v>
      </c>
      <c r="G531" s="4" t="s">
        <v>9870</v>
      </c>
      <c r="H531" s="4" t="s">
        <v>8303</v>
      </c>
      <c r="I531" s="4" t="s">
        <v>5529</v>
      </c>
      <c r="J531" s="4" t="s">
        <v>8292</v>
      </c>
      <c r="K531" s="4" t="s">
        <v>8311</v>
      </c>
      <c r="L531" s="4" t="s">
        <v>5528</v>
      </c>
      <c r="M531" s="4" t="s">
        <v>5527</v>
      </c>
      <c r="N531" s="4" t="s">
        <v>5526</v>
      </c>
      <c r="O531" s="4" t="s">
        <v>5525</v>
      </c>
      <c r="P531" s="4" t="s">
        <v>9871</v>
      </c>
      <c r="Q531" s="4" t="s">
        <v>5524</v>
      </c>
      <c r="R531" s="4" t="s">
        <v>8344</v>
      </c>
      <c r="S531" s="4" t="s">
        <v>5523</v>
      </c>
      <c r="T531" s="4" t="s">
        <v>5522</v>
      </c>
      <c r="U531" s="4" t="s">
        <v>8351</v>
      </c>
      <c r="V531" s="4" t="s">
        <v>8308</v>
      </c>
    </row>
    <row r="532" spans="1:22" ht="66.75" hidden="1" thickBot="1" x14ac:dyDescent="0.3">
      <c r="A532" s="4" t="s">
        <v>5543</v>
      </c>
      <c r="B532" s="4" t="s">
        <v>8253</v>
      </c>
      <c r="C532" s="4" t="s">
        <v>5542</v>
      </c>
      <c r="D532" s="4" t="s">
        <v>9872</v>
      </c>
      <c r="E532" s="4" t="s">
        <v>8301</v>
      </c>
      <c r="F532" s="4" t="s">
        <v>5541</v>
      </c>
      <c r="G532" s="4" t="s">
        <v>9873</v>
      </c>
      <c r="H532" s="4" t="s">
        <v>8303</v>
      </c>
      <c r="I532" s="4" t="s">
        <v>5540</v>
      </c>
      <c r="J532" s="4" t="s">
        <v>8291</v>
      </c>
      <c r="K532" s="4" t="s">
        <v>8311</v>
      </c>
      <c r="L532" s="4" t="s">
        <v>5539</v>
      </c>
      <c r="M532" s="4" t="s">
        <v>5538</v>
      </c>
      <c r="N532" s="4" t="s">
        <v>5537</v>
      </c>
      <c r="O532" s="4" t="s">
        <v>5536</v>
      </c>
      <c r="P532" s="4" t="s">
        <v>9874</v>
      </c>
      <c r="Q532" s="4" t="s">
        <v>5535</v>
      </c>
      <c r="R532" s="4" t="s">
        <v>9875</v>
      </c>
      <c r="S532" s="4" t="s">
        <v>5534</v>
      </c>
      <c r="T532" s="4" t="s">
        <v>5533</v>
      </c>
      <c r="U532" s="4" t="s">
        <v>8403</v>
      </c>
      <c r="V532" s="4" t="s">
        <v>8308</v>
      </c>
    </row>
    <row r="533" spans="1:22" ht="66.75" hidden="1" thickBot="1" x14ac:dyDescent="0.3">
      <c r="A533" s="4" t="s">
        <v>5554</v>
      </c>
      <c r="B533" s="4" t="s">
        <v>8253</v>
      </c>
      <c r="C533" s="4" t="s">
        <v>5553</v>
      </c>
      <c r="D533" s="4" t="s">
        <v>9872</v>
      </c>
      <c r="E533" s="4" t="s">
        <v>8301</v>
      </c>
      <c r="F533" s="4" t="s">
        <v>5552</v>
      </c>
      <c r="G533" s="4" t="s">
        <v>9876</v>
      </c>
      <c r="H533" s="4" t="s">
        <v>8303</v>
      </c>
      <c r="I533" s="4" t="s">
        <v>5551</v>
      </c>
      <c r="J533" s="4" t="s">
        <v>8294</v>
      </c>
      <c r="K533" s="4" t="s">
        <v>8311</v>
      </c>
      <c r="L533" s="4" t="s">
        <v>5550</v>
      </c>
      <c r="M533" s="4" t="s">
        <v>5549</v>
      </c>
      <c r="N533" s="4" t="s">
        <v>5548</v>
      </c>
      <c r="O533" s="4" t="s">
        <v>5547</v>
      </c>
      <c r="P533" s="4" t="s">
        <v>9877</v>
      </c>
      <c r="Q533" s="4" t="s">
        <v>5546</v>
      </c>
      <c r="R533" s="4" t="s">
        <v>8344</v>
      </c>
      <c r="S533" s="4" t="s">
        <v>5545</v>
      </c>
      <c r="T533" s="4" t="s">
        <v>5544</v>
      </c>
      <c r="U533" s="4" t="s">
        <v>8307</v>
      </c>
      <c r="V533" s="4" t="s">
        <v>8308</v>
      </c>
    </row>
    <row r="534" spans="1:22" ht="66.75" hidden="1" thickBot="1" x14ac:dyDescent="0.3">
      <c r="A534" s="4" t="s">
        <v>5565</v>
      </c>
      <c r="B534" s="4" t="s">
        <v>8253</v>
      </c>
      <c r="C534" s="4" t="s">
        <v>5564</v>
      </c>
      <c r="D534" s="4" t="s">
        <v>9878</v>
      </c>
      <c r="E534" s="4" t="s">
        <v>8301</v>
      </c>
      <c r="F534" s="4" t="s">
        <v>5563</v>
      </c>
      <c r="G534" s="4" t="s">
        <v>9879</v>
      </c>
      <c r="H534" s="4" t="s">
        <v>8303</v>
      </c>
      <c r="I534" s="4" t="s">
        <v>5562</v>
      </c>
      <c r="J534" s="4" t="s">
        <v>8292</v>
      </c>
      <c r="K534" s="4" t="s">
        <v>8311</v>
      </c>
      <c r="L534" s="4" t="s">
        <v>5561</v>
      </c>
      <c r="M534" s="4" t="s">
        <v>5560</v>
      </c>
      <c r="N534" s="4" t="s">
        <v>5559</v>
      </c>
      <c r="O534" s="4" t="s">
        <v>5558</v>
      </c>
      <c r="P534" s="4" t="s">
        <v>9880</v>
      </c>
      <c r="Q534" s="4" t="s">
        <v>5557</v>
      </c>
      <c r="R534" s="4" t="s">
        <v>9811</v>
      </c>
      <c r="S534" s="4" t="s">
        <v>5556</v>
      </c>
      <c r="T534" s="4" t="s">
        <v>5555</v>
      </c>
      <c r="U534" s="4" t="s">
        <v>8351</v>
      </c>
      <c r="V534" s="4" t="s">
        <v>8308</v>
      </c>
    </row>
    <row r="535" spans="1:22" ht="182.25" hidden="1" thickBot="1" x14ac:dyDescent="0.3">
      <c r="A535" s="4" t="s">
        <v>5576</v>
      </c>
      <c r="B535" s="4" t="s">
        <v>8253</v>
      </c>
      <c r="C535" s="4" t="s">
        <v>5575</v>
      </c>
      <c r="D535" s="4" t="s">
        <v>9881</v>
      </c>
      <c r="E535" s="4" t="s">
        <v>8301</v>
      </c>
      <c r="F535" s="4" t="s">
        <v>5574</v>
      </c>
      <c r="G535" s="4" t="s">
        <v>9882</v>
      </c>
      <c r="H535" s="4" t="s">
        <v>8303</v>
      </c>
      <c r="I535" s="4" t="s">
        <v>5573</v>
      </c>
      <c r="J535" s="4" t="s">
        <v>8292</v>
      </c>
      <c r="K535" s="4" t="s">
        <v>8304</v>
      </c>
      <c r="L535" s="4" t="s">
        <v>5572</v>
      </c>
      <c r="M535" s="4" t="s">
        <v>5571</v>
      </c>
      <c r="N535" s="4" t="s">
        <v>5570</v>
      </c>
      <c r="O535" s="4" t="s">
        <v>5569</v>
      </c>
      <c r="P535" s="4" t="s">
        <v>9883</v>
      </c>
      <c r="Q535" s="4" t="s">
        <v>5568</v>
      </c>
      <c r="R535" s="4" t="s">
        <v>9884</v>
      </c>
      <c r="S535" s="4" t="s">
        <v>5567</v>
      </c>
      <c r="T535" s="4" t="s">
        <v>5566</v>
      </c>
      <c r="U535" s="4" t="s">
        <v>8471</v>
      </c>
      <c r="V535" s="4" t="s">
        <v>8308</v>
      </c>
    </row>
    <row r="536" spans="1:22" ht="83.25" hidden="1" thickBot="1" x14ac:dyDescent="0.3">
      <c r="A536" s="4" t="s">
        <v>5587</v>
      </c>
      <c r="B536" s="4" t="s">
        <v>8253</v>
      </c>
      <c r="C536" s="4" t="s">
        <v>5586</v>
      </c>
      <c r="D536" s="4" t="s">
        <v>9885</v>
      </c>
      <c r="E536" s="4" t="s">
        <v>8301</v>
      </c>
      <c r="F536" s="4" t="s">
        <v>5585</v>
      </c>
      <c r="G536" s="4" t="s">
        <v>9886</v>
      </c>
      <c r="H536" s="4" t="s">
        <v>8303</v>
      </c>
      <c r="I536" s="4" t="s">
        <v>5584</v>
      </c>
      <c r="J536" s="4" t="s">
        <v>8291</v>
      </c>
      <c r="K536" s="4" t="s">
        <v>8304</v>
      </c>
      <c r="L536" s="4" t="s">
        <v>5583</v>
      </c>
      <c r="M536" s="4" t="s">
        <v>5582</v>
      </c>
      <c r="N536" s="4" t="s">
        <v>5581</v>
      </c>
      <c r="O536" s="4" t="s">
        <v>5580</v>
      </c>
      <c r="P536" s="4" t="s">
        <v>9887</v>
      </c>
      <c r="Q536" s="4" t="s">
        <v>5579</v>
      </c>
      <c r="R536" s="4" t="s">
        <v>9816</v>
      </c>
      <c r="S536" s="4" t="s">
        <v>5578</v>
      </c>
      <c r="T536" s="4" t="s">
        <v>5577</v>
      </c>
      <c r="U536" s="4" t="s">
        <v>8307</v>
      </c>
      <c r="V536" s="4" t="s">
        <v>8308</v>
      </c>
    </row>
    <row r="537" spans="1:22" ht="50.25" thickBot="1" x14ac:dyDescent="0.3">
      <c r="A537" s="10" t="s">
        <v>5597</v>
      </c>
      <c r="B537" s="10" t="s">
        <v>10687</v>
      </c>
      <c r="C537" s="4" t="s">
        <v>5596</v>
      </c>
      <c r="D537" s="10" t="s">
        <v>10826</v>
      </c>
      <c r="E537" s="10" t="s">
        <v>10752</v>
      </c>
      <c r="F537" s="4" t="s">
        <v>5595</v>
      </c>
      <c r="G537" s="10" t="s">
        <v>10895</v>
      </c>
      <c r="H537" s="10" t="s">
        <v>10864</v>
      </c>
      <c r="I537" s="4" t="s">
        <v>5594</v>
      </c>
      <c r="J537" s="10" t="s">
        <v>10897</v>
      </c>
      <c r="K537" s="10" t="s">
        <v>10783</v>
      </c>
      <c r="L537" s="10" t="s">
        <v>5593</v>
      </c>
      <c r="M537" s="10" t="s">
        <v>5592</v>
      </c>
      <c r="N537" s="10" t="s">
        <v>5591</v>
      </c>
      <c r="O537" s="10" t="s">
        <v>5590</v>
      </c>
      <c r="P537" s="4" t="s">
        <v>9888</v>
      </c>
      <c r="Q537" s="4" t="s">
        <v>5589</v>
      </c>
      <c r="R537" s="10" t="s">
        <v>10898</v>
      </c>
      <c r="S537" s="10" t="s">
        <v>10757</v>
      </c>
      <c r="T537" s="10" t="s">
        <v>10758</v>
      </c>
      <c r="U537" s="10" t="s">
        <v>5588</v>
      </c>
      <c r="V537" s="10" t="s">
        <v>10759</v>
      </c>
    </row>
    <row r="538" spans="1:22" ht="99.75" thickBot="1" x14ac:dyDescent="0.3">
      <c r="A538" s="10" t="s">
        <v>5607</v>
      </c>
      <c r="B538" s="10" t="s">
        <v>10687</v>
      </c>
      <c r="C538" s="4" t="s">
        <v>5606</v>
      </c>
      <c r="D538" s="10" t="s">
        <v>10826</v>
      </c>
      <c r="E538" s="10" t="s">
        <v>10752</v>
      </c>
      <c r="F538" s="4" t="s">
        <v>5605</v>
      </c>
      <c r="G538" s="10" t="s">
        <v>10896</v>
      </c>
      <c r="H538" s="10" t="s">
        <v>10864</v>
      </c>
      <c r="I538" s="4" t="s">
        <v>5604</v>
      </c>
      <c r="J538" s="10" t="s">
        <v>10897</v>
      </c>
      <c r="K538" s="10" t="s">
        <v>10755</v>
      </c>
      <c r="L538" s="10" t="s">
        <v>5603</v>
      </c>
      <c r="M538" s="10" t="s">
        <v>5602</v>
      </c>
      <c r="N538" s="10" t="s">
        <v>5601</v>
      </c>
      <c r="O538" s="10" t="s">
        <v>5600</v>
      </c>
      <c r="P538" s="4" t="s">
        <v>9889</v>
      </c>
      <c r="Q538" s="4" t="s">
        <v>5599</v>
      </c>
      <c r="R538" s="10" t="s">
        <v>10762</v>
      </c>
      <c r="S538" s="10" t="s">
        <v>10757</v>
      </c>
      <c r="T538" s="10" t="s">
        <v>10809</v>
      </c>
      <c r="U538" s="10" t="s">
        <v>5598</v>
      </c>
      <c r="V538" s="10" t="s">
        <v>10759</v>
      </c>
    </row>
    <row r="539" spans="1:22" ht="116.25" hidden="1" thickBot="1" x14ac:dyDescent="0.3">
      <c r="A539" s="10" t="s">
        <v>5617</v>
      </c>
      <c r="B539" s="10" t="s">
        <v>10687</v>
      </c>
      <c r="C539" s="4" t="s">
        <v>5616</v>
      </c>
      <c r="D539" s="10" t="s">
        <v>10826</v>
      </c>
      <c r="E539" s="10" t="s">
        <v>10752</v>
      </c>
      <c r="F539" s="4" t="s">
        <v>5615</v>
      </c>
      <c r="G539" s="10" t="s">
        <v>10827</v>
      </c>
      <c r="H539" s="10" t="s">
        <v>10754</v>
      </c>
      <c r="I539" s="4" t="s">
        <v>5614</v>
      </c>
      <c r="J539" s="10" t="s">
        <v>10728</v>
      </c>
      <c r="K539" s="10" t="s">
        <v>10773</v>
      </c>
      <c r="L539" s="10" t="s">
        <v>5613</v>
      </c>
      <c r="M539" s="10" t="s">
        <v>5612</v>
      </c>
      <c r="N539" s="10" t="s">
        <v>5611</v>
      </c>
      <c r="O539" s="10" t="s">
        <v>5610</v>
      </c>
      <c r="P539" s="4" t="s">
        <v>9889</v>
      </c>
      <c r="Q539" s="4" t="s">
        <v>5609</v>
      </c>
      <c r="R539" s="10" t="s">
        <v>10828</v>
      </c>
      <c r="S539" s="10" t="s">
        <v>10757</v>
      </c>
      <c r="T539" s="10" t="s">
        <v>10758</v>
      </c>
      <c r="U539" s="10" t="s">
        <v>5608</v>
      </c>
      <c r="V539" s="10" t="s">
        <v>10759</v>
      </c>
    </row>
    <row r="540" spans="1:22" ht="99.75" hidden="1" thickBot="1" x14ac:dyDescent="0.3">
      <c r="A540" s="4" t="s">
        <v>5628</v>
      </c>
      <c r="B540" s="4" t="s">
        <v>8253</v>
      </c>
      <c r="C540" s="4" t="s">
        <v>5627</v>
      </c>
      <c r="D540" s="4" t="s">
        <v>9890</v>
      </c>
      <c r="E540" s="4" t="s">
        <v>8301</v>
      </c>
      <c r="F540" s="4" t="s">
        <v>5626</v>
      </c>
      <c r="G540" s="4" t="s">
        <v>9891</v>
      </c>
      <c r="H540" s="4" t="s">
        <v>8303</v>
      </c>
      <c r="I540" s="4" t="s">
        <v>5625</v>
      </c>
      <c r="J540" s="4" t="s">
        <v>8291</v>
      </c>
      <c r="K540" s="4" t="s">
        <v>8304</v>
      </c>
      <c r="L540" s="4" t="s">
        <v>5624</v>
      </c>
      <c r="M540" s="4" t="s">
        <v>5623</v>
      </c>
      <c r="N540" s="4" t="s">
        <v>5622</v>
      </c>
      <c r="O540" s="4" t="s">
        <v>5621</v>
      </c>
      <c r="P540" s="4" t="s">
        <v>9892</v>
      </c>
      <c r="Q540" s="4" t="s">
        <v>5620</v>
      </c>
      <c r="R540" s="4" t="s">
        <v>9893</v>
      </c>
      <c r="S540" s="4" t="s">
        <v>5619</v>
      </c>
      <c r="T540" s="4" t="s">
        <v>5618</v>
      </c>
      <c r="U540" s="4" t="s">
        <v>8307</v>
      </c>
      <c r="V540" s="4" t="s">
        <v>8308</v>
      </c>
    </row>
    <row r="541" spans="1:22" ht="83.25" hidden="1" thickBot="1" x14ac:dyDescent="0.3">
      <c r="A541" s="4" t="s">
        <v>5638</v>
      </c>
      <c r="B541" s="4" t="s">
        <v>8253</v>
      </c>
      <c r="C541" s="4" t="s">
        <v>5637</v>
      </c>
      <c r="D541" s="4" t="s">
        <v>9894</v>
      </c>
      <c r="E541" s="4" t="s">
        <v>8301</v>
      </c>
      <c r="F541" s="4" t="s">
        <v>5636</v>
      </c>
      <c r="G541" s="4" t="s">
        <v>9895</v>
      </c>
      <c r="H541" s="4" t="s">
        <v>8303</v>
      </c>
      <c r="I541" s="4" t="s">
        <v>5635</v>
      </c>
      <c r="J541" s="4" t="s">
        <v>8292</v>
      </c>
      <c r="K541" s="4" t="s">
        <v>8304</v>
      </c>
      <c r="L541" s="4" t="s">
        <v>5634</v>
      </c>
      <c r="M541" s="4" t="s">
        <v>5634</v>
      </c>
      <c r="N541" s="4" t="s">
        <v>5633</v>
      </c>
      <c r="O541" s="4" t="s">
        <v>5632</v>
      </c>
      <c r="P541" s="4" t="s">
        <v>9896</v>
      </c>
      <c r="Q541" s="4" t="s">
        <v>5631</v>
      </c>
      <c r="R541" s="4" t="s">
        <v>9897</v>
      </c>
      <c r="S541" s="4" t="s">
        <v>5630</v>
      </c>
      <c r="T541" s="4" t="s">
        <v>5629</v>
      </c>
      <c r="U541" s="4" t="s">
        <v>8307</v>
      </c>
      <c r="V541" s="4" t="s">
        <v>8308</v>
      </c>
    </row>
    <row r="542" spans="1:22" ht="99.75" hidden="1" thickBot="1" x14ac:dyDescent="0.3">
      <c r="A542" s="4" t="s">
        <v>5648</v>
      </c>
      <c r="B542" s="4" t="s">
        <v>8253</v>
      </c>
      <c r="C542" s="4" t="s">
        <v>5647</v>
      </c>
      <c r="D542" s="4" t="s">
        <v>9898</v>
      </c>
      <c r="E542" s="4" t="s">
        <v>8301</v>
      </c>
      <c r="F542" s="4" t="s">
        <v>5646</v>
      </c>
      <c r="G542" s="4" t="s">
        <v>9899</v>
      </c>
      <c r="H542" s="4" t="s">
        <v>8303</v>
      </c>
      <c r="I542" s="4" t="s">
        <v>5645</v>
      </c>
      <c r="J542" s="4" t="s">
        <v>8291</v>
      </c>
      <c r="K542" s="4" t="s">
        <v>8311</v>
      </c>
      <c r="L542" s="4" t="s">
        <v>5644</v>
      </c>
      <c r="M542" s="4" t="s">
        <v>5644</v>
      </c>
      <c r="N542" s="4" t="s">
        <v>5643</v>
      </c>
      <c r="O542" s="4" t="s">
        <v>5642</v>
      </c>
      <c r="P542" s="4" t="s">
        <v>9900</v>
      </c>
      <c r="Q542" s="4" t="s">
        <v>5641</v>
      </c>
      <c r="R542" s="4" t="s">
        <v>9136</v>
      </c>
      <c r="S542" s="4" t="s">
        <v>5640</v>
      </c>
      <c r="T542" s="4" t="s">
        <v>5639</v>
      </c>
      <c r="U542" s="4" t="s">
        <v>8307</v>
      </c>
      <c r="V542" s="4" t="s">
        <v>8308</v>
      </c>
    </row>
    <row r="543" spans="1:22" ht="66.75" hidden="1" thickBot="1" x14ac:dyDescent="0.3">
      <c r="A543" s="4" t="s">
        <v>5658</v>
      </c>
      <c r="B543" s="4" t="s">
        <v>8253</v>
      </c>
      <c r="C543" s="4" t="s">
        <v>5657</v>
      </c>
      <c r="D543" s="4" t="s">
        <v>9901</v>
      </c>
      <c r="E543" s="4" t="s">
        <v>8301</v>
      </c>
      <c r="F543" s="4" t="s">
        <v>5656</v>
      </c>
      <c r="G543" s="4" t="s">
        <v>9902</v>
      </c>
      <c r="H543" s="4" t="s">
        <v>8303</v>
      </c>
      <c r="I543" s="4" t="s">
        <v>5655</v>
      </c>
      <c r="J543" s="4" t="s">
        <v>8291</v>
      </c>
      <c r="K543" s="4" t="s">
        <v>8311</v>
      </c>
      <c r="L543" s="4" t="s">
        <v>5654</v>
      </c>
      <c r="M543" s="4" t="s">
        <v>5654</v>
      </c>
      <c r="N543" s="4" t="s">
        <v>5653</v>
      </c>
      <c r="O543" s="4" t="s">
        <v>5652</v>
      </c>
      <c r="P543" s="4" t="s">
        <v>9903</v>
      </c>
      <c r="Q543" s="4" t="s">
        <v>5651</v>
      </c>
      <c r="R543" s="4" t="s">
        <v>8796</v>
      </c>
      <c r="S543" s="4" t="s">
        <v>5650</v>
      </c>
      <c r="T543" s="4" t="s">
        <v>5649</v>
      </c>
      <c r="U543" s="4" t="s">
        <v>8403</v>
      </c>
      <c r="V543" s="4" t="s">
        <v>8308</v>
      </c>
    </row>
    <row r="544" spans="1:22" ht="83.25" hidden="1" thickBot="1" x14ac:dyDescent="0.3">
      <c r="A544" s="4" t="s">
        <v>5669</v>
      </c>
      <c r="B544" s="4" t="s">
        <v>8253</v>
      </c>
      <c r="C544" s="4" t="s">
        <v>5668</v>
      </c>
      <c r="D544" s="4" t="s">
        <v>9904</v>
      </c>
      <c r="E544" s="4" t="s">
        <v>8301</v>
      </c>
      <c r="F544" s="4" t="s">
        <v>5667</v>
      </c>
      <c r="G544" s="4" t="s">
        <v>9905</v>
      </c>
      <c r="H544" s="4" t="s">
        <v>8303</v>
      </c>
      <c r="I544" s="4" t="s">
        <v>5666</v>
      </c>
      <c r="J544" s="4" t="s">
        <v>8292</v>
      </c>
      <c r="K544" s="4" t="s">
        <v>8304</v>
      </c>
      <c r="L544" s="4" t="s">
        <v>5665</v>
      </c>
      <c r="M544" s="4" t="s">
        <v>5664</v>
      </c>
      <c r="N544" s="4" t="s">
        <v>5663</v>
      </c>
      <c r="O544" s="4" t="s">
        <v>5662</v>
      </c>
      <c r="P544" s="4" t="s">
        <v>9906</v>
      </c>
      <c r="Q544" s="4" t="s">
        <v>5661</v>
      </c>
      <c r="R544" s="4" t="s">
        <v>9907</v>
      </c>
      <c r="S544" s="4" t="s">
        <v>5660</v>
      </c>
      <c r="T544" s="4" t="s">
        <v>5659</v>
      </c>
      <c r="U544" s="4" t="s">
        <v>8351</v>
      </c>
      <c r="V544" s="4" t="s">
        <v>8308</v>
      </c>
    </row>
    <row r="545" spans="1:22" ht="66.75" hidden="1" thickBot="1" x14ac:dyDescent="0.3">
      <c r="A545" s="4" t="s">
        <v>5680</v>
      </c>
      <c r="B545" s="4" t="s">
        <v>8253</v>
      </c>
      <c r="C545" s="4" t="s">
        <v>5679</v>
      </c>
      <c r="D545" s="4" t="s">
        <v>9904</v>
      </c>
      <c r="E545" s="4" t="s">
        <v>8301</v>
      </c>
      <c r="F545" s="4" t="s">
        <v>5678</v>
      </c>
      <c r="G545" s="4" t="s">
        <v>9908</v>
      </c>
      <c r="H545" s="4" t="s">
        <v>8303</v>
      </c>
      <c r="I545" s="4" t="s">
        <v>5677</v>
      </c>
      <c r="J545" s="4" t="s">
        <v>8292</v>
      </c>
      <c r="K545" s="4" t="s">
        <v>8304</v>
      </c>
      <c r="L545" s="4" t="s">
        <v>5676</v>
      </c>
      <c r="M545" s="4" t="s">
        <v>5675</v>
      </c>
      <c r="N545" s="4" t="s">
        <v>5674</v>
      </c>
      <c r="O545" s="4" t="s">
        <v>5673</v>
      </c>
      <c r="P545" s="4" t="s">
        <v>9906</v>
      </c>
      <c r="Q545" s="4" t="s">
        <v>5672</v>
      </c>
      <c r="R545" s="4" t="s">
        <v>9909</v>
      </c>
      <c r="S545" s="4" t="s">
        <v>5671</v>
      </c>
      <c r="T545" s="4" t="s">
        <v>5670</v>
      </c>
      <c r="U545" s="4" t="s">
        <v>8351</v>
      </c>
      <c r="V545" s="4" t="s">
        <v>8308</v>
      </c>
    </row>
    <row r="546" spans="1:22" ht="66.75" hidden="1" thickBot="1" x14ac:dyDescent="0.3">
      <c r="A546" s="4" t="s">
        <v>5690</v>
      </c>
      <c r="B546" s="4" t="s">
        <v>8253</v>
      </c>
      <c r="C546" s="4" t="s">
        <v>5689</v>
      </c>
      <c r="D546" s="4" t="s">
        <v>9910</v>
      </c>
      <c r="E546" s="4" t="s">
        <v>8301</v>
      </c>
      <c r="F546" s="4" t="s">
        <v>5688</v>
      </c>
      <c r="G546" s="4" t="s">
        <v>9911</v>
      </c>
      <c r="H546" s="4" t="s">
        <v>8303</v>
      </c>
      <c r="I546" s="4" t="s">
        <v>5687</v>
      </c>
      <c r="J546" s="4" t="s">
        <v>8292</v>
      </c>
      <c r="K546" s="4" t="s">
        <v>8311</v>
      </c>
      <c r="L546" s="4" t="s">
        <v>5686</v>
      </c>
      <c r="M546" s="4" t="s">
        <v>5686</v>
      </c>
      <c r="N546" s="4" t="s">
        <v>5685</v>
      </c>
      <c r="O546" s="4" t="s">
        <v>5684</v>
      </c>
      <c r="P546" s="4" t="s">
        <v>9912</v>
      </c>
      <c r="Q546" s="4" t="s">
        <v>5683</v>
      </c>
      <c r="R546" s="4" t="s">
        <v>9913</v>
      </c>
      <c r="S546" s="4" t="s">
        <v>5682</v>
      </c>
      <c r="T546" s="4" t="s">
        <v>5681</v>
      </c>
      <c r="U546" s="4" t="s">
        <v>8351</v>
      </c>
      <c r="V546" s="4" t="s">
        <v>8308</v>
      </c>
    </row>
    <row r="547" spans="1:22" ht="50.25" hidden="1" thickBot="1" x14ac:dyDescent="0.3">
      <c r="A547" s="10" t="s">
        <v>5700</v>
      </c>
      <c r="B547" s="10" t="s">
        <v>10687</v>
      </c>
      <c r="C547" s="4" t="s">
        <v>5699</v>
      </c>
      <c r="D547" s="10" t="s">
        <v>10829</v>
      </c>
      <c r="E547" s="10" t="s">
        <v>10752</v>
      </c>
      <c r="F547" s="4" t="s">
        <v>5698</v>
      </c>
      <c r="G547" s="10" t="s">
        <v>10831</v>
      </c>
      <c r="H547" s="10" t="s">
        <v>10754</v>
      </c>
      <c r="I547" s="4" t="s">
        <v>5697</v>
      </c>
      <c r="J547" s="10" t="s">
        <v>10728</v>
      </c>
      <c r="K547" s="10" t="s">
        <v>10773</v>
      </c>
      <c r="L547" s="10" t="s">
        <v>5696</v>
      </c>
      <c r="M547" s="10" t="s">
        <v>5695</v>
      </c>
      <c r="N547" s="10" t="s">
        <v>5694</v>
      </c>
      <c r="O547" s="10" t="s">
        <v>5693</v>
      </c>
      <c r="P547" s="4" t="s">
        <v>9915</v>
      </c>
      <c r="Q547" s="4" t="s">
        <v>5692</v>
      </c>
      <c r="R547" s="10" t="s">
        <v>10835</v>
      </c>
      <c r="S547" s="10" t="s">
        <v>10757</v>
      </c>
      <c r="T547" s="10" t="s">
        <v>10758</v>
      </c>
      <c r="U547" s="10" t="s">
        <v>5691</v>
      </c>
      <c r="V547" s="10" t="s">
        <v>10759</v>
      </c>
    </row>
    <row r="548" spans="1:22" ht="50.25" hidden="1" thickBot="1" x14ac:dyDescent="0.3">
      <c r="A548" s="10" t="s">
        <v>5710</v>
      </c>
      <c r="B548" s="10" t="s">
        <v>10687</v>
      </c>
      <c r="C548" s="4" t="s">
        <v>5709</v>
      </c>
      <c r="D548" s="10" t="s">
        <v>10829</v>
      </c>
      <c r="E548" s="10" t="s">
        <v>10752</v>
      </c>
      <c r="F548" s="4" t="s">
        <v>5708</v>
      </c>
      <c r="G548" s="10" t="s">
        <v>10832</v>
      </c>
      <c r="H548" s="10" t="s">
        <v>10754</v>
      </c>
      <c r="I548" s="4" t="s">
        <v>5707</v>
      </c>
      <c r="J548" s="10" t="s">
        <v>10728</v>
      </c>
      <c r="K548" s="10" t="s">
        <v>10773</v>
      </c>
      <c r="L548" s="10" t="s">
        <v>5706</v>
      </c>
      <c r="M548" s="10" t="s">
        <v>5705</v>
      </c>
      <c r="N548" s="10" t="s">
        <v>5704</v>
      </c>
      <c r="O548" s="10" t="s">
        <v>5703</v>
      </c>
      <c r="P548" s="4" t="s">
        <v>9916</v>
      </c>
      <c r="Q548" s="4" t="s">
        <v>5702</v>
      </c>
      <c r="R548" s="10" t="s">
        <v>10835</v>
      </c>
      <c r="S548" s="10" t="s">
        <v>10757</v>
      </c>
      <c r="T548" s="10" t="s">
        <v>10758</v>
      </c>
      <c r="U548" s="10" t="s">
        <v>5701</v>
      </c>
      <c r="V548" s="10" t="s">
        <v>10759</v>
      </c>
    </row>
    <row r="549" spans="1:22" ht="99.75" hidden="1" thickBot="1" x14ac:dyDescent="0.3">
      <c r="A549" s="10" t="s">
        <v>5720</v>
      </c>
      <c r="B549" s="10" t="s">
        <v>10687</v>
      </c>
      <c r="C549" s="4" t="s">
        <v>5719</v>
      </c>
      <c r="D549" s="10" t="s">
        <v>10830</v>
      </c>
      <c r="E549" s="10" t="s">
        <v>10752</v>
      </c>
      <c r="F549" s="4" t="s">
        <v>5718</v>
      </c>
      <c r="G549" s="10" t="s">
        <v>10833</v>
      </c>
      <c r="H549" s="10" t="s">
        <v>10754</v>
      </c>
      <c r="I549" s="4" t="s">
        <v>5717</v>
      </c>
      <c r="J549" s="10" t="s">
        <v>10728</v>
      </c>
      <c r="K549" s="10" t="s">
        <v>10765</v>
      </c>
      <c r="L549" s="10" t="s">
        <v>5716</v>
      </c>
      <c r="M549" s="10" t="s">
        <v>5715</v>
      </c>
      <c r="N549" s="10" t="s">
        <v>5714</v>
      </c>
      <c r="O549" s="10" t="s">
        <v>5713</v>
      </c>
      <c r="P549" s="4" t="s">
        <v>9917</v>
      </c>
      <c r="Q549" s="4" t="s">
        <v>5712</v>
      </c>
      <c r="R549" s="10" t="s">
        <v>10836</v>
      </c>
      <c r="S549" s="10" t="s">
        <v>10757</v>
      </c>
      <c r="T549" s="10" t="s">
        <v>10758</v>
      </c>
      <c r="U549" s="10" t="s">
        <v>5711</v>
      </c>
      <c r="V549" s="10" t="s">
        <v>10759</v>
      </c>
    </row>
    <row r="550" spans="1:22" ht="99.75" hidden="1" thickBot="1" x14ac:dyDescent="0.3">
      <c r="A550" s="10" t="s">
        <v>5730</v>
      </c>
      <c r="B550" s="10" t="s">
        <v>10687</v>
      </c>
      <c r="C550" s="4" t="s">
        <v>5729</v>
      </c>
      <c r="D550" s="10" t="s">
        <v>10830</v>
      </c>
      <c r="E550" s="10" t="s">
        <v>10752</v>
      </c>
      <c r="F550" s="4" t="s">
        <v>5728</v>
      </c>
      <c r="G550" s="10" t="s">
        <v>10834</v>
      </c>
      <c r="H550" s="10" t="s">
        <v>10754</v>
      </c>
      <c r="I550" s="4" t="s">
        <v>5727</v>
      </c>
      <c r="J550" s="10" t="s">
        <v>10728</v>
      </c>
      <c r="K550" s="10" t="s">
        <v>10765</v>
      </c>
      <c r="L550" s="10" t="s">
        <v>5726</v>
      </c>
      <c r="M550" s="10" t="s">
        <v>5725</v>
      </c>
      <c r="N550" s="10" t="s">
        <v>5724</v>
      </c>
      <c r="O550" s="10" t="s">
        <v>5723</v>
      </c>
      <c r="P550" s="4" t="s">
        <v>9918</v>
      </c>
      <c r="Q550" s="4" t="s">
        <v>5722</v>
      </c>
      <c r="R550" s="10" t="s">
        <v>10837</v>
      </c>
      <c r="S550" s="10" t="s">
        <v>10757</v>
      </c>
      <c r="T550" s="10" t="s">
        <v>10758</v>
      </c>
      <c r="U550" s="10" t="s">
        <v>5721</v>
      </c>
      <c r="V550" s="10" t="s">
        <v>10759</v>
      </c>
    </row>
    <row r="551" spans="1:22" ht="116.25" hidden="1" thickBot="1" x14ac:dyDescent="0.3">
      <c r="A551" s="4" t="s">
        <v>5741</v>
      </c>
      <c r="B551" s="4" t="s">
        <v>8253</v>
      </c>
      <c r="C551" s="4" t="s">
        <v>5740</v>
      </c>
      <c r="D551" s="4" t="s">
        <v>9919</v>
      </c>
      <c r="E551" s="4" t="s">
        <v>8301</v>
      </c>
      <c r="F551" s="4" t="s">
        <v>5739</v>
      </c>
      <c r="G551" s="4" t="s">
        <v>9920</v>
      </c>
      <c r="H551" s="4" t="s">
        <v>8303</v>
      </c>
      <c r="I551" s="4" t="s">
        <v>5738</v>
      </c>
      <c r="J551" s="4" t="s">
        <v>8293</v>
      </c>
      <c r="K551" s="4" t="s">
        <v>8304</v>
      </c>
      <c r="L551" s="4" t="s">
        <v>5737</v>
      </c>
      <c r="M551" s="4" t="s">
        <v>5736</v>
      </c>
      <c r="N551" s="4" t="s">
        <v>5735</v>
      </c>
      <c r="O551" s="4" t="s">
        <v>5734</v>
      </c>
      <c r="P551" s="4" t="s">
        <v>9921</v>
      </c>
      <c r="Q551" s="4" t="s">
        <v>5733</v>
      </c>
      <c r="R551" s="4" t="s">
        <v>8313</v>
      </c>
      <c r="S551" s="4" t="s">
        <v>5732</v>
      </c>
      <c r="T551" s="4" t="s">
        <v>5731</v>
      </c>
      <c r="U551" s="4" t="s">
        <v>8403</v>
      </c>
      <c r="V551" s="4" t="s">
        <v>8308</v>
      </c>
    </row>
    <row r="552" spans="1:22" ht="132.75" hidden="1" thickBot="1" x14ac:dyDescent="0.3">
      <c r="A552" s="4" t="s">
        <v>5752</v>
      </c>
      <c r="B552" s="4" t="s">
        <v>8253</v>
      </c>
      <c r="C552" s="4" t="s">
        <v>5751</v>
      </c>
      <c r="D552" s="4" t="s">
        <v>8803</v>
      </c>
      <c r="E552" s="4" t="s">
        <v>8301</v>
      </c>
      <c r="F552" s="4" t="s">
        <v>5750</v>
      </c>
      <c r="G552" s="4" t="s">
        <v>9922</v>
      </c>
      <c r="H552" s="4" t="s">
        <v>8303</v>
      </c>
      <c r="I552" s="4" t="s">
        <v>5749</v>
      </c>
      <c r="J552" s="4" t="s">
        <v>8292</v>
      </c>
      <c r="K552" s="4" t="s">
        <v>8311</v>
      </c>
      <c r="L552" s="4" t="s">
        <v>5748</v>
      </c>
      <c r="M552" s="4" t="s">
        <v>5747</v>
      </c>
      <c r="N552" s="4" t="s">
        <v>5746</v>
      </c>
      <c r="O552" s="4" t="s">
        <v>5745</v>
      </c>
      <c r="P552" s="4" t="s">
        <v>9923</v>
      </c>
      <c r="Q552" s="4" t="s">
        <v>5744</v>
      </c>
      <c r="R552" s="4" t="s">
        <v>8420</v>
      </c>
      <c r="S552" s="4" t="s">
        <v>5743</v>
      </c>
      <c r="T552" s="4" t="s">
        <v>5742</v>
      </c>
      <c r="U552" s="4" t="s">
        <v>8319</v>
      </c>
      <c r="V552" s="4" t="s">
        <v>8308</v>
      </c>
    </row>
    <row r="553" spans="1:22" ht="132.75" hidden="1" thickBot="1" x14ac:dyDescent="0.3">
      <c r="A553" s="4" t="s">
        <v>5763</v>
      </c>
      <c r="B553" s="4" t="s">
        <v>8253</v>
      </c>
      <c r="C553" s="4" t="s">
        <v>5762</v>
      </c>
      <c r="D553" s="4" t="s">
        <v>8803</v>
      </c>
      <c r="E553" s="4" t="s">
        <v>8301</v>
      </c>
      <c r="F553" s="4" t="s">
        <v>5761</v>
      </c>
      <c r="G553" s="4" t="s">
        <v>9924</v>
      </c>
      <c r="H553" s="4" t="s">
        <v>8303</v>
      </c>
      <c r="I553" s="4" t="s">
        <v>5760</v>
      </c>
      <c r="J553" s="4" t="s">
        <v>8292</v>
      </c>
      <c r="K553" s="4" t="s">
        <v>8311</v>
      </c>
      <c r="L553" s="4" t="s">
        <v>5759</v>
      </c>
      <c r="M553" s="4" t="s">
        <v>5758</v>
      </c>
      <c r="N553" s="4" t="s">
        <v>5757</v>
      </c>
      <c r="O553" s="4" t="s">
        <v>5756</v>
      </c>
      <c r="P553" s="4" t="s">
        <v>9925</v>
      </c>
      <c r="Q553" s="4" t="s">
        <v>5755</v>
      </c>
      <c r="R553" s="4" t="s">
        <v>8420</v>
      </c>
      <c r="S553" s="4" t="s">
        <v>5754</v>
      </c>
      <c r="T553" s="4" t="s">
        <v>5753</v>
      </c>
      <c r="U553" s="4" t="s">
        <v>8319</v>
      </c>
      <c r="V553" s="4" t="s">
        <v>8308</v>
      </c>
    </row>
    <row r="554" spans="1:22" ht="248.25" hidden="1" thickBot="1" x14ac:dyDescent="0.3">
      <c r="A554" s="4" t="s">
        <v>5774</v>
      </c>
      <c r="B554" s="4" t="s">
        <v>8253</v>
      </c>
      <c r="C554" s="4" t="s">
        <v>5773</v>
      </c>
      <c r="D554" s="4" t="s">
        <v>9926</v>
      </c>
      <c r="E554" s="4" t="s">
        <v>8301</v>
      </c>
      <c r="F554" s="4" t="s">
        <v>5772</v>
      </c>
      <c r="G554" s="4" t="s">
        <v>9927</v>
      </c>
      <c r="H554" s="4" t="s">
        <v>8303</v>
      </c>
      <c r="I554" s="4" t="s">
        <v>5771</v>
      </c>
      <c r="J554" s="4" t="s">
        <v>8292</v>
      </c>
      <c r="K554" s="4" t="s">
        <v>8311</v>
      </c>
      <c r="L554" s="4" t="s">
        <v>5770</v>
      </c>
      <c r="M554" s="4" t="s">
        <v>5769</v>
      </c>
      <c r="N554" s="4" t="s">
        <v>5768</v>
      </c>
      <c r="O554" s="4" t="s">
        <v>5767</v>
      </c>
      <c r="P554" s="4" t="s">
        <v>9928</v>
      </c>
      <c r="Q554" s="4" t="s">
        <v>5766</v>
      </c>
      <c r="R554" s="4" t="s">
        <v>8347</v>
      </c>
      <c r="S554" s="4" t="s">
        <v>5765</v>
      </c>
      <c r="T554" s="4" t="s">
        <v>5764</v>
      </c>
      <c r="U554" s="4" t="s">
        <v>8375</v>
      </c>
      <c r="V554" s="4" t="s">
        <v>8308</v>
      </c>
    </row>
    <row r="555" spans="1:22" ht="99.75" hidden="1" thickBot="1" x14ac:dyDescent="0.3">
      <c r="A555" s="4" t="s">
        <v>5784</v>
      </c>
      <c r="B555" s="4" t="s">
        <v>8253</v>
      </c>
      <c r="C555" s="4" t="s">
        <v>5783</v>
      </c>
      <c r="D555" s="4" t="s">
        <v>9929</v>
      </c>
      <c r="E555" s="4" t="s">
        <v>8301</v>
      </c>
      <c r="F555" s="4" t="s">
        <v>5782</v>
      </c>
      <c r="G555" s="4" t="s">
        <v>9930</v>
      </c>
      <c r="H555" s="4" t="s">
        <v>8303</v>
      </c>
      <c r="I555" s="4" t="s">
        <v>5781</v>
      </c>
      <c r="J555" s="4" t="s">
        <v>8292</v>
      </c>
      <c r="K555" s="4" t="s">
        <v>8304</v>
      </c>
      <c r="L555" s="4" t="s">
        <v>5780</v>
      </c>
      <c r="M555" s="4" t="s">
        <v>5780</v>
      </c>
      <c r="N555" s="4" t="s">
        <v>5779</v>
      </c>
      <c r="O555" s="4" t="s">
        <v>5778</v>
      </c>
      <c r="P555" s="4" t="s">
        <v>9931</v>
      </c>
      <c r="Q555" s="4" t="s">
        <v>5777</v>
      </c>
      <c r="R555" s="4" t="s">
        <v>9037</v>
      </c>
      <c r="S555" s="4" t="s">
        <v>5776</v>
      </c>
      <c r="T555" s="4" t="s">
        <v>5775</v>
      </c>
      <c r="U555" s="4" t="s">
        <v>8307</v>
      </c>
      <c r="V555" s="4" t="s">
        <v>8308</v>
      </c>
    </row>
    <row r="556" spans="1:22" ht="132.75" hidden="1" thickBot="1" x14ac:dyDescent="0.3">
      <c r="A556" s="4" t="s">
        <v>5795</v>
      </c>
      <c r="B556" s="4" t="s">
        <v>8253</v>
      </c>
      <c r="C556" s="4" t="s">
        <v>5794</v>
      </c>
      <c r="D556" s="4" t="s">
        <v>9932</v>
      </c>
      <c r="E556" s="4" t="s">
        <v>8301</v>
      </c>
      <c r="F556" s="4" t="s">
        <v>5793</v>
      </c>
      <c r="G556" s="4" t="s">
        <v>9933</v>
      </c>
      <c r="H556" s="4" t="s">
        <v>8303</v>
      </c>
      <c r="I556" s="4" t="s">
        <v>5792</v>
      </c>
      <c r="J556" s="4" t="s">
        <v>8292</v>
      </c>
      <c r="K556" s="4" t="s">
        <v>8304</v>
      </c>
      <c r="L556" s="4" t="s">
        <v>5791</v>
      </c>
      <c r="M556" s="4" t="s">
        <v>5790</v>
      </c>
      <c r="N556" s="4" t="s">
        <v>5789</v>
      </c>
      <c r="O556" s="4" t="s">
        <v>5788</v>
      </c>
      <c r="P556" s="4" t="s">
        <v>9934</v>
      </c>
      <c r="Q556" s="4" t="s">
        <v>5787</v>
      </c>
      <c r="R556" s="4" t="s">
        <v>8519</v>
      </c>
      <c r="S556" s="4" t="s">
        <v>5786</v>
      </c>
      <c r="T556" s="4" t="s">
        <v>5785</v>
      </c>
      <c r="U556" s="4" t="s">
        <v>8351</v>
      </c>
      <c r="V556" s="4" t="s">
        <v>8308</v>
      </c>
    </row>
    <row r="557" spans="1:22" ht="116.25" hidden="1" thickBot="1" x14ac:dyDescent="0.3">
      <c r="A557" s="4" t="s">
        <v>5806</v>
      </c>
      <c r="B557" s="4" t="s">
        <v>8253</v>
      </c>
      <c r="C557" s="4" t="s">
        <v>5805</v>
      </c>
      <c r="D557" s="4" t="s">
        <v>9932</v>
      </c>
      <c r="E557" s="4" t="s">
        <v>8301</v>
      </c>
      <c r="F557" s="4" t="s">
        <v>5804</v>
      </c>
      <c r="G557" s="4" t="s">
        <v>9935</v>
      </c>
      <c r="H557" s="4" t="s">
        <v>8303</v>
      </c>
      <c r="I557" s="4" t="s">
        <v>5803</v>
      </c>
      <c r="J557" s="4" t="s">
        <v>8292</v>
      </c>
      <c r="K557" s="4" t="s">
        <v>8304</v>
      </c>
      <c r="L557" s="4" t="s">
        <v>5802</v>
      </c>
      <c r="M557" s="4" t="s">
        <v>5801</v>
      </c>
      <c r="N557" s="4" t="s">
        <v>5800</v>
      </c>
      <c r="O557" s="4" t="s">
        <v>5799</v>
      </c>
      <c r="P557" s="4" t="s">
        <v>9936</v>
      </c>
      <c r="Q557" s="4" t="s">
        <v>5798</v>
      </c>
      <c r="R557" s="4" t="s">
        <v>8408</v>
      </c>
      <c r="S557" s="4" t="s">
        <v>5797</v>
      </c>
      <c r="T557" s="4" t="s">
        <v>5796</v>
      </c>
      <c r="U557" s="4" t="s">
        <v>8351</v>
      </c>
      <c r="V557" s="4" t="s">
        <v>8308</v>
      </c>
    </row>
    <row r="558" spans="1:22" ht="83.25" hidden="1" thickBot="1" x14ac:dyDescent="0.3">
      <c r="A558" s="4" t="s">
        <v>5817</v>
      </c>
      <c r="B558" s="4" t="s">
        <v>8253</v>
      </c>
      <c r="C558" s="4" t="s">
        <v>5816</v>
      </c>
      <c r="D558" s="4" t="s">
        <v>9932</v>
      </c>
      <c r="E558" s="4" t="s">
        <v>8301</v>
      </c>
      <c r="F558" s="4" t="s">
        <v>5815</v>
      </c>
      <c r="G558" s="4" t="s">
        <v>9937</v>
      </c>
      <c r="H558" s="4" t="s">
        <v>8303</v>
      </c>
      <c r="I558" s="4" t="s">
        <v>5814</v>
      </c>
      <c r="J558" s="4" t="s">
        <v>8292</v>
      </c>
      <c r="K558" s="4" t="s">
        <v>8304</v>
      </c>
      <c r="L558" s="4" t="s">
        <v>5813</v>
      </c>
      <c r="M558" s="4" t="s">
        <v>5812</v>
      </c>
      <c r="N558" s="4" t="s">
        <v>5811</v>
      </c>
      <c r="O558" s="4" t="s">
        <v>5810</v>
      </c>
      <c r="P558" s="4" t="s">
        <v>9938</v>
      </c>
      <c r="Q558" s="4" t="s">
        <v>5809</v>
      </c>
      <c r="R558" s="4" t="s">
        <v>9939</v>
      </c>
      <c r="S558" s="4" t="s">
        <v>5808</v>
      </c>
      <c r="T558" s="4" t="s">
        <v>5807</v>
      </c>
      <c r="U558" s="4" t="s">
        <v>8351</v>
      </c>
      <c r="V558" s="4" t="s">
        <v>8308</v>
      </c>
    </row>
    <row r="559" spans="1:22" ht="83.25" hidden="1" thickBot="1" x14ac:dyDescent="0.3">
      <c r="A559" s="4" t="s">
        <v>5828</v>
      </c>
      <c r="B559" s="4" t="s">
        <v>8253</v>
      </c>
      <c r="C559" s="4" t="s">
        <v>5827</v>
      </c>
      <c r="D559" s="4" t="s">
        <v>9932</v>
      </c>
      <c r="E559" s="4" t="s">
        <v>8301</v>
      </c>
      <c r="F559" s="4" t="s">
        <v>5826</v>
      </c>
      <c r="G559" s="4" t="s">
        <v>9940</v>
      </c>
      <c r="H559" s="4" t="s">
        <v>8303</v>
      </c>
      <c r="I559" s="4" t="s">
        <v>5825</v>
      </c>
      <c r="J559" s="4" t="s">
        <v>8292</v>
      </c>
      <c r="K559" s="4" t="s">
        <v>8304</v>
      </c>
      <c r="L559" s="4" t="s">
        <v>5824</v>
      </c>
      <c r="M559" s="4" t="s">
        <v>5823</v>
      </c>
      <c r="N559" s="4" t="s">
        <v>5822</v>
      </c>
      <c r="O559" s="4" t="s">
        <v>5821</v>
      </c>
      <c r="P559" s="4" t="s">
        <v>9938</v>
      </c>
      <c r="Q559" s="4" t="s">
        <v>5820</v>
      </c>
      <c r="R559" s="4" t="s">
        <v>9941</v>
      </c>
      <c r="S559" s="4" t="s">
        <v>5819</v>
      </c>
      <c r="T559" s="4" t="s">
        <v>5818</v>
      </c>
      <c r="U559" s="4" t="s">
        <v>8351</v>
      </c>
      <c r="V559" s="4" t="s">
        <v>8308</v>
      </c>
    </row>
    <row r="560" spans="1:22" ht="99.75" hidden="1" thickBot="1" x14ac:dyDescent="0.3">
      <c r="A560" s="4" t="s">
        <v>5839</v>
      </c>
      <c r="B560" s="4" t="s">
        <v>8253</v>
      </c>
      <c r="C560" s="4" t="s">
        <v>5838</v>
      </c>
      <c r="D560" s="4" t="s">
        <v>9932</v>
      </c>
      <c r="E560" s="4" t="s">
        <v>8301</v>
      </c>
      <c r="F560" s="4" t="s">
        <v>5837</v>
      </c>
      <c r="G560" s="4" t="s">
        <v>9942</v>
      </c>
      <c r="H560" s="4" t="s">
        <v>8303</v>
      </c>
      <c r="I560" s="4" t="s">
        <v>5836</v>
      </c>
      <c r="J560" s="4" t="s">
        <v>8292</v>
      </c>
      <c r="K560" s="4" t="s">
        <v>8358</v>
      </c>
      <c r="L560" s="4" t="s">
        <v>5835</v>
      </c>
      <c r="M560" s="4" t="s">
        <v>5834</v>
      </c>
      <c r="N560" s="4" t="s">
        <v>5833</v>
      </c>
      <c r="O560" s="4" t="s">
        <v>5832</v>
      </c>
      <c r="P560" s="4" t="s">
        <v>9943</v>
      </c>
      <c r="Q560" s="4" t="s">
        <v>5831</v>
      </c>
      <c r="R560" s="4" t="s">
        <v>9944</v>
      </c>
      <c r="S560" s="4" t="s">
        <v>5830</v>
      </c>
      <c r="T560" s="4" t="s">
        <v>5829</v>
      </c>
      <c r="U560" s="4" t="s">
        <v>8351</v>
      </c>
      <c r="V560" s="4" t="s">
        <v>8308</v>
      </c>
    </row>
    <row r="561" spans="1:22" ht="99.75" hidden="1" thickBot="1" x14ac:dyDescent="0.3">
      <c r="A561" s="4" t="s">
        <v>5850</v>
      </c>
      <c r="B561" s="4" t="s">
        <v>8253</v>
      </c>
      <c r="C561" s="4" t="s">
        <v>5849</v>
      </c>
      <c r="D561" s="4" t="s">
        <v>9932</v>
      </c>
      <c r="E561" s="4" t="s">
        <v>8301</v>
      </c>
      <c r="F561" s="4" t="s">
        <v>5848</v>
      </c>
      <c r="G561" s="4" t="s">
        <v>9945</v>
      </c>
      <c r="H561" s="4" t="s">
        <v>8303</v>
      </c>
      <c r="I561" s="4" t="s">
        <v>5847</v>
      </c>
      <c r="J561" s="4" t="s">
        <v>8292</v>
      </c>
      <c r="K561" s="4" t="s">
        <v>8304</v>
      </c>
      <c r="L561" s="4" t="s">
        <v>5846</v>
      </c>
      <c r="M561" s="4" t="s">
        <v>5845</v>
      </c>
      <c r="N561" s="4" t="s">
        <v>5844</v>
      </c>
      <c r="O561" s="4" t="s">
        <v>5843</v>
      </c>
      <c r="P561" s="4" t="s">
        <v>9946</v>
      </c>
      <c r="Q561" s="4" t="s">
        <v>5842</v>
      </c>
      <c r="R561" s="4" t="s">
        <v>9947</v>
      </c>
      <c r="S561" s="4" t="s">
        <v>5841</v>
      </c>
      <c r="T561" s="4" t="s">
        <v>5840</v>
      </c>
      <c r="U561" s="4" t="s">
        <v>8351</v>
      </c>
      <c r="V561" s="4" t="s">
        <v>8308</v>
      </c>
    </row>
    <row r="562" spans="1:22" ht="182.25" hidden="1" thickBot="1" x14ac:dyDescent="0.3">
      <c r="A562" s="4" t="s">
        <v>5861</v>
      </c>
      <c r="B562" s="4" t="s">
        <v>8253</v>
      </c>
      <c r="C562" s="4" t="s">
        <v>5860</v>
      </c>
      <c r="D562" s="4" t="s">
        <v>9948</v>
      </c>
      <c r="E562" s="4" t="s">
        <v>8301</v>
      </c>
      <c r="F562" s="4" t="s">
        <v>5859</v>
      </c>
      <c r="G562" s="4" t="s">
        <v>9949</v>
      </c>
      <c r="H562" s="4" t="s">
        <v>8303</v>
      </c>
      <c r="I562" s="4" t="s">
        <v>5858</v>
      </c>
      <c r="J562" s="4" t="s">
        <v>8292</v>
      </c>
      <c r="K562" s="4" t="s">
        <v>8311</v>
      </c>
      <c r="L562" s="4" t="s">
        <v>5857</v>
      </c>
      <c r="M562" s="4" t="s">
        <v>5856</v>
      </c>
      <c r="N562" s="4" t="s">
        <v>5855</v>
      </c>
      <c r="O562" s="4" t="s">
        <v>5854</v>
      </c>
      <c r="P562" s="4" t="s">
        <v>9950</v>
      </c>
      <c r="Q562" s="4" t="s">
        <v>5853</v>
      </c>
      <c r="R562" s="4" t="s">
        <v>9358</v>
      </c>
      <c r="S562" s="4" t="s">
        <v>5852</v>
      </c>
      <c r="T562" s="4" t="s">
        <v>5851</v>
      </c>
      <c r="U562" s="4" t="s">
        <v>8471</v>
      </c>
      <c r="V562" s="4" t="s">
        <v>8308</v>
      </c>
    </row>
    <row r="563" spans="1:22" ht="83.25" hidden="1" thickBot="1" x14ac:dyDescent="0.3">
      <c r="A563" s="4" t="s">
        <v>5872</v>
      </c>
      <c r="B563" s="4" t="s">
        <v>8253</v>
      </c>
      <c r="C563" s="4" t="s">
        <v>5871</v>
      </c>
      <c r="D563" s="4" t="s">
        <v>9948</v>
      </c>
      <c r="E563" s="4" t="s">
        <v>8301</v>
      </c>
      <c r="F563" s="4" t="s">
        <v>5870</v>
      </c>
      <c r="G563" s="4" t="s">
        <v>9951</v>
      </c>
      <c r="H563" s="4" t="s">
        <v>8303</v>
      </c>
      <c r="I563" s="4" t="s">
        <v>5869</v>
      </c>
      <c r="J563" s="4" t="s">
        <v>8292</v>
      </c>
      <c r="K563" s="4" t="s">
        <v>8304</v>
      </c>
      <c r="L563" s="4" t="s">
        <v>5868</v>
      </c>
      <c r="M563" s="4" t="s">
        <v>5867</v>
      </c>
      <c r="N563" s="4" t="s">
        <v>5866</v>
      </c>
      <c r="O563" s="4" t="s">
        <v>5865</v>
      </c>
      <c r="P563" s="4" t="s">
        <v>9950</v>
      </c>
      <c r="Q563" s="4" t="s">
        <v>5864</v>
      </c>
      <c r="R563" s="4" t="s">
        <v>9358</v>
      </c>
      <c r="S563" s="4" t="s">
        <v>5863</v>
      </c>
      <c r="T563" s="4" t="s">
        <v>5862</v>
      </c>
      <c r="U563" s="4" t="s">
        <v>8351</v>
      </c>
      <c r="V563" s="4" t="s">
        <v>8308</v>
      </c>
    </row>
    <row r="564" spans="1:22" ht="83.25" hidden="1" thickBot="1" x14ac:dyDescent="0.3">
      <c r="A564" s="4" t="s">
        <v>5883</v>
      </c>
      <c r="B564" s="4" t="s">
        <v>8253</v>
      </c>
      <c r="C564" s="4" t="s">
        <v>5882</v>
      </c>
      <c r="D564" s="4" t="s">
        <v>9948</v>
      </c>
      <c r="E564" s="4" t="s">
        <v>8301</v>
      </c>
      <c r="F564" s="4" t="s">
        <v>5881</v>
      </c>
      <c r="G564" s="4" t="s">
        <v>9952</v>
      </c>
      <c r="H564" s="4" t="s">
        <v>8303</v>
      </c>
      <c r="I564" s="4" t="s">
        <v>5880</v>
      </c>
      <c r="J564" s="4" t="s">
        <v>8292</v>
      </c>
      <c r="K564" s="4" t="s">
        <v>8304</v>
      </c>
      <c r="L564" s="4" t="s">
        <v>5879</v>
      </c>
      <c r="M564" s="4" t="s">
        <v>5878</v>
      </c>
      <c r="N564" s="4" t="s">
        <v>5877</v>
      </c>
      <c r="O564" s="4" t="s">
        <v>5876</v>
      </c>
      <c r="P564" s="4" t="s">
        <v>9953</v>
      </c>
      <c r="Q564" s="4" t="s">
        <v>5875</v>
      </c>
      <c r="R564" s="4" t="s">
        <v>9485</v>
      </c>
      <c r="S564" s="4" t="s">
        <v>5874</v>
      </c>
      <c r="T564" s="4" t="s">
        <v>5873</v>
      </c>
      <c r="U564" s="4" t="s">
        <v>8351</v>
      </c>
      <c r="V564" s="4" t="s">
        <v>8308</v>
      </c>
    </row>
    <row r="565" spans="1:22" ht="99.75" hidden="1" thickBot="1" x14ac:dyDescent="0.3">
      <c r="A565" s="4" t="s">
        <v>5894</v>
      </c>
      <c r="B565" s="4" t="s">
        <v>8253</v>
      </c>
      <c r="C565" s="4" t="s">
        <v>5893</v>
      </c>
      <c r="D565" s="4" t="s">
        <v>9948</v>
      </c>
      <c r="E565" s="4" t="s">
        <v>8301</v>
      </c>
      <c r="F565" s="4" t="s">
        <v>5892</v>
      </c>
      <c r="G565" s="4" t="s">
        <v>9954</v>
      </c>
      <c r="H565" s="4" t="s">
        <v>8303</v>
      </c>
      <c r="I565" s="4" t="s">
        <v>5891</v>
      </c>
      <c r="J565" s="4" t="s">
        <v>8292</v>
      </c>
      <c r="K565" s="4" t="s">
        <v>8304</v>
      </c>
      <c r="L565" s="4" t="s">
        <v>5890</v>
      </c>
      <c r="M565" s="4" t="s">
        <v>5889</v>
      </c>
      <c r="N565" s="4" t="s">
        <v>5888</v>
      </c>
      <c r="O565" s="4" t="s">
        <v>5887</v>
      </c>
      <c r="P565" s="4" t="s">
        <v>9955</v>
      </c>
      <c r="Q565" s="4" t="s">
        <v>5886</v>
      </c>
      <c r="R565" s="4" t="s">
        <v>8414</v>
      </c>
      <c r="S565" s="4" t="s">
        <v>5885</v>
      </c>
      <c r="T565" s="4" t="s">
        <v>5884</v>
      </c>
      <c r="U565" s="4" t="s">
        <v>8307</v>
      </c>
      <c r="V565" s="4" t="s">
        <v>8308</v>
      </c>
    </row>
    <row r="566" spans="1:22" ht="66.75" hidden="1" thickBot="1" x14ac:dyDescent="0.3">
      <c r="A566" s="4" t="s">
        <v>5905</v>
      </c>
      <c r="B566" s="4" t="s">
        <v>8253</v>
      </c>
      <c r="C566" s="4" t="s">
        <v>5904</v>
      </c>
      <c r="D566" s="4" t="s">
        <v>9956</v>
      </c>
      <c r="E566" s="4" t="s">
        <v>8301</v>
      </c>
      <c r="F566" s="4" t="s">
        <v>5903</v>
      </c>
      <c r="G566" s="4" t="s">
        <v>9957</v>
      </c>
      <c r="H566" s="4" t="s">
        <v>8303</v>
      </c>
      <c r="I566" s="4" t="s">
        <v>5902</v>
      </c>
      <c r="J566" s="4" t="s">
        <v>8292</v>
      </c>
      <c r="K566" s="4" t="s">
        <v>8311</v>
      </c>
      <c r="L566" s="4" t="s">
        <v>5901</v>
      </c>
      <c r="M566" s="4" t="s">
        <v>5900</v>
      </c>
      <c r="N566" s="4" t="s">
        <v>5899</v>
      </c>
      <c r="O566" s="4" t="s">
        <v>5898</v>
      </c>
      <c r="P566" s="4" t="s">
        <v>9958</v>
      </c>
      <c r="Q566" s="4" t="s">
        <v>5897</v>
      </c>
      <c r="R566" s="4" t="s">
        <v>8831</v>
      </c>
      <c r="S566" s="4" t="s">
        <v>5896</v>
      </c>
      <c r="T566" s="4" t="s">
        <v>5895</v>
      </c>
      <c r="U566" s="4" t="s">
        <v>8351</v>
      </c>
      <c r="V566" s="4" t="s">
        <v>8308</v>
      </c>
    </row>
    <row r="567" spans="1:22" ht="66.75" hidden="1" thickBot="1" x14ac:dyDescent="0.3">
      <c r="A567" s="4" t="s">
        <v>5916</v>
      </c>
      <c r="B567" s="4" t="s">
        <v>8253</v>
      </c>
      <c r="C567" s="4" t="s">
        <v>5915</v>
      </c>
      <c r="D567" s="4" t="s">
        <v>9956</v>
      </c>
      <c r="E567" s="4" t="s">
        <v>8301</v>
      </c>
      <c r="F567" s="4" t="s">
        <v>5914</v>
      </c>
      <c r="G567" s="4" t="s">
        <v>9959</v>
      </c>
      <c r="H567" s="4" t="s">
        <v>8303</v>
      </c>
      <c r="I567" s="4" t="s">
        <v>5913</v>
      </c>
      <c r="J567" s="4" t="s">
        <v>8292</v>
      </c>
      <c r="K567" s="4" t="s">
        <v>8304</v>
      </c>
      <c r="L567" s="4" t="s">
        <v>5912</v>
      </c>
      <c r="M567" s="4" t="s">
        <v>5911</v>
      </c>
      <c r="N567" s="4" t="s">
        <v>5910</v>
      </c>
      <c r="O567" s="4" t="s">
        <v>5909</v>
      </c>
      <c r="P567" s="4" t="s">
        <v>9960</v>
      </c>
      <c r="Q567" s="4" t="s">
        <v>5908</v>
      </c>
      <c r="R567" s="4" t="s">
        <v>9961</v>
      </c>
      <c r="S567" s="4" t="s">
        <v>5907</v>
      </c>
      <c r="T567" s="4" t="s">
        <v>5906</v>
      </c>
      <c r="U567" s="4" t="s">
        <v>8307</v>
      </c>
      <c r="V567" s="4" t="s">
        <v>8308</v>
      </c>
    </row>
    <row r="568" spans="1:22" ht="66.75" hidden="1" thickBot="1" x14ac:dyDescent="0.3">
      <c r="A568" s="4" t="s">
        <v>5927</v>
      </c>
      <c r="B568" s="4" t="s">
        <v>8253</v>
      </c>
      <c r="C568" s="4" t="s">
        <v>5926</v>
      </c>
      <c r="D568" s="4" t="s">
        <v>9956</v>
      </c>
      <c r="E568" s="4" t="s">
        <v>8301</v>
      </c>
      <c r="F568" s="4" t="s">
        <v>5925</v>
      </c>
      <c r="G568" s="4" t="s">
        <v>9962</v>
      </c>
      <c r="H568" s="4" t="s">
        <v>8303</v>
      </c>
      <c r="I568" s="4" t="s">
        <v>5924</v>
      </c>
      <c r="J568" s="4" t="s">
        <v>8292</v>
      </c>
      <c r="K568" s="4" t="s">
        <v>8304</v>
      </c>
      <c r="L568" s="4" t="s">
        <v>5923</v>
      </c>
      <c r="M568" s="4" t="s">
        <v>5922</v>
      </c>
      <c r="N568" s="4" t="s">
        <v>5921</v>
      </c>
      <c r="O568" s="4" t="s">
        <v>5920</v>
      </c>
      <c r="P568" s="4" t="s">
        <v>9963</v>
      </c>
      <c r="Q568" s="4" t="s">
        <v>5919</v>
      </c>
      <c r="R568" s="4" t="s">
        <v>9964</v>
      </c>
      <c r="S568" s="4" t="s">
        <v>5918</v>
      </c>
      <c r="T568" s="4" t="s">
        <v>5917</v>
      </c>
      <c r="U568" s="4" t="s">
        <v>8333</v>
      </c>
      <c r="V568" s="4" t="s">
        <v>8308</v>
      </c>
    </row>
    <row r="569" spans="1:22" ht="83.25" hidden="1" thickBot="1" x14ac:dyDescent="0.3">
      <c r="A569" s="4" t="s">
        <v>5938</v>
      </c>
      <c r="B569" s="4" t="s">
        <v>8253</v>
      </c>
      <c r="C569" s="4" t="s">
        <v>5937</v>
      </c>
      <c r="D569" s="4" t="s">
        <v>9965</v>
      </c>
      <c r="E569" s="4" t="s">
        <v>8301</v>
      </c>
      <c r="F569" s="4" t="s">
        <v>5936</v>
      </c>
      <c r="G569" s="4" t="s">
        <v>9966</v>
      </c>
      <c r="H569" s="4" t="s">
        <v>8395</v>
      </c>
      <c r="I569" s="4" t="s">
        <v>5935</v>
      </c>
      <c r="J569" s="4" t="s">
        <v>9698</v>
      </c>
      <c r="K569" s="4" t="s">
        <v>8358</v>
      </c>
      <c r="L569" s="4" t="s">
        <v>5934</v>
      </c>
      <c r="M569" s="4" t="s">
        <v>5933</v>
      </c>
      <c r="N569" s="4" t="s">
        <v>5932</v>
      </c>
      <c r="O569" s="4" t="s">
        <v>5931</v>
      </c>
      <c r="P569" s="4" t="s">
        <v>9967</v>
      </c>
      <c r="Q569" s="4" t="s">
        <v>5930</v>
      </c>
      <c r="R569" s="4" t="s">
        <v>9968</v>
      </c>
      <c r="S569" s="4" t="s">
        <v>5929</v>
      </c>
      <c r="T569" s="4" t="s">
        <v>5928</v>
      </c>
      <c r="U569" s="4" t="s">
        <v>8307</v>
      </c>
      <c r="V569" s="4" t="s">
        <v>8308</v>
      </c>
    </row>
    <row r="570" spans="1:22" ht="99.75" hidden="1" thickBot="1" x14ac:dyDescent="0.3">
      <c r="A570" s="4" t="s">
        <v>5949</v>
      </c>
      <c r="B570" s="4" t="s">
        <v>8256</v>
      </c>
      <c r="C570" s="4" t="s">
        <v>5948</v>
      </c>
      <c r="D570" s="4" t="s">
        <v>9969</v>
      </c>
      <c r="E570" s="4" t="s">
        <v>8301</v>
      </c>
      <c r="F570" s="4" t="s">
        <v>5947</v>
      </c>
      <c r="G570" s="4" t="s">
        <v>9970</v>
      </c>
      <c r="H570" s="4" t="s">
        <v>8303</v>
      </c>
      <c r="I570" s="4" t="s">
        <v>5946</v>
      </c>
      <c r="J570" s="4" t="s">
        <v>8292</v>
      </c>
      <c r="K570" s="4" t="s">
        <v>8304</v>
      </c>
      <c r="L570" s="4" t="s">
        <v>5945</v>
      </c>
      <c r="M570" s="4" t="s">
        <v>5944</v>
      </c>
      <c r="N570" s="4" t="s">
        <v>5943</v>
      </c>
      <c r="O570" s="4" t="s">
        <v>5942</v>
      </c>
      <c r="P570" s="4" t="s">
        <v>9971</v>
      </c>
      <c r="Q570" s="4" t="s">
        <v>5941</v>
      </c>
      <c r="R570" s="4" t="s">
        <v>8697</v>
      </c>
      <c r="S570" s="4" t="s">
        <v>5940</v>
      </c>
      <c r="T570" s="4" t="s">
        <v>5939</v>
      </c>
      <c r="U570" s="4" t="s">
        <v>8307</v>
      </c>
      <c r="V570" s="4" t="s">
        <v>8308</v>
      </c>
    </row>
    <row r="571" spans="1:22" ht="83.25" hidden="1" thickBot="1" x14ac:dyDescent="0.3">
      <c r="A571" s="6" t="s">
        <v>5958</v>
      </c>
      <c r="B571" s="6" t="s">
        <v>10655</v>
      </c>
      <c r="C571" s="4" t="s">
        <v>5957</v>
      </c>
      <c r="D571" s="6" t="s">
        <v>10656</v>
      </c>
      <c r="E571" s="6" t="s">
        <v>10628</v>
      </c>
      <c r="F571" s="4" t="s">
        <v>5956</v>
      </c>
      <c r="G571" s="6" t="s">
        <v>10657</v>
      </c>
      <c r="H571" s="6" t="s">
        <v>10625</v>
      </c>
      <c r="I571" s="4" t="s">
        <v>5955</v>
      </c>
      <c r="J571" s="6" t="s">
        <v>10620</v>
      </c>
      <c r="K571" s="6" t="s">
        <v>10637</v>
      </c>
      <c r="L571" s="6" t="s">
        <v>5954</v>
      </c>
      <c r="M571" s="6" t="s">
        <v>5954</v>
      </c>
      <c r="N571" s="6" t="s">
        <v>5953</v>
      </c>
      <c r="O571" s="6" t="s">
        <v>5952</v>
      </c>
      <c r="P571" s="4" t="s">
        <v>9973</v>
      </c>
      <c r="Q571" s="4" t="s">
        <v>5951</v>
      </c>
      <c r="R571" s="6" t="s">
        <v>10658</v>
      </c>
      <c r="S571" s="6"/>
      <c r="T571" s="6" t="s">
        <v>5950</v>
      </c>
      <c r="U571" s="9" t="s">
        <v>10618</v>
      </c>
      <c r="V571" s="6" t="s">
        <v>10627</v>
      </c>
    </row>
    <row r="572" spans="1:22" ht="132.75" hidden="1" thickBot="1" x14ac:dyDescent="0.3">
      <c r="A572" s="10" t="s">
        <v>5967</v>
      </c>
      <c r="B572" s="10" t="s">
        <v>10690</v>
      </c>
      <c r="C572" s="4" t="s">
        <v>5966</v>
      </c>
      <c r="D572" s="10" t="s">
        <v>10838</v>
      </c>
      <c r="E572" s="10" t="s">
        <v>10752</v>
      </c>
      <c r="F572" s="4" t="s">
        <v>5965</v>
      </c>
      <c r="G572" s="10" t="s">
        <v>10839</v>
      </c>
      <c r="H572" s="10" t="s">
        <v>10754</v>
      </c>
      <c r="I572" s="4" t="s">
        <v>5964</v>
      </c>
      <c r="J572" s="10" t="s">
        <v>10728</v>
      </c>
      <c r="K572" s="10" t="s">
        <v>10765</v>
      </c>
      <c r="L572" s="10" t="s">
        <v>5963</v>
      </c>
      <c r="M572" s="10" t="s">
        <v>5963</v>
      </c>
      <c r="N572" s="10" t="s">
        <v>5962</v>
      </c>
      <c r="O572" s="10" t="s">
        <v>5961</v>
      </c>
      <c r="P572" s="4" t="s">
        <v>9974</v>
      </c>
      <c r="Q572" s="4" t="s">
        <v>5960</v>
      </c>
      <c r="R572" s="10" t="s">
        <v>10840</v>
      </c>
      <c r="S572" s="10" t="s">
        <v>10757</v>
      </c>
      <c r="T572" s="10" t="s">
        <v>10758</v>
      </c>
      <c r="U572" s="10" t="s">
        <v>5959</v>
      </c>
      <c r="V572" s="10" t="s">
        <v>10759</v>
      </c>
    </row>
    <row r="573" spans="1:22" ht="83.25" hidden="1" thickBot="1" x14ac:dyDescent="0.3">
      <c r="A573" s="4" t="s">
        <v>5977</v>
      </c>
      <c r="B573" s="4" t="s">
        <v>8256</v>
      </c>
      <c r="C573" s="4" t="s">
        <v>5976</v>
      </c>
      <c r="D573" s="4" t="s">
        <v>9972</v>
      </c>
      <c r="E573" s="4" t="s">
        <v>8301</v>
      </c>
      <c r="F573" s="4" t="s">
        <v>5975</v>
      </c>
      <c r="G573" s="4" t="s">
        <v>9975</v>
      </c>
      <c r="H573" s="4" t="s">
        <v>8303</v>
      </c>
      <c r="I573" s="4" t="s">
        <v>5974</v>
      </c>
      <c r="J573" s="4" t="s">
        <v>8292</v>
      </c>
      <c r="K573" s="4" t="s">
        <v>8311</v>
      </c>
      <c r="L573" s="4" t="s">
        <v>5973</v>
      </c>
      <c r="M573" s="4" t="s">
        <v>5973</v>
      </c>
      <c r="N573" s="4" t="s">
        <v>5972</v>
      </c>
      <c r="O573" s="4" t="s">
        <v>5971</v>
      </c>
      <c r="P573" s="4" t="s">
        <v>9976</v>
      </c>
      <c r="Q573" s="4" t="s">
        <v>5970</v>
      </c>
      <c r="R573" s="4" t="s">
        <v>9977</v>
      </c>
      <c r="S573" s="4" t="s">
        <v>5969</v>
      </c>
      <c r="T573" s="4" t="s">
        <v>5968</v>
      </c>
      <c r="U573" s="4" t="s">
        <v>8351</v>
      </c>
      <c r="V573" s="4" t="s">
        <v>8308</v>
      </c>
    </row>
    <row r="574" spans="1:22" ht="182.25" hidden="1" thickBot="1" x14ac:dyDescent="0.3">
      <c r="A574" s="4" t="s">
        <v>5988</v>
      </c>
      <c r="B574" s="4" t="s">
        <v>8256</v>
      </c>
      <c r="C574" s="4" t="s">
        <v>5987</v>
      </c>
      <c r="D574" s="4" t="s">
        <v>9978</v>
      </c>
      <c r="E574" s="4" t="s">
        <v>8301</v>
      </c>
      <c r="F574" s="4" t="s">
        <v>5986</v>
      </c>
      <c r="G574" s="4" t="s">
        <v>9979</v>
      </c>
      <c r="H574" s="4" t="s">
        <v>8303</v>
      </c>
      <c r="I574" s="4" t="s">
        <v>5985</v>
      </c>
      <c r="J574" s="4" t="s">
        <v>8291</v>
      </c>
      <c r="K574" s="4" t="s">
        <v>8304</v>
      </c>
      <c r="L574" s="4" t="s">
        <v>5984</v>
      </c>
      <c r="M574" s="4" t="s">
        <v>5983</v>
      </c>
      <c r="N574" s="4" t="s">
        <v>5982</v>
      </c>
      <c r="O574" s="4" t="s">
        <v>5981</v>
      </c>
      <c r="P574" s="4" t="s">
        <v>9980</v>
      </c>
      <c r="Q574" s="4" t="s">
        <v>5980</v>
      </c>
      <c r="R574" s="4" t="s">
        <v>8450</v>
      </c>
      <c r="S574" s="4" t="s">
        <v>5979</v>
      </c>
      <c r="T574" s="4" t="s">
        <v>5978</v>
      </c>
      <c r="U574" s="4" t="s">
        <v>8471</v>
      </c>
      <c r="V574" s="4" t="s">
        <v>8308</v>
      </c>
    </row>
    <row r="575" spans="1:22" ht="99.75" hidden="1" thickBot="1" x14ac:dyDescent="0.3">
      <c r="A575" s="10" t="s">
        <v>5997</v>
      </c>
      <c r="B575" s="10" t="s">
        <v>10690</v>
      </c>
      <c r="C575" s="4" t="s">
        <v>5996</v>
      </c>
      <c r="D575" s="10" t="s">
        <v>10841</v>
      </c>
      <c r="E575" s="10" t="s">
        <v>10752</v>
      </c>
      <c r="F575" s="4" t="s">
        <v>5995</v>
      </c>
      <c r="G575" s="10" t="s">
        <v>10842</v>
      </c>
      <c r="H575" s="10" t="s">
        <v>10754</v>
      </c>
      <c r="I575" s="4" t="s">
        <v>5994</v>
      </c>
      <c r="J575" s="10" t="s">
        <v>10728</v>
      </c>
      <c r="K575" s="10" t="s">
        <v>10765</v>
      </c>
      <c r="L575" s="10" t="s">
        <v>5993</v>
      </c>
      <c r="M575" s="10" t="s">
        <v>5993</v>
      </c>
      <c r="N575" s="10" t="s">
        <v>5992</v>
      </c>
      <c r="O575" s="10" t="s">
        <v>5991</v>
      </c>
      <c r="P575" s="4" t="s">
        <v>9981</v>
      </c>
      <c r="Q575" s="4" t="s">
        <v>5990</v>
      </c>
      <c r="R575" s="10" t="s">
        <v>10843</v>
      </c>
      <c r="S575" s="10" t="s">
        <v>10757</v>
      </c>
      <c r="T575" s="10" t="s">
        <v>10758</v>
      </c>
      <c r="U575" s="10" t="s">
        <v>5989</v>
      </c>
      <c r="V575" s="10" t="s">
        <v>10759</v>
      </c>
    </row>
    <row r="576" spans="1:22" ht="116.25" hidden="1" thickBot="1" x14ac:dyDescent="0.3">
      <c r="A576" s="4" t="s">
        <v>6007</v>
      </c>
      <c r="B576" s="4" t="s">
        <v>8256</v>
      </c>
      <c r="C576" s="4" t="s">
        <v>6006</v>
      </c>
      <c r="D576" s="4" t="s">
        <v>9982</v>
      </c>
      <c r="E576" s="4" t="s">
        <v>8301</v>
      </c>
      <c r="F576" s="4" t="s">
        <v>6005</v>
      </c>
      <c r="G576" s="4" t="s">
        <v>9983</v>
      </c>
      <c r="H576" s="4" t="s">
        <v>8303</v>
      </c>
      <c r="I576" s="4" t="s">
        <v>6004</v>
      </c>
      <c r="J576" s="4" t="s">
        <v>8292</v>
      </c>
      <c r="K576" s="4" t="s">
        <v>8311</v>
      </c>
      <c r="L576" s="4" t="s">
        <v>6003</v>
      </c>
      <c r="M576" s="4" t="s">
        <v>6003</v>
      </c>
      <c r="N576" s="4" t="s">
        <v>6002</v>
      </c>
      <c r="O576" s="4" t="s">
        <v>6001</v>
      </c>
      <c r="P576" s="4" t="s">
        <v>9984</v>
      </c>
      <c r="Q576" s="4" t="s">
        <v>6000</v>
      </c>
      <c r="R576" s="4" t="s">
        <v>9985</v>
      </c>
      <c r="S576" s="4" t="s">
        <v>5999</v>
      </c>
      <c r="T576" s="4" t="s">
        <v>5998</v>
      </c>
      <c r="U576" s="4" t="s">
        <v>8351</v>
      </c>
      <c r="V576" s="4" t="s">
        <v>8308</v>
      </c>
    </row>
    <row r="577" spans="1:22" ht="99.75" hidden="1" thickBot="1" x14ac:dyDescent="0.3">
      <c r="A577" s="4" t="s">
        <v>6017</v>
      </c>
      <c r="B577" s="4" t="s">
        <v>8256</v>
      </c>
      <c r="C577" s="4" t="s">
        <v>6016</v>
      </c>
      <c r="D577" s="4" t="s">
        <v>9982</v>
      </c>
      <c r="E577" s="4" t="s">
        <v>8301</v>
      </c>
      <c r="F577" s="4" t="s">
        <v>6015</v>
      </c>
      <c r="G577" s="4" t="s">
        <v>9986</v>
      </c>
      <c r="H577" s="4" t="s">
        <v>8303</v>
      </c>
      <c r="I577" s="4" t="s">
        <v>6014</v>
      </c>
      <c r="J577" s="4" t="s">
        <v>8292</v>
      </c>
      <c r="K577" s="4" t="s">
        <v>8311</v>
      </c>
      <c r="L577" s="4" t="s">
        <v>6013</v>
      </c>
      <c r="M577" s="4" t="s">
        <v>6013</v>
      </c>
      <c r="N577" s="4" t="s">
        <v>6012</v>
      </c>
      <c r="O577" s="4" t="s">
        <v>6011</v>
      </c>
      <c r="P577" s="4" t="s">
        <v>9987</v>
      </c>
      <c r="Q577" s="4" t="s">
        <v>6010</v>
      </c>
      <c r="R577" s="4" t="s">
        <v>8459</v>
      </c>
      <c r="S577" s="4" t="s">
        <v>6009</v>
      </c>
      <c r="T577" s="4" t="s">
        <v>6008</v>
      </c>
      <c r="U577" s="4" t="s">
        <v>8351</v>
      </c>
      <c r="V577" s="4" t="s">
        <v>8308</v>
      </c>
    </row>
    <row r="578" spans="1:22" ht="165.75" hidden="1" thickBot="1" x14ac:dyDescent="0.3">
      <c r="A578" s="4" t="s">
        <v>6027</v>
      </c>
      <c r="B578" s="4" t="s">
        <v>8256</v>
      </c>
      <c r="C578" s="4" t="s">
        <v>6026</v>
      </c>
      <c r="D578" s="4" t="s">
        <v>9982</v>
      </c>
      <c r="E578" s="4" t="s">
        <v>8301</v>
      </c>
      <c r="F578" s="4" t="s">
        <v>6025</v>
      </c>
      <c r="G578" s="4" t="s">
        <v>9988</v>
      </c>
      <c r="H578" s="4" t="s">
        <v>8303</v>
      </c>
      <c r="I578" s="4" t="s">
        <v>6024</v>
      </c>
      <c r="J578" s="4" t="s">
        <v>8292</v>
      </c>
      <c r="K578" s="4" t="s">
        <v>8311</v>
      </c>
      <c r="L578" s="4" t="s">
        <v>6023</v>
      </c>
      <c r="M578" s="4" t="s">
        <v>6023</v>
      </c>
      <c r="N578" s="4" t="s">
        <v>6022</v>
      </c>
      <c r="O578" s="4" t="s">
        <v>6021</v>
      </c>
      <c r="P578" s="4" t="s">
        <v>9989</v>
      </c>
      <c r="Q578" s="4" t="s">
        <v>6020</v>
      </c>
      <c r="R578" s="4" t="s">
        <v>8453</v>
      </c>
      <c r="S578" s="4" t="s">
        <v>6019</v>
      </c>
      <c r="T578" s="4" t="s">
        <v>6018</v>
      </c>
      <c r="U578" s="4" t="s">
        <v>9990</v>
      </c>
      <c r="V578" s="4" t="s">
        <v>8308</v>
      </c>
    </row>
    <row r="579" spans="1:22" ht="83.25" hidden="1" thickBot="1" x14ac:dyDescent="0.3">
      <c r="A579" s="4" t="s">
        <v>6037</v>
      </c>
      <c r="B579" s="4" t="s">
        <v>8256</v>
      </c>
      <c r="C579" s="4" t="s">
        <v>6036</v>
      </c>
      <c r="D579" s="4" t="s">
        <v>9991</v>
      </c>
      <c r="E579" s="4" t="s">
        <v>8301</v>
      </c>
      <c r="F579" s="4" t="s">
        <v>6035</v>
      </c>
      <c r="G579" s="4" t="s">
        <v>9992</v>
      </c>
      <c r="H579" s="4" t="s">
        <v>8303</v>
      </c>
      <c r="I579" s="4" t="s">
        <v>6034</v>
      </c>
      <c r="J579" s="4" t="s">
        <v>8292</v>
      </c>
      <c r="K579" s="4" t="s">
        <v>8311</v>
      </c>
      <c r="L579" s="4" t="s">
        <v>6033</v>
      </c>
      <c r="M579" s="4" t="s">
        <v>6033</v>
      </c>
      <c r="N579" s="4" t="s">
        <v>6032</v>
      </c>
      <c r="O579" s="4" t="s">
        <v>6031</v>
      </c>
      <c r="P579" s="4" t="s">
        <v>9993</v>
      </c>
      <c r="Q579" s="4" t="s">
        <v>6030</v>
      </c>
      <c r="R579" s="4" t="s">
        <v>9994</v>
      </c>
      <c r="S579" s="4" t="s">
        <v>6029</v>
      </c>
      <c r="T579" s="4" t="s">
        <v>6028</v>
      </c>
      <c r="U579" s="4" t="s">
        <v>8351</v>
      </c>
      <c r="V579" s="4" t="s">
        <v>8308</v>
      </c>
    </row>
    <row r="580" spans="1:22" ht="116.25" hidden="1" thickBot="1" x14ac:dyDescent="0.3">
      <c r="A580" s="4" t="s">
        <v>6047</v>
      </c>
      <c r="B580" s="4" t="s">
        <v>8256</v>
      </c>
      <c r="C580" s="4" t="s">
        <v>6046</v>
      </c>
      <c r="D580" s="4" t="s">
        <v>9991</v>
      </c>
      <c r="E580" s="4" t="s">
        <v>8301</v>
      </c>
      <c r="F580" s="4" t="s">
        <v>6045</v>
      </c>
      <c r="G580" s="4" t="s">
        <v>9995</v>
      </c>
      <c r="H580" s="4" t="s">
        <v>8303</v>
      </c>
      <c r="I580" s="4" t="s">
        <v>6044</v>
      </c>
      <c r="J580" s="4" t="s">
        <v>8292</v>
      </c>
      <c r="K580" s="4" t="s">
        <v>8311</v>
      </c>
      <c r="L580" s="4" t="s">
        <v>6043</v>
      </c>
      <c r="M580" s="4" t="s">
        <v>6043</v>
      </c>
      <c r="N580" s="4" t="s">
        <v>6042</v>
      </c>
      <c r="O580" s="4" t="s">
        <v>6041</v>
      </c>
      <c r="P580" s="4" t="s">
        <v>9996</v>
      </c>
      <c r="Q580" s="4" t="s">
        <v>6040</v>
      </c>
      <c r="R580" s="4" t="s">
        <v>9897</v>
      </c>
      <c r="S580" s="4" t="s">
        <v>6039</v>
      </c>
      <c r="T580" s="4" t="s">
        <v>6038</v>
      </c>
      <c r="U580" s="4" t="s">
        <v>8351</v>
      </c>
      <c r="V580" s="4" t="s">
        <v>8308</v>
      </c>
    </row>
    <row r="581" spans="1:22" ht="116.25" hidden="1" thickBot="1" x14ac:dyDescent="0.3">
      <c r="A581" s="4" t="s">
        <v>6057</v>
      </c>
      <c r="B581" s="4" t="s">
        <v>8256</v>
      </c>
      <c r="C581" s="4" t="s">
        <v>6056</v>
      </c>
      <c r="D581" s="4" t="s">
        <v>9997</v>
      </c>
      <c r="E581" s="4" t="s">
        <v>8301</v>
      </c>
      <c r="F581" s="4" t="s">
        <v>6055</v>
      </c>
      <c r="G581" s="4" t="s">
        <v>9998</v>
      </c>
      <c r="H581" s="4" t="s">
        <v>8303</v>
      </c>
      <c r="I581" s="4" t="s">
        <v>6054</v>
      </c>
      <c r="J581" s="4" t="s">
        <v>8292</v>
      </c>
      <c r="K581" s="4" t="s">
        <v>8304</v>
      </c>
      <c r="L581" s="4" t="s">
        <v>6053</v>
      </c>
      <c r="M581" s="4" t="s">
        <v>6053</v>
      </c>
      <c r="N581" s="4" t="s">
        <v>6052</v>
      </c>
      <c r="O581" s="4" t="s">
        <v>6051</v>
      </c>
      <c r="P581" s="4" t="s">
        <v>9999</v>
      </c>
      <c r="Q581" s="4" t="s">
        <v>6050</v>
      </c>
      <c r="R581" s="4" t="s">
        <v>10000</v>
      </c>
      <c r="S581" s="4" t="s">
        <v>6049</v>
      </c>
      <c r="T581" s="4" t="s">
        <v>6048</v>
      </c>
      <c r="U581" s="4" t="s">
        <v>8351</v>
      </c>
      <c r="V581" s="4" t="s">
        <v>8308</v>
      </c>
    </row>
    <row r="582" spans="1:22" ht="83.25" thickBot="1" x14ac:dyDescent="0.3">
      <c r="A582" s="10" t="s">
        <v>6067</v>
      </c>
      <c r="B582" s="10" t="s">
        <v>10690</v>
      </c>
      <c r="C582" s="4" t="s">
        <v>6066</v>
      </c>
      <c r="D582" s="10" t="s">
        <v>10899</v>
      </c>
      <c r="E582" s="10" t="s">
        <v>10752</v>
      </c>
      <c r="F582" s="4" t="s">
        <v>6065</v>
      </c>
      <c r="G582" s="10" t="s">
        <v>10900</v>
      </c>
      <c r="H582" s="10" t="s">
        <v>10864</v>
      </c>
      <c r="I582" s="4" t="s">
        <v>6064</v>
      </c>
      <c r="J582" s="10" t="s">
        <v>10901</v>
      </c>
      <c r="K582" s="10" t="s">
        <v>10755</v>
      </c>
      <c r="L582" s="10" t="s">
        <v>6063</v>
      </c>
      <c r="M582" s="10" t="s">
        <v>6062</v>
      </c>
      <c r="N582" s="10" t="s">
        <v>6061</v>
      </c>
      <c r="O582" s="10" t="s">
        <v>6060</v>
      </c>
      <c r="P582" s="4" t="s">
        <v>10001</v>
      </c>
      <c r="Q582" s="4" t="s">
        <v>6059</v>
      </c>
      <c r="R582" s="10" t="s">
        <v>10902</v>
      </c>
      <c r="S582" s="10" t="s">
        <v>10757</v>
      </c>
      <c r="T582" s="10" t="s">
        <v>10758</v>
      </c>
      <c r="U582" s="10" t="s">
        <v>6058</v>
      </c>
      <c r="V582" s="10" t="s">
        <v>10759</v>
      </c>
    </row>
    <row r="583" spans="1:22" ht="409.6" hidden="1" thickBot="1" x14ac:dyDescent="0.3">
      <c r="A583" s="4" t="s">
        <v>6078</v>
      </c>
      <c r="B583" s="4" t="s">
        <v>8256</v>
      </c>
      <c r="C583" s="4" t="s">
        <v>6077</v>
      </c>
      <c r="D583" s="4" t="s">
        <v>8947</v>
      </c>
      <c r="E583" s="4" t="s">
        <v>8301</v>
      </c>
      <c r="F583" s="4" t="s">
        <v>6076</v>
      </c>
      <c r="G583" s="4" t="s">
        <v>10003</v>
      </c>
      <c r="H583" s="4" t="s">
        <v>8303</v>
      </c>
      <c r="I583" s="4" t="s">
        <v>6075</v>
      </c>
      <c r="J583" s="4" t="s">
        <v>8292</v>
      </c>
      <c r="K583" s="4" t="s">
        <v>8358</v>
      </c>
      <c r="L583" s="4" t="s">
        <v>6074</v>
      </c>
      <c r="M583" s="4" t="s">
        <v>6073</v>
      </c>
      <c r="N583" s="4" t="s">
        <v>6072</v>
      </c>
      <c r="O583" s="4" t="s">
        <v>6071</v>
      </c>
      <c r="P583" s="4" t="s">
        <v>10004</v>
      </c>
      <c r="Q583" s="4" t="s">
        <v>6070</v>
      </c>
      <c r="R583" s="4" t="s">
        <v>10005</v>
      </c>
      <c r="S583" s="4" t="s">
        <v>6069</v>
      </c>
      <c r="T583" s="4" t="s">
        <v>6068</v>
      </c>
      <c r="U583" s="4" t="s">
        <v>8319</v>
      </c>
      <c r="V583" s="4" t="s">
        <v>8604</v>
      </c>
    </row>
    <row r="584" spans="1:22" ht="409.6" hidden="1" thickBot="1" x14ac:dyDescent="0.3">
      <c r="A584" s="4" t="s">
        <v>6089</v>
      </c>
      <c r="B584" s="4" t="s">
        <v>8256</v>
      </c>
      <c r="C584" s="4" t="s">
        <v>6088</v>
      </c>
      <c r="D584" s="4" t="s">
        <v>8947</v>
      </c>
      <c r="E584" s="4" t="s">
        <v>8301</v>
      </c>
      <c r="F584" s="4" t="s">
        <v>6087</v>
      </c>
      <c r="G584" s="4" t="s">
        <v>10006</v>
      </c>
      <c r="H584" s="4" t="s">
        <v>8303</v>
      </c>
      <c r="I584" s="4" t="s">
        <v>6086</v>
      </c>
      <c r="J584" s="4" t="s">
        <v>8292</v>
      </c>
      <c r="K584" s="4" t="s">
        <v>8358</v>
      </c>
      <c r="L584" s="4" t="s">
        <v>6085</v>
      </c>
      <c r="M584" s="4" t="s">
        <v>6084</v>
      </c>
      <c r="N584" s="4" t="s">
        <v>6083</v>
      </c>
      <c r="O584" s="4" t="s">
        <v>6082</v>
      </c>
      <c r="P584" s="4" t="s">
        <v>10004</v>
      </c>
      <c r="Q584" s="4" t="s">
        <v>6081</v>
      </c>
      <c r="R584" s="4" t="s">
        <v>10007</v>
      </c>
      <c r="S584" s="4" t="s">
        <v>6080</v>
      </c>
      <c r="T584" s="4" t="s">
        <v>6079</v>
      </c>
      <c r="U584" s="4" t="s">
        <v>8351</v>
      </c>
      <c r="V584" s="4" t="s">
        <v>8604</v>
      </c>
    </row>
    <row r="585" spans="1:22" ht="165.75" hidden="1" thickBot="1" x14ac:dyDescent="0.3">
      <c r="A585" s="4" t="s">
        <v>6100</v>
      </c>
      <c r="B585" s="4" t="s">
        <v>8256</v>
      </c>
      <c r="C585" s="4" t="s">
        <v>6099</v>
      </c>
      <c r="D585" s="4" t="s">
        <v>8947</v>
      </c>
      <c r="E585" s="4" t="s">
        <v>8301</v>
      </c>
      <c r="F585" s="4" t="s">
        <v>6098</v>
      </c>
      <c r="G585" s="4" t="s">
        <v>10008</v>
      </c>
      <c r="H585" s="4" t="s">
        <v>8303</v>
      </c>
      <c r="I585" s="4" t="s">
        <v>6097</v>
      </c>
      <c r="J585" s="4" t="s">
        <v>8292</v>
      </c>
      <c r="K585" s="4" t="s">
        <v>8358</v>
      </c>
      <c r="L585" s="4" t="s">
        <v>6096</v>
      </c>
      <c r="M585" s="4" t="s">
        <v>6095</v>
      </c>
      <c r="N585" s="4" t="s">
        <v>6094</v>
      </c>
      <c r="O585" s="4" t="s">
        <v>6093</v>
      </c>
      <c r="P585" s="4" t="s">
        <v>10004</v>
      </c>
      <c r="Q585" s="4" t="s">
        <v>6092</v>
      </c>
      <c r="R585" s="4" t="s">
        <v>10009</v>
      </c>
      <c r="S585" s="4" t="s">
        <v>6091</v>
      </c>
      <c r="T585" s="4" t="s">
        <v>6090</v>
      </c>
      <c r="U585" s="4" t="s">
        <v>8351</v>
      </c>
      <c r="V585" s="4" t="s">
        <v>8604</v>
      </c>
    </row>
    <row r="586" spans="1:22" ht="66.75" hidden="1" thickBot="1" x14ac:dyDescent="0.3">
      <c r="A586" s="4" t="s">
        <v>6111</v>
      </c>
      <c r="B586" s="4" t="s">
        <v>8256</v>
      </c>
      <c r="C586" s="4" t="s">
        <v>6110</v>
      </c>
      <c r="D586" s="4" t="s">
        <v>8823</v>
      </c>
      <c r="E586" s="4" t="s">
        <v>8301</v>
      </c>
      <c r="F586" s="4" t="s">
        <v>6109</v>
      </c>
      <c r="G586" s="4" t="s">
        <v>10010</v>
      </c>
      <c r="H586" s="4" t="s">
        <v>8303</v>
      </c>
      <c r="I586" s="4" t="s">
        <v>6108</v>
      </c>
      <c r="J586" s="4" t="s">
        <v>8292</v>
      </c>
      <c r="K586" s="4" t="s">
        <v>8311</v>
      </c>
      <c r="L586" s="4" t="s">
        <v>6107</v>
      </c>
      <c r="M586" s="4" t="s">
        <v>6106</v>
      </c>
      <c r="N586" s="4" t="s">
        <v>6105</v>
      </c>
      <c r="O586" s="4" t="s">
        <v>6104</v>
      </c>
      <c r="P586" s="4" t="s">
        <v>10011</v>
      </c>
      <c r="Q586" s="4" t="s">
        <v>6103</v>
      </c>
      <c r="R586" s="4" t="s">
        <v>8327</v>
      </c>
      <c r="S586" s="4" t="s">
        <v>6102</v>
      </c>
      <c r="T586" s="4" t="s">
        <v>6101</v>
      </c>
      <c r="U586" s="4" t="s">
        <v>8351</v>
      </c>
      <c r="V586" s="4" t="s">
        <v>8308</v>
      </c>
    </row>
    <row r="587" spans="1:22" ht="182.25" hidden="1" thickBot="1" x14ac:dyDescent="0.3">
      <c r="A587" s="4" t="s">
        <v>6122</v>
      </c>
      <c r="B587" s="4" t="s">
        <v>8256</v>
      </c>
      <c r="C587" s="4" t="s">
        <v>6121</v>
      </c>
      <c r="D587" s="4" t="s">
        <v>8823</v>
      </c>
      <c r="E587" s="4" t="s">
        <v>8301</v>
      </c>
      <c r="F587" s="4" t="s">
        <v>6120</v>
      </c>
      <c r="G587" s="4" t="s">
        <v>10012</v>
      </c>
      <c r="H587" s="4" t="s">
        <v>8303</v>
      </c>
      <c r="I587" s="4" t="s">
        <v>6119</v>
      </c>
      <c r="J587" s="4" t="s">
        <v>8294</v>
      </c>
      <c r="K587" s="4" t="s">
        <v>8311</v>
      </c>
      <c r="L587" s="4" t="s">
        <v>6118</v>
      </c>
      <c r="M587" s="4" t="s">
        <v>6117</v>
      </c>
      <c r="N587" s="4" t="s">
        <v>6116</v>
      </c>
      <c r="O587" s="4" t="s">
        <v>6115</v>
      </c>
      <c r="P587" s="4" t="s">
        <v>10013</v>
      </c>
      <c r="Q587" s="4" t="s">
        <v>6114</v>
      </c>
      <c r="R587" s="4" t="s">
        <v>10014</v>
      </c>
      <c r="S587" s="4" t="s">
        <v>6113</v>
      </c>
      <c r="T587" s="4" t="s">
        <v>6112</v>
      </c>
      <c r="U587" s="4" t="s">
        <v>8471</v>
      </c>
      <c r="V587" s="4" t="s">
        <v>8308</v>
      </c>
    </row>
    <row r="588" spans="1:22" ht="99.75" hidden="1" thickBot="1" x14ac:dyDescent="0.3">
      <c r="A588" s="4" t="s">
        <v>6133</v>
      </c>
      <c r="B588" s="4" t="s">
        <v>8256</v>
      </c>
      <c r="C588" s="4" t="s">
        <v>6132</v>
      </c>
      <c r="D588" s="4" t="s">
        <v>10015</v>
      </c>
      <c r="E588" s="4" t="s">
        <v>8301</v>
      </c>
      <c r="F588" s="4" t="s">
        <v>6131</v>
      </c>
      <c r="G588" s="4" t="s">
        <v>10016</v>
      </c>
      <c r="H588" s="4" t="s">
        <v>8303</v>
      </c>
      <c r="I588" s="4" t="s">
        <v>6130</v>
      </c>
      <c r="J588" s="4" t="s">
        <v>8292</v>
      </c>
      <c r="K588" s="4" t="s">
        <v>8311</v>
      </c>
      <c r="L588" s="4" t="s">
        <v>6129</v>
      </c>
      <c r="M588" s="4" t="s">
        <v>6128</v>
      </c>
      <c r="N588" s="4" t="s">
        <v>6127</v>
      </c>
      <c r="O588" s="4" t="s">
        <v>6126</v>
      </c>
      <c r="P588" s="4" t="s">
        <v>10017</v>
      </c>
      <c r="Q588" s="4" t="s">
        <v>6125</v>
      </c>
      <c r="R588" s="4" t="s">
        <v>8426</v>
      </c>
      <c r="S588" s="4" t="s">
        <v>6124</v>
      </c>
      <c r="T588" s="4" t="s">
        <v>6123</v>
      </c>
      <c r="U588" s="4" t="s">
        <v>8333</v>
      </c>
      <c r="V588" s="4" t="s">
        <v>8308</v>
      </c>
    </row>
    <row r="589" spans="1:22" ht="116.25" hidden="1" thickBot="1" x14ac:dyDescent="0.3">
      <c r="A589" s="10" t="s">
        <v>6143</v>
      </c>
      <c r="B589" s="10" t="s">
        <v>10690</v>
      </c>
      <c r="C589" s="4" t="s">
        <v>6142</v>
      </c>
      <c r="D589" s="10" t="s">
        <v>10844</v>
      </c>
      <c r="E589" s="10" t="s">
        <v>10752</v>
      </c>
      <c r="F589" s="4" t="s">
        <v>6141</v>
      </c>
      <c r="G589" s="10" t="s">
        <v>10845</v>
      </c>
      <c r="H589" s="10" t="s">
        <v>10754</v>
      </c>
      <c r="I589" s="4" t="s">
        <v>6140</v>
      </c>
      <c r="J589" s="10" t="s">
        <v>10728</v>
      </c>
      <c r="K589" s="10" t="s">
        <v>10765</v>
      </c>
      <c r="L589" s="10" t="s">
        <v>6139</v>
      </c>
      <c r="M589" s="10" t="s">
        <v>6138</v>
      </c>
      <c r="N589" s="10" t="s">
        <v>6137</v>
      </c>
      <c r="O589" s="10" t="s">
        <v>6136</v>
      </c>
      <c r="P589" s="4" t="s">
        <v>10018</v>
      </c>
      <c r="Q589" s="4" t="s">
        <v>6135</v>
      </c>
      <c r="R589" s="10" t="s">
        <v>10846</v>
      </c>
      <c r="S589" s="10" t="s">
        <v>10757</v>
      </c>
      <c r="T589" s="10" t="s">
        <v>10758</v>
      </c>
      <c r="U589" s="10" t="s">
        <v>6134</v>
      </c>
      <c r="V589" s="10" t="s">
        <v>10759</v>
      </c>
    </row>
    <row r="590" spans="1:22" ht="132.75" hidden="1" thickBot="1" x14ac:dyDescent="0.3">
      <c r="A590" s="4" t="s">
        <v>6153</v>
      </c>
      <c r="B590" s="4" t="s">
        <v>8256</v>
      </c>
      <c r="C590" s="4" t="s">
        <v>6152</v>
      </c>
      <c r="D590" s="4" t="s">
        <v>9475</v>
      </c>
      <c r="E590" s="4" t="s">
        <v>8301</v>
      </c>
      <c r="F590" s="4" t="s">
        <v>6151</v>
      </c>
      <c r="G590" s="4" t="s">
        <v>10019</v>
      </c>
      <c r="H590" s="4" t="s">
        <v>8303</v>
      </c>
      <c r="I590" s="4" t="s">
        <v>6150</v>
      </c>
      <c r="J590" s="4" t="s">
        <v>8294</v>
      </c>
      <c r="K590" s="4" t="s">
        <v>8311</v>
      </c>
      <c r="L590" s="4" t="s">
        <v>6149</v>
      </c>
      <c r="M590" s="4" t="s">
        <v>6149</v>
      </c>
      <c r="N590" s="4" t="s">
        <v>6148</v>
      </c>
      <c r="O590" s="4" t="s">
        <v>6147</v>
      </c>
      <c r="P590" s="4" t="s">
        <v>10020</v>
      </c>
      <c r="Q590" s="4" t="s">
        <v>6146</v>
      </c>
      <c r="R590" s="4" t="s">
        <v>10021</v>
      </c>
      <c r="S590" s="4" t="s">
        <v>6145</v>
      </c>
      <c r="T590" s="4" t="s">
        <v>6144</v>
      </c>
      <c r="U590" s="4" t="s">
        <v>8319</v>
      </c>
      <c r="V590" s="4" t="s">
        <v>8308</v>
      </c>
    </row>
    <row r="591" spans="1:22" ht="83.25" hidden="1" thickBot="1" x14ac:dyDescent="0.3">
      <c r="A591" s="10" t="s">
        <v>6162</v>
      </c>
      <c r="B591" s="10" t="s">
        <v>10690</v>
      </c>
      <c r="C591" s="4" t="s">
        <v>6161</v>
      </c>
      <c r="D591" s="10" t="s">
        <v>10847</v>
      </c>
      <c r="E591" s="10" t="s">
        <v>10752</v>
      </c>
      <c r="F591" s="4" t="s">
        <v>6160</v>
      </c>
      <c r="G591" s="10" t="s">
        <v>10848</v>
      </c>
      <c r="H591" s="10" t="s">
        <v>10754</v>
      </c>
      <c r="I591" s="4" t="s">
        <v>6159</v>
      </c>
      <c r="J591" s="10" t="s">
        <v>10728</v>
      </c>
      <c r="K591" s="10" t="s">
        <v>10765</v>
      </c>
      <c r="L591" s="10" t="s">
        <v>6158</v>
      </c>
      <c r="M591" s="10" t="s">
        <v>6158</v>
      </c>
      <c r="N591" s="10" t="s">
        <v>6157</v>
      </c>
      <c r="O591" s="10" t="s">
        <v>6156</v>
      </c>
      <c r="P591" s="4" t="s">
        <v>10022</v>
      </c>
      <c r="Q591" s="4" t="s">
        <v>6155</v>
      </c>
      <c r="R591" s="10" t="s">
        <v>10850</v>
      </c>
      <c r="S591" s="10" t="s">
        <v>10757</v>
      </c>
      <c r="T591" s="10" t="s">
        <v>10758</v>
      </c>
      <c r="U591" s="10" t="s">
        <v>6154</v>
      </c>
      <c r="V591" s="10" t="s">
        <v>10759</v>
      </c>
    </row>
    <row r="592" spans="1:22" ht="99.75" hidden="1" thickBot="1" x14ac:dyDescent="0.3">
      <c r="A592" s="10" t="s">
        <v>6171</v>
      </c>
      <c r="B592" s="10" t="s">
        <v>10690</v>
      </c>
      <c r="C592" s="4" t="s">
        <v>6170</v>
      </c>
      <c r="D592" s="10" t="s">
        <v>10847</v>
      </c>
      <c r="E592" s="10" t="s">
        <v>10752</v>
      </c>
      <c r="F592" s="4" t="s">
        <v>6169</v>
      </c>
      <c r="G592" s="10" t="s">
        <v>10849</v>
      </c>
      <c r="H592" s="10" t="s">
        <v>10754</v>
      </c>
      <c r="I592" s="4" t="s">
        <v>6168</v>
      </c>
      <c r="J592" s="10" t="s">
        <v>10728</v>
      </c>
      <c r="K592" s="10" t="s">
        <v>10783</v>
      </c>
      <c r="L592" s="10" t="s">
        <v>6167</v>
      </c>
      <c r="M592" s="10" t="s">
        <v>6167</v>
      </c>
      <c r="N592" s="10" t="s">
        <v>6166</v>
      </c>
      <c r="O592" s="10" t="s">
        <v>6165</v>
      </c>
      <c r="P592" s="4" t="s">
        <v>10023</v>
      </c>
      <c r="Q592" s="4" t="s">
        <v>6164</v>
      </c>
      <c r="R592" s="10" t="s">
        <v>10851</v>
      </c>
      <c r="S592" s="10" t="s">
        <v>10757</v>
      </c>
      <c r="T592" s="10" t="s">
        <v>10758</v>
      </c>
      <c r="U592" s="10" t="s">
        <v>6163</v>
      </c>
      <c r="V592" s="10" t="s">
        <v>10759</v>
      </c>
    </row>
    <row r="593" spans="1:22" ht="66.75" hidden="1" thickBot="1" x14ac:dyDescent="0.3">
      <c r="A593" s="4" t="s">
        <v>6181</v>
      </c>
      <c r="B593" s="4" t="s">
        <v>8256</v>
      </c>
      <c r="C593" s="4" t="s">
        <v>6180</v>
      </c>
      <c r="D593" s="4" t="s">
        <v>9475</v>
      </c>
      <c r="E593" s="4" t="s">
        <v>8301</v>
      </c>
      <c r="F593" s="4" t="s">
        <v>6179</v>
      </c>
      <c r="G593" s="4" t="s">
        <v>10024</v>
      </c>
      <c r="H593" s="4" t="s">
        <v>8303</v>
      </c>
      <c r="I593" s="4" t="s">
        <v>6178</v>
      </c>
      <c r="J593" s="4" t="s">
        <v>8292</v>
      </c>
      <c r="K593" s="4" t="s">
        <v>8304</v>
      </c>
      <c r="L593" s="4" t="s">
        <v>6177</v>
      </c>
      <c r="M593" s="4" t="s">
        <v>6177</v>
      </c>
      <c r="N593" s="4" t="s">
        <v>6176</v>
      </c>
      <c r="O593" s="4" t="s">
        <v>6175</v>
      </c>
      <c r="P593" s="4" t="s">
        <v>10025</v>
      </c>
      <c r="Q593" s="4" t="s">
        <v>6174</v>
      </c>
      <c r="R593" s="4" t="s">
        <v>8643</v>
      </c>
      <c r="S593" s="4" t="s">
        <v>6173</v>
      </c>
      <c r="T593" s="4" t="s">
        <v>6172</v>
      </c>
      <c r="U593" s="4" t="s">
        <v>8351</v>
      </c>
      <c r="V593" s="4" t="s">
        <v>8308</v>
      </c>
    </row>
    <row r="594" spans="1:22" ht="66.75" hidden="1" thickBot="1" x14ac:dyDescent="0.3">
      <c r="A594" s="4" t="s">
        <v>6192</v>
      </c>
      <c r="B594" s="4" t="s">
        <v>8256</v>
      </c>
      <c r="C594" s="4" t="s">
        <v>6191</v>
      </c>
      <c r="D594" s="4" t="s">
        <v>9475</v>
      </c>
      <c r="E594" s="4" t="s">
        <v>8301</v>
      </c>
      <c r="F594" s="4" t="s">
        <v>6190</v>
      </c>
      <c r="G594" s="4" t="s">
        <v>10026</v>
      </c>
      <c r="H594" s="4" t="s">
        <v>8303</v>
      </c>
      <c r="I594" s="4" t="s">
        <v>6189</v>
      </c>
      <c r="J594" s="4" t="s">
        <v>8292</v>
      </c>
      <c r="K594" s="4" t="s">
        <v>8311</v>
      </c>
      <c r="L594" s="4" t="s">
        <v>6188</v>
      </c>
      <c r="M594" s="4" t="s">
        <v>6187</v>
      </c>
      <c r="N594" s="4" t="s">
        <v>6186</v>
      </c>
      <c r="O594" s="4" t="s">
        <v>6185</v>
      </c>
      <c r="P594" s="4" t="s">
        <v>10027</v>
      </c>
      <c r="Q594" s="4" t="s">
        <v>6184</v>
      </c>
      <c r="R594" s="4" t="s">
        <v>8945</v>
      </c>
      <c r="S594" s="4" t="s">
        <v>6183</v>
      </c>
      <c r="T594" s="4" t="s">
        <v>6182</v>
      </c>
      <c r="U594" s="4" t="s">
        <v>8351</v>
      </c>
      <c r="V594" s="4" t="s">
        <v>8308</v>
      </c>
    </row>
    <row r="595" spans="1:22" ht="66.75" hidden="1" thickBot="1" x14ac:dyDescent="0.3">
      <c r="A595" s="4" t="s">
        <v>6203</v>
      </c>
      <c r="B595" s="4" t="s">
        <v>8256</v>
      </c>
      <c r="C595" s="4" t="s">
        <v>6202</v>
      </c>
      <c r="D595" s="4" t="s">
        <v>9475</v>
      </c>
      <c r="E595" s="4" t="s">
        <v>8301</v>
      </c>
      <c r="F595" s="4" t="s">
        <v>6201</v>
      </c>
      <c r="G595" s="4" t="s">
        <v>10028</v>
      </c>
      <c r="H595" s="4" t="s">
        <v>8303</v>
      </c>
      <c r="I595" s="4" t="s">
        <v>6200</v>
      </c>
      <c r="J595" s="4" t="s">
        <v>8292</v>
      </c>
      <c r="K595" s="4" t="s">
        <v>8311</v>
      </c>
      <c r="L595" s="4" t="s">
        <v>6199</v>
      </c>
      <c r="M595" s="4" t="s">
        <v>6198</v>
      </c>
      <c r="N595" s="4" t="s">
        <v>6197</v>
      </c>
      <c r="O595" s="4" t="s">
        <v>6196</v>
      </c>
      <c r="P595" s="4" t="s">
        <v>10029</v>
      </c>
      <c r="Q595" s="4" t="s">
        <v>6195</v>
      </c>
      <c r="R595" s="4" t="s">
        <v>8961</v>
      </c>
      <c r="S595" s="4" t="s">
        <v>6194</v>
      </c>
      <c r="T595" s="4" t="s">
        <v>6193</v>
      </c>
      <c r="U595" s="4" t="s">
        <v>8351</v>
      </c>
      <c r="V595" s="4" t="s">
        <v>8308</v>
      </c>
    </row>
    <row r="596" spans="1:22" ht="83.25" hidden="1" thickBot="1" x14ac:dyDescent="0.3">
      <c r="A596" s="4" t="s">
        <v>6214</v>
      </c>
      <c r="B596" s="4" t="s">
        <v>8256</v>
      </c>
      <c r="C596" s="4" t="s">
        <v>6213</v>
      </c>
      <c r="D596" s="4" t="s">
        <v>9475</v>
      </c>
      <c r="E596" s="4" t="s">
        <v>8301</v>
      </c>
      <c r="F596" s="4" t="s">
        <v>6212</v>
      </c>
      <c r="G596" s="4" t="s">
        <v>10030</v>
      </c>
      <c r="H596" s="4" t="s">
        <v>8303</v>
      </c>
      <c r="I596" s="4" t="s">
        <v>6211</v>
      </c>
      <c r="J596" s="4" t="s">
        <v>8292</v>
      </c>
      <c r="K596" s="4" t="s">
        <v>8311</v>
      </c>
      <c r="L596" s="4" t="s">
        <v>6210</v>
      </c>
      <c r="M596" s="4" t="s">
        <v>6209</v>
      </c>
      <c r="N596" s="4" t="s">
        <v>6208</v>
      </c>
      <c r="O596" s="4" t="s">
        <v>6207</v>
      </c>
      <c r="P596" s="4" t="s">
        <v>10031</v>
      </c>
      <c r="Q596" s="4" t="s">
        <v>6206</v>
      </c>
      <c r="R596" s="4" t="s">
        <v>10032</v>
      </c>
      <c r="S596" s="4" t="s">
        <v>6205</v>
      </c>
      <c r="T596" s="4" t="s">
        <v>6204</v>
      </c>
      <c r="U596" s="4" t="s">
        <v>8351</v>
      </c>
      <c r="V596" s="4" t="s">
        <v>8308</v>
      </c>
    </row>
    <row r="597" spans="1:22" ht="83.25" hidden="1" thickBot="1" x14ac:dyDescent="0.3">
      <c r="A597" s="10" t="s">
        <v>6224</v>
      </c>
      <c r="B597" s="10" t="s">
        <v>10690</v>
      </c>
      <c r="C597" s="4" t="s">
        <v>6223</v>
      </c>
      <c r="D597" s="10" t="s">
        <v>10852</v>
      </c>
      <c r="E597" s="10" t="s">
        <v>10752</v>
      </c>
      <c r="F597" s="4" t="s">
        <v>6222</v>
      </c>
      <c r="G597" s="10" t="s">
        <v>10853</v>
      </c>
      <c r="H597" s="10" t="s">
        <v>10754</v>
      </c>
      <c r="I597" s="4" t="s">
        <v>6221</v>
      </c>
      <c r="J597" s="10" t="s">
        <v>10728</v>
      </c>
      <c r="K597" s="10" t="s">
        <v>10755</v>
      </c>
      <c r="L597" s="10" t="s">
        <v>6220</v>
      </c>
      <c r="M597" s="10" t="s">
        <v>6219</v>
      </c>
      <c r="N597" s="10" t="s">
        <v>6218</v>
      </c>
      <c r="O597" s="10" t="s">
        <v>6217</v>
      </c>
      <c r="P597" s="4" t="s">
        <v>10033</v>
      </c>
      <c r="Q597" s="4" t="s">
        <v>6216</v>
      </c>
      <c r="R597" s="10" t="s">
        <v>10778</v>
      </c>
      <c r="S597" s="10" t="s">
        <v>10757</v>
      </c>
      <c r="T597" s="10" t="s">
        <v>10758</v>
      </c>
      <c r="U597" s="10" t="s">
        <v>6215</v>
      </c>
      <c r="V597" s="10" t="s">
        <v>10759</v>
      </c>
    </row>
    <row r="598" spans="1:22" ht="83.25" hidden="1" thickBot="1" x14ac:dyDescent="0.3">
      <c r="A598" s="4" t="s">
        <v>6234</v>
      </c>
      <c r="B598" s="4" t="s">
        <v>8256</v>
      </c>
      <c r="C598" s="4" t="s">
        <v>6233</v>
      </c>
      <c r="D598" s="4" t="s">
        <v>10034</v>
      </c>
      <c r="E598" s="4" t="s">
        <v>8301</v>
      </c>
      <c r="F598" s="4" t="s">
        <v>6232</v>
      </c>
      <c r="G598" s="4" t="s">
        <v>10035</v>
      </c>
      <c r="H598" s="4" t="s">
        <v>8303</v>
      </c>
      <c r="I598" s="4" t="s">
        <v>6231</v>
      </c>
      <c r="J598" s="4" t="s">
        <v>8291</v>
      </c>
      <c r="K598" s="4" t="s">
        <v>8311</v>
      </c>
      <c r="L598" s="4" t="s">
        <v>6230</v>
      </c>
      <c r="M598" s="4" t="s">
        <v>6229</v>
      </c>
      <c r="N598" s="4" t="s">
        <v>6228</v>
      </c>
      <c r="O598" s="4" t="s">
        <v>6227</v>
      </c>
      <c r="P598" s="4" t="s">
        <v>10036</v>
      </c>
      <c r="Q598" s="4" t="s">
        <v>10037</v>
      </c>
      <c r="R598" s="4" t="s">
        <v>8323</v>
      </c>
      <c r="S598" s="4" t="s">
        <v>6226</v>
      </c>
      <c r="T598" s="4" t="s">
        <v>6225</v>
      </c>
      <c r="U598" s="4" t="s">
        <v>8307</v>
      </c>
      <c r="V598" s="4" t="s">
        <v>8308</v>
      </c>
    </row>
    <row r="599" spans="1:22" ht="50.25" hidden="1" thickBot="1" x14ac:dyDescent="0.3">
      <c r="A599" s="4" t="s">
        <v>6244</v>
      </c>
      <c r="B599" s="4" t="s">
        <v>8256</v>
      </c>
      <c r="C599" s="4" t="s">
        <v>6243</v>
      </c>
      <c r="D599" s="4" t="s">
        <v>10034</v>
      </c>
      <c r="E599" s="4" t="s">
        <v>8301</v>
      </c>
      <c r="F599" s="4" t="s">
        <v>6242</v>
      </c>
      <c r="G599" s="4" t="s">
        <v>10038</v>
      </c>
      <c r="H599" s="4" t="s">
        <v>8395</v>
      </c>
      <c r="I599" s="4" t="s">
        <v>6241</v>
      </c>
      <c r="J599" s="4" t="s">
        <v>8599</v>
      </c>
      <c r="K599" s="4" t="s">
        <v>8330</v>
      </c>
      <c r="L599" s="4" t="s">
        <v>6240</v>
      </c>
      <c r="M599" s="4" t="s">
        <v>6240</v>
      </c>
      <c r="N599" s="4" t="s">
        <v>6239</v>
      </c>
      <c r="O599" s="4" t="s">
        <v>6238</v>
      </c>
      <c r="P599" s="4" t="s">
        <v>10039</v>
      </c>
      <c r="Q599" s="4" t="s">
        <v>6237</v>
      </c>
      <c r="R599" s="4" t="s">
        <v>8389</v>
      </c>
      <c r="S599" s="4" t="s">
        <v>6236</v>
      </c>
      <c r="T599" s="4" t="s">
        <v>6235</v>
      </c>
      <c r="U599" s="4" t="s">
        <v>8403</v>
      </c>
      <c r="V599" s="4" t="s">
        <v>8308</v>
      </c>
    </row>
    <row r="600" spans="1:22" ht="66.75" hidden="1" thickBot="1" x14ac:dyDescent="0.3">
      <c r="A600" s="4" t="s">
        <v>6254</v>
      </c>
      <c r="B600" s="4" t="s">
        <v>8256</v>
      </c>
      <c r="C600" s="4" t="s">
        <v>6253</v>
      </c>
      <c r="D600" s="4" t="s">
        <v>10040</v>
      </c>
      <c r="E600" s="4" t="s">
        <v>8301</v>
      </c>
      <c r="F600" s="4" t="s">
        <v>6252</v>
      </c>
      <c r="G600" s="4" t="s">
        <v>10041</v>
      </c>
      <c r="H600" s="4" t="s">
        <v>8303</v>
      </c>
      <c r="I600" s="4" t="s">
        <v>6251</v>
      </c>
      <c r="J600" s="4" t="s">
        <v>8291</v>
      </c>
      <c r="K600" s="4" t="s">
        <v>8304</v>
      </c>
      <c r="L600" s="4" t="s">
        <v>6250</v>
      </c>
      <c r="M600" s="4" t="s">
        <v>6250</v>
      </c>
      <c r="N600" s="4" t="s">
        <v>6249</v>
      </c>
      <c r="O600" s="4" t="s">
        <v>6248</v>
      </c>
      <c r="P600" s="4" t="s">
        <v>10042</v>
      </c>
      <c r="Q600" s="4" t="s">
        <v>6247</v>
      </c>
      <c r="R600" s="4" t="s">
        <v>10043</v>
      </c>
      <c r="S600" s="4" t="s">
        <v>6246</v>
      </c>
      <c r="T600" s="4" t="s">
        <v>6245</v>
      </c>
      <c r="U600" s="4" t="s">
        <v>8403</v>
      </c>
      <c r="V600" s="4" t="s">
        <v>8308</v>
      </c>
    </row>
    <row r="601" spans="1:22" ht="116.25" hidden="1" thickBot="1" x14ac:dyDescent="0.3">
      <c r="A601" s="4" t="s">
        <v>6265</v>
      </c>
      <c r="B601" s="4" t="s">
        <v>8286</v>
      </c>
      <c r="C601" s="4" t="s">
        <v>6264</v>
      </c>
      <c r="D601" s="4" t="s">
        <v>8286</v>
      </c>
      <c r="E601" s="4" t="s">
        <v>8315</v>
      </c>
      <c r="F601" s="4" t="s">
        <v>6263</v>
      </c>
      <c r="G601" s="4" t="s">
        <v>10044</v>
      </c>
      <c r="H601" s="4" t="s">
        <v>8303</v>
      </c>
      <c r="I601" s="4" t="s">
        <v>6262</v>
      </c>
      <c r="J601" s="4" t="s">
        <v>8292</v>
      </c>
      <c r="K601" s="4" t="s">
        <v>8311</v>
      </c>
      <c r="L601" s="4" t="s">
        <v>6261</v>
      </c>
      <c r="M601" s="4" t="s">
        <v>6260</v>
      </c>
      <c r="N601" s="4" t="s">
        <v>6259</v>
      </c>
      <c r="O601" s="4" t="s">
        <v>6258</v>
      </c>
      <c r="P601" s="4" t="s">
        <v>10045</v>
      </c>
      <c r="Q601" s="4" t="s">
        <v>6257</v>
      </c>
      <c r="R601" s="4" t="s">
        <v>9385</v>
      </c>
      <c r="S601" s="4" t="s">
        <v>6256</v>
      </c>
      <c r="T601" s="4" t="s">
        <v>6255</v>
      </c>
      <c r="U601" s="4" t="s">
        <v>8351</v>
      </c>
      <c r="V601" s="4" t="s">
        <v>8308</v>
      </c>
    </row>
    <row r="602" spans="1:22" ht="99.75" hidden="1" thickBot="1" x14ac:dyDescent="0.3">
      <c r="A602" s="4" t="s">
        <v>6275</v>
      </c>
      <c r="B602" s="4" t="s">
        <v>8286</v>
      </c>
      <c r="C602" s="4" t="s">
        <v>6274</v>
      </c>
      <c r="D602" s="4" t="s">
        <v>8286</v>
      </c>
      <c r="E602" s="4" t="s">
        <v>8315</v>
      </c>
      <c r="F602" s="4" t="s">
        <v>6273</v>
      </c>
      <c r="G602" s="4" t="s">
        <v>10046</v>
      </c>
      <c r="H602" s="4" t="s">
        <v>8303</v>
      </c>
      <c r="I602" s="4" t="s">
        <v>6272</v>
      </c>
      <c r="J602" s="4" t="s">
        <v>8292</v>
      </c>
      <c r="K602" s="4" t="s">
        <v>8311</v>
      </c>
      <c r="L602" s="4" t="s">
        <v>6271</v>
      </c>
      <c r="M602" s="4" t="s">
        <v>6271</v>
      </c>
      <c r="N602" s="4" t="s">
        <v>6270</v>
      </c>
      <c r="O602" s="4" t="s">
        <v>6269</v>
      </c>
      <c r="P602" s="4" t="s">
        <v>10047</v>
      </c>
      <c r="Q602" s="4" t="s">
        <v>6268</v>
      </c>
      <c r="R602" s="4" t="s">
        <v>9385</v>
      </c>
      <c r="S602" s="4" t="s">
        <v>6267</v>
      </c>
      <c r="T602" s="4" t="s">
        <v>6266</v>
      </c>
      <c r="U602" s="4" t="s">
        <v>8351</v>
      </c>
      <c r="V602" s="4" t="s">
        <v>8308</v>
      </c>
    </row>
    <row r="603" spans="1:22" ht="66.75" hidden="1" thickBot="1" x14ac:dyDescent="0.3">
      <c r="A603" s="4" t="s">
        <v>6286</v>
      </c>
      <c r="B603" s="4" t="s">
        <v>8286</v>
      </c>
      <c r="C603" s="4" t="s">
        <v>6285</v>
      </c>
      <c r="D603" s="4" t="s">
        <v>8286</v>
      </c>
      <c r="E603" s="4" t="s">
        <v>8301</v>
      </c>
      <c r="F603" s="4" t="s">
        <v>6284</v>
      </c>
      <c r="G603" s="4" t="s">
        <v>10048</v>
      </c>
      <c r="H603" s="4" t="s">
        <v>8303</v>
      </c>
      <c r="I603" s="4" t="s">
        <v>6283</v>
      </c>
      <c r="J603" s="4" t="s">
        <v>8292</v>
      </c>
      <c r="K603" s="4" t="s">
        <v>8311</v>
      </c>
      <c r="L603" s="4" t="s">
        <v>6282</v>
      </c>
      <c r="M603" s="4" t="s">
        <v>6281</v>
      </c>
      <c r="N603" s="4" t="s">
        <v>6280</v>
      </c>
      <c r="O603" s="4" t="s">
        <v>6279</v>
      </c>
      <c r="P603" s="4" t="s">
        <v>10049</v>
      </c>
      <c r="Q603" s="4" t="s">
        <v>6278</v>
      </c>
      <c r="R603" s="4" t="s">
        <v>9385</v>
      </c>
      <c r="S603" s="4" t="s">
        <v>6277</v>
      </c>
      <c r="T603" s="4" t="s">
        <v>6276</v>
      </c>
      <c r="U603" s="4" t="s">
        <v>8351</v>
      </c>
      <c r="V603" s="4" t="s">
        <v>8308</v>
      </c>
    </row>
    <row r="604" spans="1:22" ht="83.25" hidden="1" thickBot="1" x14ac:dyDescent="0.3">
      <c r="A604" s="4" t="s">
        <v>6297</v>
      </c>
      <c r="B604" s="4" t="s">
        <v>8286</v>
      </c>
      <c r="C604" s="4" t="s">
        <v>6296</v>
      </c>
      <c r="D604" s="4" t="s">
        <v>8286</v>
      </c>
      <c r="E604" s="4" t="s">
        <v>8301</v>
      </c>
      <c r="F604" s="4" t="s">
        <v>6295</v>
      </c>
      <c r="G604" s="4" t="s">
        <v>10050</v>
      </c>
      <c r="H604" s="4" t="s">
        <v>8303</v>
      </c>
      <c r="I604" s="4" t="s">
        <v>6294</v>
      </c>
      <c r="J604" s="4" t="s">
        <v>8292</v>
      </c>
      <c r="K604" s="4" t="s">
        <v>8304</v>
      </c>
      <c r="L604" s="4" t="s">
        <v>6293</v>
      </c>
      <c r="M604" s="4" t="s">
        <v>6292</v>
      </c>
      <c r="N604" s="4" t="s">
        <v>6291</v>
      </c>
      <c r="O604" s="4" t="s">
        <v>6290</v>
      </c>
      <c r="P604" s="4" t="s">
        <v>10051</v>
      </c>
      <c r="Q604" s="4" t="s">
        <v>6289</v>
      </c>
      <c r="R604" s="4" t="s">
        <v>10052</v>
      </c>
      <c r="S604" s="4" t="s">
        <v>6288</v>
      </c>
      <c r="T604" s="4" t="s">
        <v>6287</v>
      </c>
      <c r="U604" s="4" t="s">
        <v>8307</v>
      </c>
      <c r="V604" s="4" t="s">
        <v>8308</v>
      </c>
    </row>
    <row r="605" spans="1:22" ht="116.25" hidden="1" thickBot="1" x14ac:dyDescent="0.3">
      <c r="A605" s="4" t="s">
        <v>6307</v>
      </c>
      <c r="B605" s="4" t="s">
        <v>8286</v>
      </c>
      <c r="C605" s="4" t="s">
        <v>6306</v>
      </c>
      <c r="D605" s="4" t="s">
        <v>10053</v>
      </c>
      <c r="E605" s="4" t="s">
        <v>8301</v>
      </c>
      <c r="F605" s="4" t="s">
        <v>6305</v>
      </c>
      <c r="G605" s="4" t="s">
        <v>10054</v>
      </c>
      <c r="H605" s="4" t="s">
        <v>8303</v>
      </c>
      <c r="I605" s="4" t="s">
        <v>6304</v>
      </c>
      <c r="J605" s="4" t="s">
        <v>8291</v>
      </c>
      <c r="K605" s="4" t="s">
        <v>8304</v>
      </c>
      <c r="L605" s="4" t="s">
        <v>6303</v>
      </c>
      <c r="M605" s="4" t="s">
        <v>6303</v>
      </c>
      <c r="N605" s="4" t="s">
        <v>6302</v>
      </c>
      <c r="O605" s="4" t="s">
        <v>6301</v>
      </c>
      <c r="P605" s="4" t="s">
        <v>10055</v>
      </c>
      <c r="Q605" s="4" t="s">
        <v>6300</v>
      </c>
      <c r="R605" s="4" t="s">
        <v>9385</v>
      </c>
      <c r="S605" s="4" t="s">
        <v>6299</v>
      </c>
      <c r="T605" s="4" t="s">
        <v>6298</v>
      </c>
      <c r="U605" s="4" t="s">
        <v>8351</v>
      </c>
      <c r="V605" s="4" t="s">
        <v>8308</v>
      </c>
    </row>
    <row r="606" spans="1:22" ht="99.75" hidden="1" thickBot="1" x14ac:dyDescent="0.3">
      <c r="A606" s="4" t="s">
        <v>6317</v>
      </c>
      <c r="B606" s="4" t="s">
        <v>8286</v>
      </c>
      <c r="C606" s="4" t="s">
        <v>6316</v>
      </c>
      <c r="D606" s="4" t="s">
        <v>10056</v>
      </c>
      <c r="E606" s="4" t="s">
        <v>8301</v>
      </c>
      <c r="F606" s="4" t="s">
        <v>6315</v>
      </c>
      <c r="G606" s="4" t="s">
        <v>10057</v>
      </c>
      <c r="H606" s="4" t="s">
        <v>8303</v>
      </c>
      <c r="I606" s="4" t="s">
        <v>6314</v>
      </c>
      <c r="J606" s="4" t="s">
        <v>8292</v>
      </c>
      <c r="K606" s="4" t="s">
        <v>8311</v>
      </c>
      <c r="L606" s="4" t="s">
        <v>6313</v>
      </c>
      <c r="M606" s="4" t="s">
        <v>6313</v>
      </c>
      <c r="N606" s="4" t="s">
        <v>6312</v>
      </c>
      <c r="O606" s="4" t="s">
        <v>6311</v>
      </c>
      <c r="P606" s="4" t="s">
        <v>10058</v>
      </c>
      <c r="Q606" s="4" t="s">
        <v>6310</v>
      </c>
      <c r="R606" s="4" t="s">
        <v>9385</v>
      </c>
      <c r="S606" s="4" t="s">
        <v>6309</v>
      </c>
      <c r="T606" s="4" t="s">
        <v>6308</v>
      </c>
      <c r="U606" s="4" t="s">
        <v>8351</v>
      </c>
      <c r="V606" s="4" t="s">
        <v>8308</v>
      </c>
    </row>
    <row r="607" spans="1:22" ht="116.25" hidden="1" thickBot="1" x14ac:dyDescent="0.3">
      <c r="A607" s="4" t="s">
        <v>6327</v>
      </c>
      <c r="B607" s="4" t="s">
        <v>8286</v>
      </c>
      <c r="C607" s="4" t="s">
        <v>6326</v>
      </c>
      <c r="D607" s="4" t="s">
        <v>10059</v>
      </c>
      <c r="E607" s="4" t="s">
        <v>8301</v>
      </c>
      <c r="F607" s="4" t="s">
        <v>6325</v>
      </c>
      <c r="G607" s="4" t="s">
        <v>10060</v>
      </c>
      <c r="H607" s="4" t="s">
        <v>8303</v>
      </c>
      <c r="I607" s="4" t="s">
        <v>6324</v>
      </c>
      <c r="J607" s="4" t="s">
        <v>8291</v>
      </c>
      <c r="K607" s="4" t="s">
        <v>8311</v>
      </c>
      <c r="L607" s="4" t="s">
        <v>6323</v>
      </c>
      <c r="M607" s="4" t="s">
        <v>6323</v>
      </c>
      <c r="N607" s="4" t="s">
        <v>6322</v>
      </c>
      <c r="O607" s="4" t="s">
        <v>6321</v>
      </c>
      <c r="P607" s="4" t="s">
        <v>10061</v>
      </c>
      <c r="Q607" s="4" t="s">
        <v>6320</v>
      </c>
      <c r="R607" s="4" t="s">
        <v>9385</v>
      </c>
      <c r="S607" s="4" t="s">
        <v>6319</v>
      </c>
      <c r="T607" s="4" t="s">
        <v>6318</v>
      </c>
      <c r="U607" s="4" t="s">
        <v>8403</v>
      </c>
      <c r="V607" s="4" t="s">
        <v>8308</v>
      </c>
    </row>
    <row r="608" spans="1:22" ht="116.25" hidden="1" thickBot="1" x14ac:dyDescent="0.3">
      <c r="A608" s="10" t="s">
        <v>6337</v>
      </c>
      <c r="B608" s="10" t="s">
        <v>10712</v>
      </c>
      <c r="C608" s="4" t="s">
        <v>6336</v>
      </c>
      <c r="D608" s="10" t="s">
        <v>10712</v>
      </c>
      <c r="E608" s="10" t="s">
        <v>10854</v>
      </c>
      <c r="F608" s="4" t="s">
        <v>6335</v>
      </c>
      <c r="G608" s="10" t="s">
        <v>10855</v>
      </c>
      <c r="H608" s="10" t="s">
        <v>10754</v>
      </c>
      <c r="I608" s="4" t="s">
        <v>6334</v>
      </c>
      <c r="J608" s="10" t="s">
        <v>10729</v>
      </c>
      <c r="K608" s="10" t="s">
        <v>10755</v>
      </c>
      <c r="L608" s="10" t="s">
        <v>6333</v>
      </c>
      <c r="M608" s="10" t="s">
        <v>6332</v>
      </c>
      <c r="N608" s="10" t="s">
        <v>6331</v>
      </c>
      <c r="O608" s="10" t="s">
        <v>6330</v>
      </c>
      <c r="P608" s="4" t="s">
        <v>10062</v>
      </c>
      <c r="Q608" s="4" t="s">
        <v>6329</v>
      </c>
      <c r="R608" s="10" t="s">
        <v>10856</v>
      </c>
      <c r="S608" s="10" t="s">
        <v>10757</v>
      </c>
      <c r="T608" s="10" t="s">
        <v>10758</v>
      </c>
      <c r="U608" s="10" t="s">
        <v>6328</v>
      </c>
      <c r="V608" s="10" t="s">
        <v>10759</v>
      </c>
    </row>
    <row r="609" spans="1:22" ht="50.25" hidden="1" thickBot="1" x14ac:dyDescent="0.3">
      <c r="A609" s="4" t="s">
        <v>6348</v>
      </c>
      <c r="B609" s="4" t="s">
        <v>8278</v>
      </c>
      <c r="C609" s="4" t="s">
        <v>6347</v>
      </c>
      <c r="D609" s="4" t="s">
        <v>8278</v>
      </c>
      <c r="E609" s="4" t="s">
        <v>8251</v>
      </c>
      <c r="F609" s="4" t="s">
        <v>6346</v>
      </c>
      <c r="G609" s="4" t="s">
        <v>10063</v>
      </c>
      <c r="H609" s="4" t="s">
        <v>8395</v>
      </c>
      <c r="I609" s="4" t="s">
        <v>6345</v>
      </c>
      <c r="J609" s="4" t="s">
        <v>8599</v>
      </c>
      <c r="K609" s="4" t="s">
        <v>8358</v>
      </c>
      <c r="L609" s="4" t="s">
        <v>6344</v>
      </c>
      <c r="M609" s="4" t="s">
        <v>6343</v>
      </c>
      <c r="N609" s="4" t="s">
        <v>6342</v>
      </c>
      <c r="O609" s="4" t="s">
        <v>6341</v>
      </c>
      <c r="P609" s="4" t="s">
        <v>10064</v>
      </c>
      <c r="Q609" s="4" t="s">
        <v>6340</v>
      </c>
      <c r="R609" s="4" t="s">
        <v>10065</v>
      </c>
      <c r="S609" s="4" t="s">
        <v>6339</v>
      </c>
      <c r="T609" s="4" t="s">
        <v>6338</v>
      </c>
      <c r="U609" s="4" t="s">
        <v>8403</v>
      </c>
      <c r="V609" s="4" t="s">
        <v>8308</v>
      </c>
    </row>
    <row r="610" spans="1:22" ht="66.75" hidden="1" thickBot="1" x14ac:dyDescent="0.3">
      <c r="A610" s="4" t="s">
        <v>6358</v>
      </c>
      <c r="B610" s="4" t="s">
        <v>8278</v>
      </c>
      <c r="C610" s="4" t="s">
        <v>6357</v>
      </c>
      <c r="D610" s="4" t="s">
        <v>10066</v>
      </c>
      <c r="E610" s="4" t="s">
        <v>8666</v>
      </c>
      <c r="F610" s="4" t="s">
        <v>6356</v>
      </c>
      <c r="G610" s="4" t="s">
        <v>10067</v>
      </c>
      <c r="H610" s="4" t="s">
        <v>8303</v>
      </c>
      <c r="I610" s="4" t="s">
        <v>6355</v>
      </c>
      <c r="J610" s="4" t="s">
        <v>8291</v>
      </c>
      <c r="K610" s="4" t="s">
        <v>8311</v>
      </c>
      <c r="L610" s="4" t="s">
        <v>6354</v>
      </c>
      <c r="M610" s="4" t="s">
        <v>6354</v>
      </c>
      <c r="N610" s="4" t="s">
        <v>6353</v>
      </c>
      <c r="O610" s="4" t="s">
        <v>6352</v>
      </c>
      <c r="P610" s="4" t="s">
        <v>10068</v>
      </c>
      <c r="Q610" s="4" t="s">
        <v>6351</v>
      </c>
      <c r="R610" s="4" t="s">
        <v>10069</v>
      </c>
      <c r="S610" s="4" t="s">
        <v>6350</v>
      </c>
      <c r="T610" s="4" t="s">
        <v>6349</v>
      </c>
      <c r="U610" s="4" t="s">
        <v>8307</v>
      </c>
      <c r="V610" s="4" t="s">
        <v>8308</v>
      </c>
    </row>
    <row r="611" spans="1:22" ht="66.75" hidden="1" thickBot="1" x14ac:dyDescent="0.3">
      <c r="A611" s="4" t="s">
        <v>6369</v>
      </c>
      <c r="B611" s="4" t="s">
        <v>8278</v>
      </c>
      <c r="C611" s="4" t="s">
        <v>6368</v>
      </c>
      <c r="D611" s="4" t="s">
        <v>10066</v>
      </c>
      <c r="E611" s="4" t="s">
        <v>8301</v>
      </c>
      <c r="F611" s="4" t="s">
        <v>6367</v>
      </c>
      <c r="G611" s="4" t="s">
        <v>10070</v>
      </c>
      <c r="H611" s="4" t="s">
        <v>8303</v>
      </c>
      <c r="I611" s="4" t="s">
        <v>6366</v>
      </c>
      <c r="J611" s="4" t="s">
        <v>8294</v>
      </c>
      <c r="K611" s="4" t="s">
        <v>8311</v>
      </c>
      <c r="L611" s="4" t="s">
        <v>6365</v>
      </c>
      <c r="M611" s="4" t="s">
        <v>6364</v>
      </c>
      <c r="N611" s="4" t="s">
        <v>6363</v>
      </c>
      <c r="O611" s="4" t="s">
        <v>6362</v>
      </c>
      <c r="P611" s="4" t="s">
        <v>10071</v>
      </c>
      <c r="Q611" s="4" t="s">
        <v>6361</v>
      </c>
      <c r="R611" s="4" t="s">
        <v>10072</v>
      </c>
      <c r="S611" s="4" t="s">
        <v>6360</v>
      </c>
      <c r="T611" s="4" t="s">
        <v>6359</v>
      </c>
      <c r="U611" s="4" t="s">
        <v>8351</v>
      </c>
      <c r="V611" s="4" t="s">
        <v>8308</v>
      </c>
    </row>
    <row r="612" spans="1:22" ht="132.75" hidden="1" thickBot="1" x14ac:dyDescent="0.3">
      <c r="A612" s="4" t="s">
        <v>6380</v>
      </c>
      <c r="B612" s="4" t="s">
        <v>8278</v>
      </c>
      <c r="C612" s="4" t="s">
        <v>6379</v>
      </c>
      <c r="D612" s="4" t="s">
        <v>10073</v>
      </c>
      <c r="E612" s="4" t="s">
        <v>8301</v>
      </c>
      <c r="F612" s="4" t="s">
        <v>6378</v>
      </c>
      <c r="G612" s="4" t="s">
        <v>10074</v>
      </c>
      <c r="H612" s="4" t="s">
        <v>8303</v>
      </c>
      <c r="I612" s="4" t="s">
        <v>6377</v>
      </c>
      <c r="J612" s="4" t="s">
        <v>8291</v>
      </c>
      <c r="K612" s="4" t="s">
        <v>8304</v>
      </c>
      <c r="L612" s="4" t="s">
        <v>6376</v>
      </c>
      <c r="M612" s="4" t="s">
        <v>6375</v>
      </c>
      <c r="N612" s="4" t="s">
        <v>6374</v>
      </c>
      <c r="O612" s="4" t="s">
        <v>6373</v>
      </c>
      <c r="P612" s="4" t="s">
        <v>10075</v>
      </c>
      <c r="Q612" s="4" t="s">
        <v>6372</v>
      </c>
      <c r="R612" s="4" t="s">
        <v>10065</v>
      </c>
      <c r="S612" s="4" t="s">
        <v>6371</v>
      </c>
      <c r="T612" s="4" t="s">
        <v>6370</v>
      </c>
      <c r="U612" s="4" t="s">
        <v>8319</v>
      </c>
      <c r="V612" s="4" t="s">
        <v>8308</v>
      </c>
    </row>
    <row r="613" spans="1:22" ht="66.75" hidden="1" thickBot="1" x14ac:dyDescent="0.3">
      <c r="A613" s="4" t="s">
        <v>6390</v>
      </c>
      <c r="B613" s="4" t="s">
        <v>8278</v>
      </c>
      <c r="C613" s="4" t="s">
        <v>6389</v>
      </c>
      <c r="D613" s="4" t="s">
        <v>10076</v>
      </c>
      <c r="E613" s="4" t="s">
        <v>8301</v>
      </c>
      <c r="F613" s="4" t="s">
        <v>6388</v>
      </c>
      <c r="G613" s="4" t="s">
        <v>10077</v>
      </c>
      <c r="H613" s="4" t="s">
        <v>8303</v>
      </c>
      <c r="I613" s="4" t="s">
        <v>6387</v>
      </c>
      <c r="J613" s="4" t="s">
        <v>8292</v>
      </c>
      <c r="K613" s="4" t="s">
        <v>8304</v>
      </c>
      <c r="L613" s="4" t="s">
        <v>6386</v>
      </c>
      <c r="M613" s="4" t="s">
        <v>6385</v>
      </c>
      <c r="N613" s="4" t="s">
        <v>6384</v>
      </c>
      <c r="O613" s="4" t="s">
        <v>6383</v>
      </c>
      <c r="P613" s="4" t="s">
        <v>9742</v>
      </c>
      <c r="Q613" s="4" t="s">
        <v>10078</v>
      </c>
      <c r="R613" s="4" t="s">
        <v>9358</v>
      </c>
      <c r="S613" s="4" t="s">
        <v>6382</v>
      </c>
      <c r="T613" s="4" t="s">
        <v>6381</v>
      </c>
      <c r="U613" s="4" t="s">
        <v>8351</v>
      </c>
      <c r="V613" s="4" t="s">
        <v>8308</v>
      </c>
    </row>
    <row r="614" spans="1:22" ht="165.75" hidden="1" thickBot="1" x14ac:dyDescent="0.3">
      <c r="A614" s="4" t="s">
        <v>6401</v>
      </c>
      <c r="B614" s="4" t="s">
        <v>8278</v>
      </c>
      <c r="C614" s="4" t="s">
        <v>6400</v>
      </c>
      <c r="D614" s="4" t="s">
        <v>10079</v>
      </c>
      <c r="E614" s="4" t="s">
        <v>8315</v>
      </c>
      <c r="F614" s="4" t="s">
        <v>6399</v>
      </c>
      <c r="G614" s="4" t="s">
        <v>10080</v>
      </c>
      <c r="H614" s="4" t="s">
        <v>8303</v>
      </c>
      <c r="I614" s="4" t="s">
        <v>6398</v>
      </c>
      <c r="J614" s="4" t="s">
        <v>8292</v>
      </c>
      <c r="K614" s="4" t="s">
        <v>8311</v>
      </c>
      <c r="L614" s="4" t="s">
        <v>6397</v>
      </c>
      <c r="M614" s="4" t="s">
        <v>6396</v>
      </c>
      <c r="N614" s="4" t="s">
        <v>6395</v>
      </c>
      <c r="O614" s="4" t="s">
        <v>6394</v>
      </c>
      <c r="P614" s="4" t="s">
        <v>10081</v>
      </c>
      <c r="Q614" s="4" t="s">
        <v>6393</v>
      </c>
      <c r="R614" s="4" t="s">
        <v>10082</v>
      </c>
      <c r="S614" s="4" t="s">
        <v>6392</v>
      </c>
      <c r="T614" s="4" t="s">
        <v>6391</v>
      </c>
      <c r="U614" s="4" t="s">
        <v>8351</v>
      </c>
      <c r="V614" s="4" t="s">
        <v>8308</v>
      </c>
    </row>
    <row r="615" spans="1:22" ht="132.75" hidden="1" thickBot="1" x14ac:dyDescent="0.3">
      <c r="A615" s="4" t="s">
        <v>6411</v>
      </c>
      <c r="B615" s="4" t="s">
        <v>8278</v>
      </c>
      <c r="C615" s="4" t="s">
        <v>6410</v>
      </c>
      <c r="D615" s="4" t="s">
        <v>10083</v>
      </c>
      <c r="E615" s="4" t="s">
        <v>8301</v>
      </c>
      <c r="F615" s="4" t="s">
        <v>6409</v>
      </c>
      <c r="G615" s="4" t="s">
        <v>10084</v>
      </c>
      <c r="H615" s="4" t="s">
        <v>8303</v>
      </c>
      <c r="I615" s="4" t="s">
        <v>6408</v>
      </c>
      <c r="J615" s="4" t="s">
        <v>8292</v>
      </c>
      <c r="K615" s="4" t="s">
        <v>8304</v>
      </c>
      <c r="L615" s="4" t="s">
        <v>6407</v>
      </c>
      <c r="M615" s="4" t="s">
        <v>6406</v>
      </c>
      <c r="N615" s="4" t="s">
        <v>6405</v>
      </c>
      <c r="O615" s="4" t="s">
        <v>6405</v>
      </c>
      <c r="P615" s="4" t="s">
        <v>10085</v>
      </c>
      <c r="Q615" s="4" t="s">
        <v>6404</v>
      </c>
      <c r="R615" s="4" t="s">
        <v>10086</v>
      </c>
      <c r="S615" s="4" t="s">
        <v>6403</v>
      </c>
      <c r="T615" s="4" t="s">
        <v>6402</v>
      </c>
      <c r="U615" s="4" t="s">
        <v>8319</v>
      </c>
      <c r="V615" s="4" t="s">
        <v>8308</v>
      </c>
    </row>
    <row r="616" spans="1:22" ht="149.25" hidden="1" thickBot="1" x14ac:dyDescent="0.3">
      <c r="A616" s="4" t="s">
        <v>6421</v>
      </c>
      <c r="B616" s="4" t="s">
        <v>8278</v>
      </c>
      <c r="C616" s="4" t="s">
        <v>6420</v>
      </c>
      <c r="D616" s="4" t="s">
        <v>10087</v>
      </c>
      <c r="E616" s="4" t="s">
        <v>8301</v>
      </c>
      <c r="F616" s="4" t="s">
        <v>6419</v>
      </c>
      <c r="G616" s="4" t="s">
        <v>10088</v>
      </c>
      <c r="H616" s="4" t="s">
        <v>8303</v>
      </c>
      <c r="I616" s="4" t="s">
        <v>6418</v>
      </c>
      <c r="J616" s="4" t="s">
        <v>8292</v>
      </c>
      <c r="K616" s="4" t="s">
        <v>8304</v>
      </c>
      <c r="L616" s="4" t="s">
        <v>6417</v>
      </c>
      <c r="M616" s="4" t="s">
        <v>6416</v>
      </c>
      <c r="N616" s="4" t="s">
        <v>6415</v>
      </c>
      <c r="O616" s="4" t="s">
        <v>6415</v>
      </c>
      <c r="P616" s="4" t="s">
        <v>10089</v>
      </c>
      <c r="Q616" s="4" t="s">
        <v>6414</v>
      </c>
      <c r="R616" s="4" t="s">
        <v>10090</v>
      </c>
      <c r="S616" s="4" t="s">
        <v>6413</v>
      </c>
      <c r="T616" s="4" t="s">
        <v>6412</v>
      </c>
      <c r="U616" s="4" t="s">
        <v>8336</v>
      </c>
      <c r="V616" s="4" t="s">
        <v>8308</v>
      </c>
    </row>
    <row r="617" spans="1:22" ht="132.75" hidden="1" thickBot="1" x14ac:dyDescent="0.3">
      <c r="A617" s="4" t="s">
        <v>6431</v>
      </c>
      <c r="B617" s="4" t="s">
        <v>8278</v>
      </c>
      <c r="C617" s="4" t="s">
        <v>6430</v>
      </c>
      <c r="D617" s="4" t="s">
        <v>10087</v>
      </c>
      <c r="E617" s="4" t="s">
        <v>8301</v>
      </c>
      <c r="F617" s="4" t="s">
        <v>6429</v>
      </c>
      <c r="G617" s="4" t="s">
        <v>10091</v>
      </c>
      <c r="H617" s="4" t="s">
        <v>8303</v>
      </c>
      <c r="I617" s="4" t="s">
        <v>6428</v>
      </c>
      <c r="J617" s="4" t="s">
        <v>8292</v>
      </c>
      <c r="K617" s="4" t="s">
        <v>8304</v>
      </c>
      <c r="L617" s="4" t="s">
        <v>6427</v>
      </c>
      <c r="M617" s="4" t="s">
        <v>6426</v>
      </c>
      <c r="N617" s="4" t="s">
        <v>6425</v>
      </c>
      <c r="O617" s="4" t="s">
        <v>6425</v>
      </c>
      <c r="P617" s="4" t="s">
        <v>10089</v>
      </c>
      <c r="Q617" s="4" t="s">
        <v>6424</v>
      </c>
      <c r="R617" s="4" t="s">
        <v>10090</v>
      </c>
      <c r="S617" s="4" t="s">
        <v>6423</v>
      </c>
      <c r="T617" s="4" t="s">
        <v>6422</v>
      </c>
      <c r="U617" s="4" t="s">
        <v>8336</v>
      </c>
      <c r="V617" s="4" t="s">
        <v>8308</v>
      </c>
    </row>
    <row r="618" spans="1:22" ht="149.25" hidden="1" thickBot="1" x14ac:dyDescent="0.3">
      <c r="A618" s="4" t="s">
        <v>6441</v>
      </c>
      <c r="B618" s="4" t="s">
        <v>8278</v>
      </c>
      <c r="C618" s="4" t="s">
        <v>6440</v>
      </c>
      <c r="D618" s="4" t="s">
        <v>10087</v>
      </c>
      <c r="E618" s="4" t="s">
        <v>8301</v>
      </c>
      <c r="F618" s="4" t="s">
        <v>6439</v>
      </c>
      <c r="G618" s="4" t="s">
        <v>10092</v>
      </c>
      <c r="H618" s="4" t="s">
        <v>8303</v>
      </c>
      <c r="I618" s="4" t="s">
        <v>6438</v>
      </c>
      <c r="J618" s="4" t="s">
        <v>8292</v>
      </c>
      <c r="K618" s="4" t="s">
        <v>8304</v>
      </c>
      <c r="L618" s="4" t="s">
        <v>6437</v>
      </c>
      <c r="M618" s="4" t="s">
        <v>6436</v>
      </c>
      <c r="N618" s="4" t="s">
        <v>6435</v>
      </c>
      <c r="O618" s="4" t="s">
        <v>6435</v>
      </c>
      <c r="P618" s="4" t="s">
        <v>10089</v>
      </c>
      <c r="Q618" s="4" t="s">
        <v>6434</v>
      </c>
      <c r="R618" s="4" t="s">
        <v>10090</v>
      </c>
      <c r="S618" s="4" t="s">
        <v>6433</v>
      </c>
      <c r="T618" s="4" t="s">
        <v>6432</v>
      </c>
      <c r="U618" s="4" t="s">
        <v>8336</v>
      </c>
      <c r="V618" s="4" t="s">
        <v>8308</v>
      </c>
    </row>
    <row r="619" spans="1:22" ht="132.75" hidden="1" thickBot="1" x14ac:dyDescent="0.3">
      <c r="A619" s="4" t="s">
        <v>6451</v>
      </c>
      <c r="B619" s="4" t="s">
        <v>8278</v>
      </c>
      <c r="C619" s="4" t="s">
        <v>6450</v>
      </c>
      <c r="D619" s="4" t="s">
        <v>10087</v>
      </c>
      <c r="E619" s="4" t="s">
        <v>8301</v>
      </c>
      <c r="F619" s="4" t="s">
        <v>6449</v>
      </c>
      <c r="G619" s="4" t="s">
        <v>10093</v>
      </c>
      <c r="H619" s="4" t="s">
        <v>8303</v>
      </c>
      <c r="I619" s="4" t="s">
        <v>6448</v>
      </c>
      <c r="J619" s="4" t="s">
        <v>8292</v>
      </c>
      <c r="K619" s="4" t="s">
        <v>8304</v>
      </c>
      <c r="L619" s="4" t="s">
        <v>6447</v>
      </c>
      <c r="M619" s="4" t="s">
        <v>6446</v>
      </c>
      <c r="N619" s="4" t="s">
        <v>6445</v>
      </c>
      <c r="O619" s="4" t="s">
        <v>6445</v>
      </c>
      <c r="P619" s="4" t="s">
        <v>10089</v>
      </c>
      <c r="Q619" s="4" t="s">
        <v>6444</v>
      </c>
      <c r="R619" s="4" t="s">
        <v>10090</v>
      </c>
      <c r="S619" s="4" t="s">
        <v>6443</v>
      </c>
      <c r="T619" s="4" t="s">
        <v>6442</v>
      </c>
      <c r="U619" s="4" t="s">
        <v>8336</v>
      </c>
      <c r="V619" s="4" t="s">
        <v>8308</v>
      </c>
    </row>
    <row r="620" spans="1:22" ht="149.25" hidden="1" thickBot="1" x14ac:dyDescent="0.3">
      <c r="A620" s="4" t="s">
        <v>6461</v>
      </c>
      <c r="B620" s="4" t="s">
        <v>8278</v>
      </c>
      <c r="C620" s="4" t="s">
        <v>6460</v>
      </c>
      <c r="D620" s="4" t="s">
        <v>10087</v>
      </c>
      <c r="E620" s="4" t="s">
        <v>8301</v>
      </c>
      <c r="F620" s="4" t="s">
        <v>6459</v>
      </c>
      <c r="G620" s="4" t="s">
        <v>10094</v>
      </c>
      <c r="H620" s="4" t="s">
        <v>8303</v>
      </c>
      <c r="I620" s="4" t="s">
        <v>6458</v>
      </c>
      <c r="J620" s="4" t="s">
        <v>8292</v>
      </c>
      <c r="K620" s="4" t="s">
        <v>8304</v>
      </c>
      <c r="L620" s="4" t="s">
        <v>6457</v>
      </c>
      <c r="M620" s="4" t="s">
        <v>6456</v>
      </c>
      <c r="N620" s="4" t="s">
        <v>6455</v>
      </c>
      <c r="O620" s="4" t="s">
        <v>6455</v>
      </c>
      <c r="P620" s="4" t="s">
        <v>10095</v>
      </c>
      <c r="Q620" s="4" t="s">
        <v>6454</v>
      </c>
      <c r="R620" s="4" t="s">
        <v>10090</v>
      </c>
      <c r="S620" s="4" t="s">
        <v>6453</v>
      </c>
      <c r="T620" s="4" t="s">
        <v>6452</v>
      </c>
      <c r="U620" s="4" t="s">
        <v>8336</v>
      </c>
      <c r="V620" s="4" t="s">
        <v>8308</v>
      </c>
    </row>
    <row r="621" spans="1:22" ht="149.25" hidden="1" thickBot="1" x14ac:dyDescent="0.3">
      <c r="A621" s="4" t="s">
        <v>6471</v>
      </c>
      <c r="B621" s="4" t="s">
        <v>8278</v>
      </c>
      <c r="C621" s="4" t="s">
        <v>6470</v>
      </c>
      <c r="D621" s="4" t="s">
        <v>10087</v>
      </c>
      <c r="E621" s="4" t="s">
        <v>8301</v>
      </c>
      <c r="F621" s="4" t="s">
        <v>6469</v>
      </c>
      <c r="G621" s="4" t="s">
        <v>10096</v>
      </c>
      <c r="H621" s="4" t="s">
        <v>8303</v>
      </c>
      <c r="I621" s="4" t="s">
        <v>6468</v>
      </c>
      <c r="J621" s="4" t="s">
        <v>8292</v>
      </c>
      <c r="K621" s="4" t="s">
        <v>8304</v>
      </c>
      <c r="L621" s="4" t="s">
        <v>6467</v>
      </c>
      <c r="M621" s="4" t="s">
        <v>6466</v>
      </c>
      <c r="N621" s="4" t="s">
        <v>6465</v>
      </c>
      <c r="O621" s="4" t="s">
        <v>6465</v>
      </c>
      <c r="P621" s="4" t="s">
        <v>10095</v>
      </c>
      <c r="Q621" s="4" t="s">
        <v>6464</v>
      </c>
      <c r="R621" s="4" t="s">
        <v>10090</v>
      </c>
      <c r="S621" s="4" t="s">
        <v>6463</v>
      </c>
      <c r="T621" s="4" t="s">
        <v>6462</v>
      </c>
      <c r="U621" s="4" t="s">
        <v>8336</v>
      </c>
      <c r="V621" s="4" t="s">
        <v>8308</v>
      </c>
    </row>
    <row r="622" spans="1:22" ht="132.75" hidden="1" thickBot="1" x14ac:dyDescent="0.3">
      <c r="A622" s="4" t="s">
        <v>6481</v>
      </c>
      <c r="B622" s="4" t="s">
        <v>8278</v>
      </c>
      <c r="C622" s="4" t="s">
        <v>6480</v>
      </c>
      <c r="D622" s="4" t="s">
        <v>10087</v>
      </c>
      <c r="E622" s="4" t="s">
        <v>8301</v>
      </c>
      <c r="F622" s="4" t="s">
        <v>6479</v>
      </c>
      <c r="G622" s="4" t="s">
        <v>10097</v>
      </c>
      <c r="H622" s="4" t="s">
        <v>8303</v>
      </c>
      <c r="I622" s="4" t="s">
        <v>6478</v>
      </c>
      <c r="J622" s="4" t="s">
        <v>8292</v>
      </c>
      <c r="K622" s="4" t="s">
        <v>8304</v>
      </c>
      <c r="L622" s="4" t="s">
        <v>6477</v>
      </c>
      <c r="M622" s="4" t="s">
        <v>6476</v>
      </c>
      <c r="N622" s="4" t="s">
        <v>6475</v>
      </c>
      <c r="O622" s="4" t="s">
        <v>6475</v>
      </c>
      <c r="P622" s="4" t="s">
        <v>10095</v>
      </c>
      <c r="Q622" s="4" t="s">
        <v>6474</v>
      </c>
      <c r="R622" s="4" t="s">
        <v>10090</v>
      </c>
      <c r="S622" s="4" t="s">
        <v>6473</v>
      </c>
      <c r="T622" s="4" t="s">
        <v>6472</v>
      </c>
      <c r="U622" s="4" t="s">
        <v>8336</v>
      </c>
      <c r="V622" s="4" t="s">
        <v>8308</v>
      </c>
    </row>
    <row r="623" spans="1:22" ht="99.75" hidden="1" thickBot="1" x14ac:dyDescent="0.3">
      <c r="A623" s="4" t="s">
        <v>6491</v>
      </c>
      <c r="B623" s="4" t="s">
        <v>8278</v>
      </c>
      <c r="C623" s="4" t="s">
        <v>6490</v>
      </c>
      <c r="D623" s="4" t="s">
        <v>10087</v>
      </c>
      <c r="E623" s="4" t="s">
        <v>8301</v>
      </c>
      <c r="F623" s="4" t="s">
        <v>6489</v>
      </c>
      <c r="G623" s="4" t="s">
        <v>10098</v>
      </c>
      <c r="H623" s="4" t="s">
        <v>8303</v>
      </c>
      <c r="I623" s="4" t="s">
        <v>6488</v>
      </c>
      <c r="J623" s="4" t="s">
        <v>8292</v>
      </c>
      <c r="K623" s="4" t="s">
        <v>8304</v>
      </c>
      <c r="L623" s="4" t="s">
        <v>6487</v>
      </c>
      <c r="M623" s="4" t="s">
        <v>6486</v>
      </c>
      <c r="N623" s="4" t="s">
        <v>6485</v>
      </c>
      <c r="O623" s="4" t="s">
        <v>6485</v>
      </c>
      <c r="P623" s="4" t="s">
        <v>10095</v>
      </c>
      <c r="Q623" s="4" t="s">
        <v>6484</v>
      </c>
      <c r="R623" s="4" t="s">
        <v>10090</v>
      </c>
      <c r="S623" s="4" t="s">
        <v>6483</v>
      </c>
      <c r="T623" s="4" t="s">
        <v>6482</v>
      </c>
      <c r="U623" s="4" t="s">
        <v>8351</v>
      </c>
      <c r="V623" s="4" t="s">
        <v>8308</v>
      </c>
    </row>
    <row r="624" spans="1:22" ht="149.25" hidden="1" thickBot="1" x14ac:dyDescent="0.3">
      <c r="A624" s="4" t="s">
        <v>6501</v>
      </c>
      <c r="B624" s="4" t="s">
        <v>8278</v>
      </c>
      <c r="C624" s="4" t="s">
        <v>6500</v>
      </c>
      <c r="D624" s="4" t="s">
        <v>10087</v>
      </c>
      <c r="E624" s="4" t="s">
        <v>8301</v>
      </c>
      <c r="F624" s="4" t="s">
        <v>6499</v>
      </c>
      <c r="G624" s="4" t="s">
        <v>10099</v>
      </c>
      <c r="H624" s="4" t="s">
        <v>8303</v>
      </c>
      <c r="I624" s="4" t="s">
        <v>6498</v>
      </c>
      <c r="J624" s="4" t="s">
        <v>8292</v>
      </c>
      <c r="K624" s="4" t="s">
        <v>8304</v>
      </c>
      <c r="L624" s="4" t="s">
        <v>6497</v>
      </c>
      <c r="M624" s="4" t="s">
        <v>6496</v>
      </c>
      <c r="N624" s="4" t="s">
        <v>6495</v>
      </c>
      <c r="O624" s="4" t="s">
        <v>6495</v>
      </c>
      <c r="P624" s="4" t="s">
        <v>10100</v>
      </c>
      <c r="Q624" s="4" t="s">
        <v>6494</v>
      </c>
      <c r="R624" s="4" t="s">
        <v>10090</v>
      </c>
      <c r="S624" s="4" t="s">
        <v>6493</v>
      </c>
      <c r="T624" s="4" t="s">
        <v>6492</v>
      </c>
      <c r="U624" s="4" t="s">
        <v>8336</v>
      </c>
      <c r="V624" s="4" t="s">
        <v>8308</v>
      </c>
    </row>
    <row r="625" spans="1:22" ht="149.25" hidden="1" thickBot="1" x14ac:dyDescent="0.3">
      <c r="A625" s="4" t="s">
        <v>6511</v>
      </c>
      <c r="B625" s="4" t="s">
        <v>8278</v>
      </c>
      <c r="C625" s="4" t="s">
        <v>6510</v>
      </c>
      <c r="D625" s="4" t="s">
        <v>10087</v>
      </c>
      <c r="E625" s="4" t="s">
        <v>8301</v>
      </c>
      <c r="F625" s="4" t="s">
        <v>6509</v>
      </c>
      <c r="G625" s="4" t="s">
        <v>10101</v>
      </c>
      <c r="H625" s="4" t="s">
        <v>8303</v>
      </c>
      <c r="I625" s="4" t="s">
        <v>6508</v>
      </c>
      <c r="J625" s="4" t="s">
        <v>8292</v>
      </c>
      <c r="K625" s="4" t="s">
        <v>8304</v>
      </c>
      <c r="L625" s="4" t="s">
        <v>6507</v>
      </c>
      <c r="M625" s="4" t="s">
        <v>6506</v>
      </c>
      <c r="N625" s="4" t="s">
        <v>6505</v>
      </c>
      <c r="O625" s="4" t="s">
        <v>6505</v>
      </c>
      <c r="P625" s="4" t="s">
        <v>10100</v>
      </c>
      <c r="Q625" s="4" t="s">
        <v>6504</v>
      </c>
      <c r="R625" s="4" t="s">
        <v>10090</v>
      </c>
      <c r="S625" s="4" t="s">
        <v>6503</v>
      </c>
      <c r="T625" s="4" t="s">
        <v>6502</v>
      </c>
      <c r="U625" s="4" t="s">
        <v>8336</v>
      </c>
      <c r="V625" s="4" t="s">
        <v>8308</v>
      </c>
    </row>
    <row r="626" spans="1:22" ht="132.75" hidden="1" thickBot="1" x14ac:dyDescent="0.3">
      <c r="A626" s="4" t="s">
        <v>6521</v>
      </c>
      <c r="B626" s="4" t="s">
        <v>8278</v>
      </c>
      <c r="C626" s="4" t="s">
        <v>6520</v>
      </c>
      <c r="D626" s="4" t="s">
        <v>10087</v>
      </c>
      <c r="E626" s="4" t="s">
        <v>8301</v>
      </c>
      <c r="F626" s="4" t="s">
        <v>6519</v>
      </c>
      <c r="G626" s="4" t="s">
        <v>10102</v>
      </c>
      <c r="H626" s="4" t="s">
        <v>8303</v>
      </c>
      <c r="I626" s="4" t="s">
        <v>6518</v>
      </c>
      <c r="J626" s="4" t="s">
        <v>8292</v>
      </c>
      <c r="K626" s="4" t="s">
        <v>8304</v>
      </c>
      <c r="L626" s="4" t="s">
        <v>6517</v>
      </c>
      <c r="M626" s="4" t="s">
        <v>6516</v>
      </c>
      <c r="N626" s="4" t="s">
        <v>6515</v>
      </c>
      <c r="O626" s="4" t="s">
        <v>6515</v>
      </c>
      <c r="P626" s="4" t="s">
        <v>10100</v>
      </c>
      <c r="Q626" s="4" t="s">
        <v>6514</v>
      </c>
      <c r="R626" s="4" t="s">
        <v>10090</v>
      </c>
      <c r="S626" s="4" t="s">
        <v>6513</v>
      </c>
      <c r="T626" s="4" t="s">
        <v>6512</v>
      </c>
      <c r="U626" s="4" t="s">
        <v>8336</v>
      </c>
      <c r="V626" s="4" t="s">
        <v>8308</v>
      </c>
    </row>
    <row r="627" spans="1:22" ht="116.25" hidden="1" thickBot="1" x14ac:dyDescent="0.3">
      <c r="A627" s="4" t="s">
        <v>6531</v>
      </c>
      <c r="B627" s="4" t="s">
        <v>8278</v>
      </c>
      <c r="C627" s="4" t="s">
        <v>6530</v>
      </c>
      <c r="D627" s="4" t="s">
        <v>10087</v>
      </c>
      <c r="E627" s="4" t="s">
        <v>8301</v>
      </c>
      <c r="F627" s="4" t="s">
        <v>6529</v>
      </c>
      <c r="G627" s="4" t="s">
        <v>10103</v>
      </c>
      <c r="H627" s="4" t="s">
        <v>8303</v>
      </c>
      <c r="I627" s="4" t="s">
        <v>6528</v>
      </c>
      <c r="J627" s="4" t="s">
        <v>8292</v>
      </c>
      <c r="K627" s="4" t="s">
        <v>8304</v>
      </c>
      <c r="L627" s="4" t="s">
        <v>6527</v>
      </c>
      <c r="M627" s="4" t="s">
        <v>6526</v>
      </c>
      <c r="N627" s="4" t="s">
        <v>6525</v>
      </c>
      <c r="O627" s="4" t="s">
        <v>6525</v>
      </c>
      <c r="P627" s="4" t="s">
        <v>10104</v>
      </c>
      <c r="Q627" s="4" t="s">
        <v>6524</v>
      </c>
      <c r="R627" s="4" t="s">
        <v>10090</v>
      </c>
      <c r="S627" s="4" t="s">
        <v>6523</v>
      </c>
      <c r="T627" s="4" t="s">
        <v>6522</v>
      </c>
      <c r="U627" s="4" t="s">
        <v>8336</v>
      </c>
      <c r="V627" s="4" t="s">
        <v>8308</v>
      </c>
    </row>
    <row r="628" spans="1:22" ht="99.75" hidden="1" thickBot="1" x14ac:dyDescent="0.3">
      <c r="A628" s="4" t="s">
        <v>6542</v>
      </c>
      <c r="B628" s="4" t="s">
        <v>8278</v>
      </c>
      <c r="C628" s="4" t="s">
        <v>6541</v>
      </c>
      <c r="D628" s="4" t="s">
        <v>10105</v>
      </c>
      <c r="E628" s="4" t="s">
        <v>8315</v>
      </c>
      <c r="F628" s="4" t="s">
        <v>6540</v>
      </c>
      <c r="G628" s="4" t="s">
        <v>10106</v>
      </c>
      <c r="H628" s="4" t="s">
        <v>8303</v>
      </c>
      <c r="I628" s="4" t="s">
        <v>6539</v>
      </c>
      <c r="J628" s="4" t="s">
        <v>8292</v>
      </c>
      <c r="K628" s="4" t="s">
        <v>8304</v>
      </c>
      <c r="L628" s="4" t="s">
        <v>6538</v>
      </c>
      <c r="M628" s="4" t="s">
        <v>6537</v>
      </c>
      <c r="N628" s="4" t="s">
        <v>6536</v>
      </c>
      <c r="O628" s="4" t="s">
        <v>6535</v>
      </c>
      <c r="P628" s="4" t="s">
        <v>10107</v>
      </c>
      <c r="Q628" s="4" t="s">
        <v>6534</v>
      </c>
      <c r="R628" s="4" t="s">
        <v>10108</v>
      </c>
      <c r="S628" s="4" t="s">
        <v>6533</v>
      </c>
      <c r="T628" s="4" t="s">
        <v>6532</v>
      </c>
      <c r="U628" s="4" t="s">
        <v>8307</v>
      </c>
      <c r="V628" s="4" t="s">
        <v>8308</v>
      </c>
    </row>
    <row r="629" spans="1:22" ht="83.25" hidden="1" thickBot="1" x14ac:dyDescent="0.3">
      <c r="A629" s="4" t="s">
        <v>6553</v>
      </c>
      <c r="B629" s="4" t="s">
        <v>8278</v>
      </c>
      <c r="C629" s="4" t="s">
        <v>6552</v>
      </c>
      <c r="D629" s="4" t="s">
        <v>10105</v>
      </c>
      <c r="E629" s="4" t="s">
        <v>8926</v>
      </c>
      <c r="F629" s="4" t="s">
        <v>6551</v>
      </c>
      <c r="G629" s="4" t="s">
        <v>10109</v>
      </c>
      <c r="H629" s="4" t="s">
        <v>8303</v>
      </c>
      <c r="I629" s="4" t="s">
        <v>6550</v>
      </c>
      <c r="J629" s="4" t="s">
        <v>8292</v>
      </c>
      <c r="K629" s="4" t="s">
        <v>8304</v>
      </c>
      <c r="L629" s="4" t="s">
        <v>6549</v>
      </c>
      <c r="M629" s="4" t="s">
        <v>6548</v>
      </c>
      <c r="N629" s="4" t="s">
        <v>6547</v>
      </c>
      <c r="O629" s="4" t="s">
        <v>6546</v>
      </c>
      <c r="P629" s="4" t="s">
        <v>10107</v>
      </c>
      <c r="Q629" s="4" t="s">
        <v>6545</v>
      </c>
      <c r="R629" s="4" t="s">
        <v>10108</v>
      </c>
      <c r="S629" s="4" t="s">
        <v>6544</v>
      </c>
      <c r="T629" s="4" t="s">
        <v>6543</v>
      </c>
      <c r="U629" s="4" t="s">
        <v>8307</v>
      </c>
      <c r="V629" s="4" t="s">
        <v>8308</v>
      </c>
    </row>
    <row r="630" spans="1:22" ht="116.25" hidden="1" thickBot="1" x14ac:dyDescent="0.3">
      <c r="A630" s="4" t="s">
        <v>6564</v>
      </c>
      <c r="B630" s="4" t="s">
        <v>8278</v>
      </c>
      <c r="C630" s="4" t="s">
        <v>6563</v>
      </c>
      <c r="D630" s="4" t="s">
        <v>10105</v>
      </c>
      <c r="E630" s="4" t="s">
        <v>8687</v>
      </c>
      <c r="F630" s="4" t="s">
        <v>6562</v>
      </c>
      <c r="G630" s="4" t="s">
        <v>10110</v>
      </c>
      <c r="H630" s="4" t="s">
        <v>8303</v>
      </c>
      <c r="I630" s="4" t="s">
        <v>6561</v>
      </c>
      <c r="J630" s="4" t="s">
        <v>8292</v>
      </c>
      <c r="K630" s="4" t="s">
        <v>8311</v>
      </c>
      <c r="L630" s="4" t="s">
        <v>6560</v>
      </c>
      <c r="M630" s="4" t="s">
        <v>6559</v>
      </c>
      <c r="N630" s="4" t="s">
        <v>6558</v>
      </c>
      <c r="O630" s="4" t="s">
        <v>6557</v>
      </c>
      <c r="P630" s="4" t="s">
        <v>10111</v>
      </c>
      <c r="Q630" s="4" t="s">
        <v>6556</v>
      </c>
      <c r="R630" s="4" t="s">
        <v>10108</v>
      </c>
      <c r="S630" s="4" t="s">
        <v>6555</v>
      </c>
      <c r="T630" s="4" t="s">
        <v>6554</v>
      </c>
      <c r="U630" s="4" t="s">
        <v>8336</v>
      </c>
      <c r="V630" s="4" t="s">
        <v>8308</v>
      </c>
    </row>
    <row r="631" spans="1:22" ht="99.75" hidden="1" thickBot="1" x14ac:dyDescent="0.3">
      <c r="A631" s="4" t="s">
        <v>6575</v>
      </c>
      <c r="B631" s="4" t="s">
        <v>8278</v>
      </c>
      <c r="C631" s="4" t="s">
        <v>6574</v>
      </c>
      <c r="D631" s="4" t="s">
        <v>10105</v>
      </c>
      <c r="E631" s="4" t="s">
        <v>8278</v>
      </c>
      <c r="F631" s="4" t="s">
        <v>6573</v>
      </c>
      <c r="G631" s="4" t="s">
        <v>10112</v>
      </c>
      <c r="H631" s="4" t="s">
        <v>8303</v>
      </c>
      <c r="I631" s="4" t="s">
        <v>6572</v>
      </c>
      <c r="J631" s="4" t="s">
        <v>8292</v>
      </c>
      <c r="K631" s="4" t="s">
        <v>8304</v>
      </c>
      <c r="L631" s="4" t="s">
        <v>6571</v>
      </c>
      <c r="M631" s="4" t="s">
        <v>6570</v>
      </c>
      <c r="N631" s="4" t="s">
        <v>6569</v>
      </c>
      <c r="O631" s="4" t="s">
        <v>6568</v>
      </c>
      <c r="P631" s="4" t="s">
        <v>10107</v>
      </c>
      <c r="Q631" s="4" t="s">
        <v>6567</v>
      </c>
      <c r="R631" s="4" t="s">
        <v>10108</v>
      </c>
      <c r="S631" s="4" t="s">
        <v>6566</v>
      </c>
      <c r="T631" s="4" t="s">
        <v>6565</v>
      </c>
      <c r="U631" s="4" t="s">
        <v>8307</v>
      </c>
      <c r="V631" s="4" t="s">
        <v>8308</v>
      </c>
    </row>
    <row r="632" spans="1:22" ht="99.75" hidden="1" thickBot="1" x14ac:dyDescent="0.3">
      <c r="A632" s="10" t="s">
        <v>6585</v>
      </c>
      <c r="B632" s="10" t="s">
        <v>10712</v>
      </c>
      <c r="C632" s="4" t="s">
        <v>6584</v>
      </c>
      <c r="D632" s="10" t="s">
        <v>10857</v>
      </c>
      <c r="E632" s="10" t="s">
        <v>10698</v>
      </c>
      <c r="F632" s="4" t="s">
        <v>6583</v>
      </c>
      <c r="G632" s="10" t="s">
        <v>10858</v>
      </c>
      <c r="H632" s="10" t="s">
        <v>10754</v>
      </c>
      <c r="I632" s="4" t="s">
        <v>6582</v>
      </c>
      <c r="J632" s="10" t="s">
        <v>10728</v>
      </c>
      <c r="K632" s="10" t="s">
        <v>10773</v>
      </c>
      <c r="L632" s="10" t="s">
        <v>6581</v>
      </c>
      <c r="M632" s="10" t="s">
        <v>6580</v>
      </c>
      <c r="N632" s="10" t="s">
        <v>6579</v>
      </c>
      <c r="O632" s="10" t="s">
        <v>6578</v>
      </c>
      <c r="P632" s="4" t="s">
        <v>10113</v>
      </c>
      <c r="Q632" s="4" t="s">
        <v>6577</v>
      </c>
      <c r="R632" s="10" t="s">
        <v>10859</v>
      </c>
      <c r="S632" s="10" t="s">
        <v>10757</v>
      </c>
      <c r="T632" s="10" t="s">
        <v>10758</v>
      </c>
      <c r="U632" s="10" t="s">
        <v>6576</v>
      </c>
      <c r="V632" s="10" t="s">
        <v>10759</v>
      </c>
    </row>
    <row r="633" spans="1:22" ht="99.75" hidden="1" thickBot="1" x14ac:dyDescent="0.3">
      <c r="A633" s="4" t="s">
        <v>6595</v>
      </c>
      <c r="B633" s="4" t="s">
        <v>8278</v>
      </c>
      <c r="C633" s="4" t="s">
        <v>6594</v>
      </c>
      <c r="D633" s="4" t="s">
        <v>10114</v>
      </c>
      <c r="E633" s="4" t="s">
        <v>8278</v>
      </c>
      <c r="F633" s="4" t="s">
        <v>6593</v>
      </c>
      <c r="G633" s="4" t="s">
        <v>10115</v>
      </c>
      <c r="H633" s="4" t="s">
        <v>8303</v>
      </c>
      <c r="I633" s="4" t="s">
        <v>6592</v>
      </c>
      <c r="J633" s="4" t="s">
        <v>8291</v>
      </c>
      <c r="K633" s="4" t="s">
        <v>8304</v>
      </c>
      <c r="L633" s="4" t="s">
        <v>6591</v>
      </c>
      <c r="M633" s="4" t="s">
        <v>6591</v>
      </c>
      <c r="N633" s="4" t="s">
        <v>6590</v>
      </c>
      <c r="O633" s="4" t="s">
        <v>6589</v>
      </c>
      <c r="P633" s="4" t="s">
        <v>10116</v>
      </c>
      <c r="Q633" s="4" t="s">
        <v>6588</v>
      </c>
      <c r="R633" s="4" t="s">
        <v>10002</v>
      </c>
      <c r="S633" s="4" t="s">
        <v>6587</v>
      </c>
      <c r="T633" s="4" t="s">
        <v>6586</v>
      </c>
      <c r="U633" s="4" t="s">
        <v>8307</v>
      </c>
      <c r="V633" s="4" t="s">
        <v>8308</v>
      </c>
    </row>
    <row r="634" spans="1:22" ht="347.25" hidden="1" thickBot="1" x14ac:dyDescent="0.3">
      <c r="A634" s="4" t="s">
        <v>6606</v>
      </c>
      <c r="B634" s="4" t="s">
        <v>8278</v>
      </c>
      <c r="C634" s="4" t="s">
        <v>6605</v>
      </c>
      <c r="D634" s="4" t="s">
        <v>10117</v>
      </c>
      <c r="E634" s="4" t="s">
        <v>8278</v>
      </c>
      <c r="F634" s="4" t="s">
        <v>6604</v>
      </c>
      <c r="G634" s="4" t="s">
        <v>10118</v>
      </c>
      <c r="H634" s="4" t="s">
        <v>8303</v>
      </c>
      <c r="I634" s="4" t="s">
        <v>6603</v>
      </c>
      <c r="J634" s="4" t="s">
        <v>8292</v>
      </c>
      <c r="K634" s="4" t="s">
        <v>8304</v>
      </c>
      <c r="L634" s="4" t="s">
        <v>6602</v>
      </c>
      <c r="M634" s="4" t="s">
        <v>6601</v>
      </c>
      <c r="N634" s="4" t="s">
        <v>6600</v>
      </c>
      <c r="O634" s="4" t="s">
        <v>6599</v>
      </c>
      <c r="P634" s="4" t="s">
        <v>10119</v>
      </c>
      <c r="Q634" s="4" t="s">
        <v>6598</v>
      </c>
      <c r="R634" s="4" t="s">
        <v>8417</v>
      </c>
      <c r="S634" s="4" t="s">
        <v>6597</v>
      </c>
      <c r="T634" s="4" t="s">
        <v>6596</v>
      </c>
      <c r="U634" s="4" t="s">
        <v>10120</v>
      </c>
      <c r="V634" s="4" t="s">
        <v>8308</v>
      </c>
    </row>
    <row r="635" spans="1:22" ht="182.25" hidden="1" thickBot="1" x14ac:dyDescent="0.3">
      <c r="A635" s="4" t="s">
        <v>6616</v>
      </c>
      <c r="B635" s="4" t="s">
        <v>8278</v>
      </c>
      <c r="C635" s="4" t="s">
        <v>6615</v>
      </c>
      <c r="D635" s="4" t="s">
        <v>10121</v>
      </c>
      <c r="E635" s="4" t="s">
        <v>9487</v>
      </c>
      <c r="F635" s="4" t="s">
        <v>6614</v>
      </c>
      <c r="G635" s="4" t="s">
        <v>10122</v>
      </c>
      <c r="H635" s="4" t="s">
        <v>8303</v>
      </c>
      <c r="I635" s="4" t="s">
        <v>6613</v>
      </c>
      <c r="J635" s="4" t="s">
        <v>8292</v>
      </c>
      <c r="K635" s="4" t="s">
        <v>8304</v>
      </c>
      <c r="L635" s="4" t="s">
        <v>6612</v>
      </c>
      <c r="M635" s="4" t="s">
        <v>6612</v>
      </c>
      <c r="N635" s="4" t="s">
        <v>6611</v>
      </c>
      <c r="O635" s="4" t="s">
        <v>6610</v>
      </c>
      <c r="P635" s="4" t="s">
        <v>10123</v>
      </c>
      <c r="Q635" s="4" t="s">
        <v>6609</v>
      </c>
      <c r="R635" s="4" t="s">
        <v>10002</v>
      </c>
      <c r="S635" s="4" t="s">
        <v>6608</v>
      </c>
      <c r="T635" s="4" t="s">
        <v>6607</v>
      </c>
      <c r="U635" s="4" t="s">
        <v>8471</v>
      </c>
      <c r="V635" s="4" t="s">
        <v>8308</v>
      </c>
    </row>
    <row r="636" spans="1:22" ht="99.75" hidden="1" thickBot="1" x14ac:dyDescent="0.3">
      <c r="A636" s="4" t="s">
        <v>6626</v>
      </c>
      <c r="B636" s="4" t="s">
        <v>8278</v>
      </c>
      <c r="C636" s="4" t="s">
        <v>6625</v>
      </c>
      <c r="D636" s="4" t="s">
        <v>10124</v>
      </c>
      <c r="E636" s="4" t="s">
        <v>8278</v>
      </c>
      <c r="F636" s="4" t="s">
        <v>6624</v>
      </c>
      <c r="G636" s="4" t="s">
        <v>10125</v>
      </c>
      <c r="H636" s="4" t="s">
        <v>8303</v>
      </c>
      <c r="I636" s="4" t="s">
        <v>6623</v>
      </c>
      <c r="J636" s="4" t="s">
        <v>8292</v>
      </c>
      <c r="K636" s="4" t="s">
        <v>8304</v>
      </c>
      <c r="L636" s="4" t="s">
        <v>6622</v>
      </c>
      <c r="M636" s="4" t="s">
        <v>6621</v>
      </c>
      <c r="N636" s="4" t="s">
        <v>6620</v>
      </c>
      <c r="O636" s="4" t="s">
        <v>6620</v>
      </c>
      <c r="P636" s="4" t="s">
        <v>10126</v>
      </c>
      <c r="Q636" s="4" t="s">
        <v>6619</v>
      </c>
      <c r="R636" s="4" t="s">
        <v>10127</v>
      </c>
      <c r="S636" s="4" t="s">
        <v>6618</v>
      </c>
      <c r="T636" s="4" t="s">
        <v>6617</v>
      </c>
      <c r="U636" s="4" t="s">
        <v>8307</v>
      </c>
      <c r="V636" s="4" t="s">
        <v>8308</v>
      </c>
    </row>
    <row r="637" spans="1:22" ht="99.75" hidden="1" thickBot="1" x14ac:dyDescent="0.3">
      <c r="A637" s="4" t="s">
        <v>6637</v>
      </c>
      <c r="B637" s="4" t="s">
        <v>8278</v>
      </c>
      <c r="C637" s="4" t="s">
        <v>6636</v>
      </c>
      <c r="D637" s="4" t="s">
        <v>10128</v>
      </c>
      <c r="E637" s="4" t="s">
        <v>8547</v>
      </c>
      <c r="F637" s="4" t="s">
        <v>6635</v>
      </c>
      <c r="G637" s="4" t="s">
        <v>10129</v>
      </c>
      <c r="H637" s="4" t="s">
        <v>8303</v>
      </c>
      <c r="I637" s="4" t="s">
        <v>6634</v>
      </c>
      <c r="J637" s="4" t="s">
        <v>8292</v>
      </c>
      <c r="K637" s="4" t="s">
        <v>8304</v>
      </c>
      <c r="L637" s="4" t="s">
        <v>6633</v>
      </c>
      <c r="M637" s="4" t="s">
        <v>6632</v>
      </c>
      <c r="N637" s="4" t="s">
        <v>6631</v>
      </c>
      <c r="O637" s="4" t="s">
        <v>6630</v>
      </c>
      <c r="P637" s="4" t="s">
        <v>10130</v>
      </c>
      <c r="Q637" s="4" t="s">
        <v>6629</v>
      </c>
      <c r="R637" s="4" t="s">
        <v>10131</v>
      </c>
      <c r="S637" s="4" t="s">
        <v>6628</v>
      </c>
      <c r="T637" s="4" t="s">
        <v>6627</v>
      </c>
      <c r="U637" s="4" t="s">
        <v>8333</v>
      </c>
      <c r="V637" s="4" t="s">
        <v>8308</v>
      </c>
    </row>
    <row r="638" spans="1:22" ht="99.75" hidden="1" thickBot="1" x14ac:dyDescent="0.3">
      <c r="A638" s="4" t="s">
        <v>6647</v>
      </c>
      <c r="B638" s="4" t="s">
        <v>8278</v>
      </c>
      <c r="C638" s="4" t="s">
        <v>6646</v>
      </c>
      <c r="D638" s="4" t="s">
        <v>10132</v>
      </c>
      <c r="E638" s="4" t="s">
        <v>8687</v>
      </c>
      <c r="F638" s="4" t="s">
        <v>6645</v>
      </c>
      <c r="G638" s="4" t="s">
        <v>10133</v>
      </c>
      <c r="H638" s="4" t="s">
        <v>8303</v>
      </c>
      <c r="I638" s="4" t="s">
        <v>6644</v>
      </c>
      <c r="J638" s="4" t="s">
        <v>8291</v>
      </c>
      <c r="K638" s="4" t="s">
        <v>8304</v>
      </c>
      <c r="L638" s="4" t="s">
        <v>6643</v>
      </c>
      <c r="M638" s="4" t="s">
        <v>6642</v>
      </c>
      <c r="N638" s="4" t="s">
        <v>6641</v>
      </c>
      <c r="O638" s="4" t="s">
        <v>6641</v>
      </c>
      <c r="P638" s="4" t="s">
        <v>10134</v>
      </c>
      <c r="Q638" s="4" t="s">
        <v>6640</v>
      </c>
      <c r="R638" s="4" t="s">
        <v>10135</v>
      </c>
      <c r="S638" s="4" t="s">
        <v>6639</v>
      </c>
      <c r="T638" s="4" t="s">
        <v>6638</v>
      </c>
      <c r="U638" s="4" t="s">
        <v>8333</v>
      </c>
      <c r="V638" s="4" t="s">
        <v>8308</v>
      </c>
    </row>
    <row r="639" spans="1:22" ht="99.75" hidden="1" thickBot="1" x14ac:dyDescent="0.3">
      <c r="A639" s="4" t="s">
        <v>6656</v>
      </c>
      <c r="B639" s="4" t="s">
        <v>8278</v>
      </c>
      <c r="C639" s="4" t="s">
        <v>6655</v>
      </c>
      <c r="D639" s="4" t="s">
        <v>10136</v>
      </c>
      <c r="E639" s="4" t="s">
        <v>8278</v>
      </c>
      <c r="F639" s="4" t="s">
        <v>6654</v>
      </c>
      <c r="G639" s="4" t="s">
        <v>10137</v>
      </c>
      <c r="H639" s="4" t="s">
        <v>8303</v>
      </c>
      <c r="I639" s="4" t="s">
        <v>6653</v>
      </c>
      <c r="J639" s="4" t="s">
        <v>8292</v>
      </c>
      <c r="K639" s="4" t="s">
        <v>8304</v>
      </c>
      <c r="L639" s="4" t="s">
        <v>6652</v>
      </c>
      <c r="M639" s="4" t="s">
        <v>6652</v>
      </c>
      <c r="N639" s="4" t="s">
        <v>6651</v>
      </c>
      <c r="O639" s="4" t="s">
        <v>6651</v>
      </c>
      <c r="P639" s="4" t="s">
        <v>10138</v>
      </c>
      <c r="Q639" s="4" t="s">
        <v>6650</v>
      </c>
      <c r="R639" s="4" t="s">
        <v>10002</v>
      </c>
      <c r="S639" s="4" t="s">
        <v>6649</v>
      </c>
      <c r="T639" s="4" t="s">
        <v>6648</v>
      </c>
      <c r="U639" s="4" t="s">
        <v>8307</v>
      </c>
      <c r="V639" s="4" t="s">
        <v>8308</v>
      </c>
    </row>
    <row r="640" spans="1:22" ht="116.25" hidden="1" thickBot="1" x14ac:dyDescent="0.3">
      <c r="A640" s="4" t="s">
        <v>6667</v>
      </c>
      <c r="B640" s="4" t="s">
        <v>8278</v>
      </c>
      <c r="C640" s="4" t="s">
        <v>6666</v>
      </c>
      <c r="D640" s="4" t="s">
        <v>10139</v>
      </c>
      <c r="E640" s="4" t="s">
        <v>8278</v>
      </c>
      <c r="F640" s="4" t="s">
        <v>6665</v>
      </c>
      <c r="G640" s="4" t="s">
        <v>10140</v>
      </c>
      <c r="H640" s="4" t="s">
        <v>8303</v>
      </c>
      <c r="I640" s="4" t="s">
        <v>6664</v>
      </c>
      <c r="J640" s="4" t="s">
        <v>8291</v>
      </c>
      <c r="K640" s="4" t="s">
        <v>8304</v>
      </c>
      <c r="L640" s="4" t="s">
        <v>6663</v>
      </c>
      <c r="M640" s="4" t="s">
        <v>6662</v>
      </c>
      <c r="N640" s="4" t="s">
        <v>6661</v>
      </c>
      <c r="O640" s="4" t="s">
        <v>6660</v>
      </c>
      <c r="P640" s="4" t="s">
        <v>10141</v>
      </c>
      <c r="Q640" s="4" t="s">
        <v>6659</v>
      </c>
      <c r="R640" s="4" t="s">
        <v>10142</v>
      </c>
      <c r="S640" s="4" t="s">
        <v>6658</v>
      </c>
      <c r="T640" s="4" t="s">
        <v>6657</v>
      </c>
      <c r="U640" s="4" t="s">
        <v>8307</v>
      </c>
      <c r="V640" s="4" t="s">
        <v>8308</v>
      </c>
    </row>
    <row r="641" spans="1:22" ht="116.25" hidden="1" thickBot="1" x14ac:dyDescent="0.3">
      <c r="A641" s="4" t="s">
        <v>6677</v>
      </c>
      <c r="B641" s="4" t="s">
        <v>8278</v>
      </c>
      <c r="C641" s="4" t="s">
        <v>6676</v>
      </c>
      <c r="D641" s="4" t="s">
        <v>10143</v>
      </c>
      <c r="E641" s="4" t="s">
        <v>8278</v>
      </c>
      <c r="F641" s="4" t="s">
        <v>6675</v>
      </c>
      <c r="G641" s="4" t="s">
        <v>10144</v>
      </c>
      <c r="H641" s="4" t="s">
        <v>8303</v>
      </c>
      <c r="I641" s="4" t="s">
        <v>6674</v>
      </c>
      <c r="J641" s="4" t="s">
        <v>8293</v>
      </c>
      <c r="K641" s="4" t="s">
        <v>8304</v>
      </c>
      <c r="L641" s="4" t="s">
        <v>6673</v>
      </c>
      <c r="M641" s="4" t="s">
        <v>6672</v>
      </c>
      <c r="N641" s="4" t="s">
        <v>6671</v>
      </c>
      <c r="O641" s="4" t="s">
        <v>6671</v>
      </c>
      <c r="P641" s="4" t="s">
        <v>10145</v>
      </c>
      <c r="Q641" s="4" t="s">
        <v>6670</v>
      </c>
      <c r="R641" s="4" t="s">
        <v>8323</v>
      </c>
      <c r="S641" s="4" t="s">
        <v>6669</v>
      </c>
      <c r="T641" s="4" t="s">
        <v>6668</v>
      </c>
      <c r="U641" s="4" t="s">
        <v>8336</v>
      </c>
      <c r="V641" s="4" t="s">
        <v>8308</v>
      </c>
    </row>
    <row r="642" spans="1:22" ht="99.75" hidden="1" thickBot="1" x14ac:dyDescent="0.3">
      <c r="A642" s="4" t="s">
        <v>6687</v>
      </c>
      <c r="B642" s="4" t="s">
        <v>8278</v>
      </c>
      <c r="C642" s="4" t="s">
        <v>6686</v>
      </c>
      <c r="D642" s="4" t="s">
        <v>10146</v>
      </c>
      <c r="E642" s="4" t="s">
        <v>8278</v>
      </c>
      <c r="F642" s="4" t="s">
        <v>6685</v>
      </c>
      <c r="G642" s="4" t="s">
        <v>10147</v>
      </c>
      <c r="H642" s="4" t="s">
        <v>8303</v>
      </c>
      <c r="I642" s="4" t="s">
        <v>6684</v>
      </c>
      <c r="J642" s="4" t="s">
        <v>8293</v>
      </c>
      <c r="K642" s="4" t="s">
        <v>8304</v>
      </c>
      <c r="L642" s="4" t="s">
        <v>6683</v>
      </c>
      <c r="M642" s="4" t="s">
        <v>6683</v>
      </c>
      <c r="N642" s="4" t="s">
        <v>6682</v>
      </c>
      <c r="O642" s="4" t="s">
        <v>6681</v>
      </c>
      <c r="P642" s="4" t="s">
        <v>10148</v>
      </c>
      <c r="Q642" s="4" t="s">
        <v>6680</v>
      </c>
      <c r="R642" s="4" t="s">
        <v>9233</v>
      </c>
      <c r="S642" s="4" t="s">
        <v>6679</v>
      </c>
      <c r="T642" s="4" t="s">
        <v>6678</v>
      </c>
      <c r="U642" s="4" t="s">
        <v>8307</v>
      </c>
      <c r="V642" s="4" t="s">
        <v>8308</v>
      </c>
    </row>
    <row r="643" spans="1:22" ht="66.75" hidden="1" thickBot="1" x14ac:dyDescent="0.3">
      <c r="A643" s="4" t="s">
        <v>6698</v>
      </c>
      <c r="B643" s="4" t="s">
        <v>8275</v>
      </c>
      <c r="C643" s="4" t="s">
        <v>6697</v>
      </c>
      <c r="D643" s="4" t="s">
        <v>8275</v>
      </c>
      <c r="E643" s="4" t="s">
        <v>8315</v>
      </c>
      <c r="F643" s="4" t="s">
        <v>6696</v>
      </c>
      <c r="G643" s="4" t="s">
        <v>10149</v>
      </c>
      <c r="H643" s="4" t="s">
        <v>8303</v>
      </c>
      <c r="I643" s="4" t="s">
        <v>6695</v>
      </c>
      <c r="J643" s="4" t="s">
        <v>8292</v>
      </c>
      <c r="K643" s="4" t="s">
        <v>8311</v>
      </c>
      <c r="L643" s="4" t="s">
        <v>6694</v>
      </c>
      <c r="M643" s="4" t="s">
        <v>6693</v>
      </c>
      <c r="N643" s="4" t="s">
        <v>6692</v>
      </c>
      <c r="O643" s="4" t="s">
        <v>6691</v>
      </c>
      <c r="P643" s="4" t="s">
        <v>10150</v>
      </c>
      <c r="Q643" s="4" t="s">
        <v>6690</v>
      </c>
      <c r="R643" s="4" t="s">
        <v>9364</v>
      </c>
      <c r="S643" s="4" t="s">
        <v>6689</v>
      </c>
      <c r="T643" s="4" t="s">
        <v>6688</v>
      </c>
      <c r="U643" s="4" t="s">
        <v>8351</v>
      </c>
      <c r="V643" s="4" t="s">
        <v>8308</v>
      </c>
    </row>
    <row r="644" spans="1:22" ht="198.75" hidden="1" thickBot="1" x14ac:dyDescent="0.3">
      <c r="A644" s="4" t="s">
        <v>6709</v>
      </c>
      <c r="B644" s="4" t="s">
        <v>8275</v>
      </c>
      <c r="C644" s="4" t="s">
        <v>6708</v>
      </c>
      <c r="D644" s="4" t="s">
        <v>8275</v>
      </c>
      <c r="E644" s="4" t="s">
        <v>8301</v>
      </c>
      <c r="F644" s="4" t="s">
        <v>6707</v>
      </c>
      <c r="G644" s="4" t="s">
        <v>10151</v>
      </c>
      <c r="H644" s="4" t="s">
        <v>8303</v>
      </c>
      <c r="I644" s="4" t="s">
        <v>6706</v>
      </c>
      <c r="J644" s="4" t="s">
        <v>8292</v>
      </c>
      <c r="K644" s="4" t="s">
        <v>8311</v>
      </c>
      <c r="L644" s="4" t="s">
        <v>6705</v>
      </c>
      <c r="M644" s="4" t="s">
        <v>6704</v>
      </c>
      <c r="N644" s="4" t="s">
        <v>6703</v>
      </c>
      <c r="O644" s="4" t="s">
        <v>6702</v>
      </c>
      <c r="P644" s="4" t="s">
        <v>10152</v>
      </c>
      <c r="Q644" s="4" t="s">
        <v>6701</v>
      </c>
      <c r="R644" s="4" t="s">
        <v>10153</v>
      </c>
      <c r="S644" s="4" t="s">
        <v>6700</v>
      </c>
      <c r="T644" s="4" t="s">
        <v>6699</v>
      </c>
      <c r="U644" s="4" t="s">
        <v>8690</v>
      </c>
      <c r="V644" s="4" t="s">
        <v>8308</v>
      </c>
    </row>
    <row r="645" spans="1:22" ht="99.75" hidden="1" thickBot="1" x14ac:dyDescent="0.3">
      <c r="A645" s="4" t="s">
        <v>6720</v>
      </c>
      <c r="B645" s="4" t="s">
        <v>8275</v>
      </c>
      <c r="C645" s="4" t="s">
        <v>6719</v>
      </c>
      <c r="D645" s="4" t="s">
        <v>8275</v>
      </c>
      <c r="E645" s="4" t="s">
        <v>8301</v>
      </c>
      <c r="F645" s="4" t="s">
        <v>6718</v>
      </c>
      <c r="G645" s="4" t="s">
        <v>10154</v>
      </c>
      <c r="H645" s="4" t="s">
        <v>8303</v>
      </c>
      <c r="I645" s="4" t="s">
        <v>6717</v>
      </c>
      <c r="J645" s="4" t="s">
        <v>8292</v>
      </c>
      <c r="K645" s="4" t="s">
        <v>8304</v>
      </c>
      <c r="L645" s="4" t="s">
        <v>6716</v>
      </c>
      <c r="M645" s="4" t="s">
        <v>6715</v>
      </c>
      <c r="N645" s="4" t="s">
        <v>6714</v>
      </c>
      <c r="O645" s="4" t="s">
        <v>6713</v>
      </c>
      <c r="P645" s="4" t="s">
        <v>10155</v>
      </c>
      <c r="Q645" s="4" t="s">
        <v>6712</v>
      </c>
      <c r="R645" s="4" t="s">
        <v>10156</v>
      </c>
      <c r="S645" s="4" t="s">
        <v>6711</v>
      </c>
      <c r="T645" s="4" t="s">
        <v>6710</v>
      </c>
      <c r="U645" s="4" t="s">
        <v>8351</v>
      </c>
      <c r="V645" s="4" t="s">
        <v>8308</v>
      </c>
    </row>
    <row r="646" spans="1:22" ht="83.25" hidden="1" thickBot="1" x14ac:dyDescent="0.3">
      <c r="A646" s="4" t="s">
        <v>6730</v>
      </c>
      <c r="B646" s="4" t="s">
        <v>8275</v>
      </c>
      <c r="C646" s="4" t="s">
        <v>6729</v>
      </c>
      <c r="D646" s="4" t="s">
        <v>8275</v>
      </c>
      <c r="E646" s="4" t="s">
        <v>10157</v>
      </c>
      <c r="F646" s="4" t="s">
        <v>6728</v>
      </c>
      <c r="G646" s="4" t="s">
        <v>10158</v>
      </c>
      <c r="H646" s="4" t="s">
        <v>8395</v>
      </c>
      <c r="I646" s="4" t="s">
        <v>6727</v>
      </c>
      <c r="J646" s="4" t="s">
        <v>8396</v>
      </c>
      <c r="K646" s="4" t="s">
        <v>8358</v>
      </c>
      <c r="L646" s="4" t="s">
        <v>6726</v>
      </c>
      <c r="M646" s="4" t="s">
        <v>6726</v>
      </c>
      <c r="N646" s="4" t="s">
        <v>6725</v>
      </c>
      <c r="O646" s="4" t="s">
        <v>6724</v>
      </c>
      <c r="P646" s="4" t="s">
        <v>10159</v>
      </c>
      <c r="Q646" s="4" t="s">
        <v>6723</v>
      </c>
      <c r="R646" s="4" t="s">
        <v>10160</v>
      </c>
      <c r="S646" s="4" t="s">
        <v>6722</v>
      </c>
      <c r="T646" s="4" t="s">
        <v>6721</v>
      </c>
      <c r="U646" s="4" t="s">
        <v>8351</v>
      </c>
      <c r="V646" s="4" t="s">
        <v>8308</v>
      </c>
    </row>
    <row r="647" spans="1:22" ht="83.25" hidden="1" thickBot="1" x14ac:dyDescent="0.3">
      <c r="A647" s="4" t="s">
        <v>6740</v>
      </c>
      <c r="B647" s="4" t="s">
        <v>8275</v>
      </c>
      <c r="C647" s="4" t="s">
        <v>6739</v>
      </c>
      <c r="D647" s="4" t="s">
        <v>8275</v>
      </c>
      <c r="E647" s="4" t="s">
        <v>10157</v>
      </c>
      <c r="F647" s="4" t="s">
        <v>6738</v>
      </c>
      <c r="G647" s="4" t="s">
        <v>10161</v>
      </c>
      <c r="H647" s="4" t="s">
        <v>8395</v>
      </c>
      <c r="I647" s="4" t="s">
        <v>6737</v>
      </c>
      <c r="J647" s="4" t="s">
        <v>8396</v>
      </c>
      <c r="K647" s="4" t="s">
        <v>8358</v>
      </c>
      <c r="L647" s="4" t="s">
        <v>6736</v>
      </c>
      <c r="M647" s="4" t="s">
        <v>6736</v>
      </c>
      <c r="N647" s="4" t="s">
        <v>6735</v>
      </c>
      <c r="O647" s="4" t="s">
        <v>6734</v>
      </c>
      <c r="P647" s="4" t="s">
        <v>10159</v>
      </c>
      <c r="Q647" s="4" t="s">
        <v>6733</v>
      </c>
      <c r="R647" s="4" t="s">
        <v>10156</v>
      </c>
      <c r="S647" s="4" t="s">
        <v>6732</v>
      </c>
      <c r="T647" s="4" t="s">
        <v>6731</v>
      </c>
      <c r="U647" s="4" t="s">
        <v>8351</v>
      </c>
      <c r="V647" s="4" t="s">
        <v>8308</v>
      </c>
    </row>
    <row r="648" spans="1:22" ht="99.75" hidden="1" thickBot="1" x14ac:dyDescent="0.3">
      <c r="A648" s="4" t="s">
        <v>6750</v>
      </c>
      <c r="B648" s="4" t="s">
        <v>8275</v>
      </c>
      <c r="C648" s="4" t="s">
        <v>6749</v>
      </c>
      <c r="D648" s="4" t="s">
        <v>10162</v>
      </c>
      <c r="E648" s="4" t="s">
        <v>8301</v>
      </c>
      <c r="F648" s="4" t="s">
        <v>6748</v>
      </c>
      <c r="G648" s="4" t="s">
        <v>10163</v>
      </c>
      <c r="H648" s="4" t="s">
        <v>8303</v>
      </c>
      <c r="I648" s="4" t="s">
        <v>6747</v>
      </c>
      <c r="J648" s="4" t="s">
        <v>8292</v>
      </c>
      <c r="K648" s="4" t="s">
        <v>8304</v>
      </c>
      <c r="L648" s="4" t="s">
        <v>6746</v>
      </c>
      <c r="M648" s="4" t="s">
        <v>6746</v>
      </c>
      <c r="N648" s="4" t="s">
        <v>6745</v>
      </c>
      <c r="O648" s="4" t="s">
        <v>6744</v>
      </c>
      <c r="P648" s="4" t="s">
        <v>10164</v>
      </c>
      <c r="Q648" s="4" t="s">
        <v>6743</v>
      </c>
      <c r="R648" s="4" t="s">
        <v>9364</v>
      </c>
      <c r="S648" s="4" t="s">
        <v>6742</v>
      </c>
      <c r="T648" s="4" t="s">
        <v>6741</v>
      </c>
      <c r="U648" s="4" t="s">
        <v>8351</v>
      </c>
      <c r="V648" s="4" t="s">
        <v>8308</v>
      </c>
    </row>
    <row r="649" spans="1:22" ht="132.75" hidden="1" thickBot="1" x14ac:dyDescent="0.3">
      <c r="A649" s="4" t="s">
        <v>6761</v>
      </c>
      <c r="B649" s="4" t="s">
        <v>8275</v>
      </c>
      <c r="C649" s="4" t="s">
        <v>6760</v>
      </c>
      <c r="D649" s="4" t="s">
        <v>10165</v>
      </c>
      <c r="E649" s="4" t="s">
        <v>8301</v>
      </c>
      <c r="F649" s="4" t="s">
        <v>6759</v>
      </c>
      <c r="G649" s="4" t="s">
        <v>10166</v>
      </c>
      <c r="H649" s="4" t="s">
        <v>8303</v>
      </c>
      <c r="I649" s="4" t="s">
        <v>6758</v>
      </c>
      <c r="J649" s="4" t="s">
        <v>8291</v>
      </c>
      <c r="K649" s="4" t="s">
        <v>8358</v>
      </c>
      <c r="L649" s="4" t="s">
        <v>6757</v>
      </c>
      <c r="M649" s="4" t="s">
        <v>6756</v>
      </c>
      <c r="N649" s="4" t="s">
        <v>6755</v>
      </c>
      <c r="O649" s="4" t="s">
        <v>6754</v>
      </c>
      <c r="P649" s="4" t="s">
        <v>10167</v>
      </c>
      <c r="Q649" s="4" t="s">
        <v>6753</v>
      </c>
      <c r="R649" s="4" t="s">
        <v>10156</v>
      </c>
      <c r="S649" s="4" t="s">
        <v>6752</v>
      </c>
      <c r="T649" s="4" t="s">
        <v>6751</v>
      </c>
      <c r="U649" s="4" t="s">
        <v>8307</v>
      </c>
      <c r="V649" s="4" t="s">
        <v>8308</v>
      </c>
    </row>
    <row r="650" spans="1:22" ht="83.25" hidden="1" thickBot="1" x14ac:dyDescent="0.3">
      <c r="A650" s="4" t="s">
        <v>6772</v>
      </c>
      <c r="B650" s="4" t="s">
        <v>8275</v>
      </c>
      <c r="C650" s="4" t="s">
        <v>6771</v>
      </c>
      <c r="D650" s="4" t="s">
        <v>10168</v>
      </c>
      <c r="E650" s="4" t="s">
        <v>8315</v>
      </c>
      <c r="F650" s="4" t="s">
        <v>6770</v>
      </c>
      <c r="G650" s="4" t="s">
        <v>10169</v>
      </c>
      <c r="H650" s="4" t="s">
        <v>8303</v>
      </c>
      <c r="I650" s="4" t="s">
        <v>6769</v>
      </c>
      <c r="J650" s="4" t="s">
        <v>8292</v>
      </c>
      <c r="K650" s="4" t="s">
        <v>8311</v>
      </c>
      <c r="L650" s="4" t="s">
        <v>6768</v>
      </c>
      <c r="M650" s="4" t="s">
        <v>6767</v>
      </c>
      <c r="N650" s="4" t="s">
        <v>6766</v>
      </c>
      <c r="O650" s="4" t="s">
        <v>6765</v>
      </c>
      <c r="P650" s="4" t="s">
        <v>10170</v>
      </c>
      <c r="Q650" s="4" t="s">
        <v>6764</v>
      </c>
      <c r="R650" s="4" t="s">
        <v>10156</v>
      </c>
      <c r="S650" s="4" t="s">
        <v>6763</v>
      </c>
      <c r="T650" s="4" t="s">
        <v>6762</v>
      </c>
      <c r="U650" s="4" t="s">
        <v>8307</v>
      </c>
      <c r="V650" s="4" t="s">
        <v>8308</v>
      </c>
    </row>
    <row r="651" spans="1:22" ht="132.75" hidden="1" thickBot="1" x14ac:dyDescent="0.3">
      <c r="A651" s="4" t="s">
        <v>6783</v>
      </c>
      <c r="B651" s="4" t="s">
        <v>8275</v>
      </c>
      <c r="C651" s="4" t="s">
        <v>6782</v>
      </c>
      <c r="D651" s="4" t="s">
        <v>10171</v>
      </c>
      <c r="E651" s="4" t="s">
        <v>8301</v>
      </c>
      <c r="F651" s="4" t="s">
        <v>6781</v>
      </c>
      <c r="G651" s="4" t="s">
        <v>10172</v>
      </c>
      <c r="H651" s="4" t="s">
        <v>8303</v>
      </c>
      <c r="I651" s="4" t="s">
        <v>6780</v>
      </c>
      <c r="J651" s="4" t="s">
        <v>8292</v>
      </c>
      <c r="K651" s="4" t="s">
        <v>8311</v>
      </c>
      <c r="L651" s="4" t="s">
        <v>6779</v>
      </c>
      <c r="M651" s="4" t="s">
        <v>6778</v>
      </c>
      <c r="N651" s="4" t="s">
        <v>6777</v>
      </c>
      <c r="O651" s="4" t="s">
        <v>6776</v>
      </c>
      <c r="P651" s="4" t="s">
        <v>10173</v>
      </c>
      <c r="Q651" s="4" t="s">
        <v>6775</v>
      </c>
      <c r="R651" s="4" t="s">
        <v>10174</v>
      </c>
      <c r="S651" s="4" t="s">
        <v>6774</v>
      </c>
      <c r="T651" s="4" t="s">
        <v>6773</v>
      </c>
      <c r="U651" s="4" t="s">
        <v>8319</v>
      </c>
      <c r="V651" s="4" t="s">
        <v>8308</v>
      </c>
    </row>
    <row r="652" spans="1:22" ht="83.25" hidden="1" thickBot="1" x14ac:dyDescent="0.3">
      <c r="A652" s="4" t="s">
        <v>6793</v>
      </c>
      <c r="B652" s="4" t="s">
        <v>8275</v>
      </c>
      <c r="C652" s="4" t="s">
        <v>6792</v>
      </c>
      <c r="D652" s="4" t="s">
        <v>10175</v>
      </c>
      <c r="E652" s="4" t="s">
        <v>8301</v>
      </c>
      <c r="F652" s="4" t="s">
        <v>6791</v>
      </c>
      <c r="G652" s="4" t="s">
        <v>10176</v>
      </c>
      <c r="H652" s="4" t="s">
        <v>8303</v>
      </c>
      <c r="I652" s="4" t="s">
        <v>6790</v>
      </c>
      <c r="J652" s="4" t="s">
        <v>8292</v>
      </c>
      <c r="K652" s="4" t="s">
        <v>8311</v>
      </c>
      <c r="L652" s="4" t="s">
        <v>6789</v>
      </c>
      <c r="M652" s="4" t="s">
        <v>6789</v>
      </c>
      <c r="N652" s="4" t="s">
        <v>6788</v>
      </c>
      <c r="O652" s="4" t="s">
        <v>6787</v>
      </c>
      <c r="P652" s="4" t="s">
        <v>10177</v>
      </c>
      <c r="Q652" s="4" t="s">
        <v>6786</v>
      </c>
      <c r="R652" s="4" t="s">
        <v>10178</v>
      </c>
      <c r="S652" s="4" t="s">
        <v>6785</v>
      </c>
      <c r="T652" s="4" t="s">
        <v>6784</v>
      </c>
      <c r="U652" s="4" t="s">
        <v>8351</v>
      </c>
      <c r="V652" s="4" t="s">
        <v>8308</v>
      </c>
    </row>
    <row r="653" spans="1:22" ht="149.25" hidden="1" thickBot="1" x14ac:dyDescent="0.3">
      <c r="A653" s="4" t="s">
        <v>6803</v>
      </c>
      <c r="B653" s="4" t="s">
        <v>8275</v>
      </c>
      <c r="C653" s="4" t="s">
        <v>6802</v>
      </c>
      <c r="D653" s="4" t="s">
        <v>10179</v>
      </c>
      <c r="E653" s="4" t="s">
        <v>8301</v>
      </c>
      <c r="F653" s="4" t="s">
        <v>6801</v>
      </c>
      <c r="G653" s="4" t="s">
        <v>10180</v>
      </c>
      <c r="H653" s="4" t="s">
        <v>8303</v>
      </c>
      <c r="I653" s="4" t="s">
        <v>6800</v>
      </c>
      <c r="J653" s="4" t="s">
        <v>8292</v>
      </c>
      <c r="K653" s="4" t="s">
        <v>8304</v>
      </c>
      <c r="L653" s="4" t="s">
        <v>6799</v>
      </c>
      <c r="M653" s="4" t="s">
        <v>6798</v>
      </c>
      <c r="N653" s="4" t="s">
        <v>6797</v>
      </c>
      <c r="O653" s="4" t="s">
        <v>6797</v>
      </c>
      <c r="P653" s="4" t="s">
        <v>10181</v>
      </c>
      <c r="Q653" s="4" t="s">
        <v>6796</v>
      </c>
      <c r="R653" s="4" t="s">
        <v>10182</v>
      </c>
      <c r="S653" s="4" t="s">
        <v>6795</v>
      </c>
      <c r="T653" s="4" t="s">
        <v>6794</v>
      </c>
      <c r="U653" s="4" t="s">
        <v>8319</v>
      </c>
      <c r="V653" s="4" t="s">
        <v>8308</v>
      </c>
    </row>
    <row r="654" spans="1:22" ht="116.25" hidden="1" thickBot="1" x14ac:dyDescent="0.3">
      <c r="A654" s="4" t="s">
        <v>6814</v>
      </c>
      <c r="B654" s="4" t="s">
        <v>8275</v>
      </c>
      <c r="C654" s="4" t="s">
        <v>6813</v>
      </c>
      <c r="D654" s="4" t="s">
        <v>10183</v>
      </c>
      <c r="E654" s="4" t="s">
        <v>8301</v>
      </c>
      <c r="F654" s="4" t="s">
        <v>6812</v>
      </c>
      <c r="G654" s="4" t="s">
        <v>10184</v>
      </c>
      <c r="H654" s="4" t="s">
        <v>8303</v>
      </c>
      <c r="I654" s="4" t="s">
        <v>6811</v>
      </c>
      <c r="J654" s="4" t="s">
        <v>8292</v>
      </c>
      <c r="K654" s="4" t="s">
        <v>8304</v>
      </c>
      <c r="L654" s="4" t="s">
        <v>6810</v>
      </c>
      <c r="M654" s="4" t="s">
        <v>6809</v>
      </c>
      <c r="N654" s="4" t="s">
        <v>6808</v>
      </c>
      <c r="O654" s="4" t="s">
        <v>6807</v>
      </c>
      <c r="P654" s="4" t="s">
        <v>10185</v>
      </c>
      <c r="Q654" s="4" t="s">
        <v>6806</v>
      </c>
      <c r="R654" s="4" t="s">
        <v>8480</v>
      </c>
      <c r="S654" s="4" t="s">
        <v>6805</v>
      </c>
      <c r="T654" s="4" t="s">
        <v>6804</v>
      </c>
      <c r="U654" s="4" t="s">
        <v>8307</v>
      </c>
      <c r="V654" s="4" t="s">
        <v>8308</v>
      </c>
    </row>
    <row r="655" spans="1:22" ht="132.75" hidden="1" thickBot="1" x14ac:dyDescent="0.3">
      <c r="A655" s="4" t="s">
        <v>6824</v>
      </c>
      <c r="B655" s="4" t="s">
        <v>8275</v>
      </c>
      <c r="C655" s="4" t="s">
        <v>6823</v>
      </c>
      <c r="D655" s="4" t="s">
        <v>10186</v>
      </c>
      <c r="E655" s="4" t="s">
        <v>8301</v>
      </c>
      <c r="F655" s="4" t="s">
        <v>6822</v>
      </c>
      <c r="G655" s="4" t="s">
        <v>10187</v>
      </c>
      <c r="H655" s="4" t="s">
        <v>8303</v>
      </c>
      <c r="I655" s="4" t="s">
        <v>6821</v>
      </c>
      <c r="J655" s="4" t="s">
        <v>8292</v>
      </c>
      <c r="K655" s="4" t="s">
        <v>8304</v>
      </c>
      <c r="L655" s="4" t="s">
        <v>6820</v>
      </c>
      <c r="M655" s="4" t="s">
        <v>6820</v>
      </c>
      <c r="N655" s="4" t="s">
        <v>6819</v>
      </c>
      <c r="O655" s="4" t="s">
        <v>6818</v>
      </c>
      <c r="P655" s="4" t="s">
        <v>10188</v>
      </c>
      <c r="Q655" s="4" t="s">
        <v>6817</v>
      </c>
      <c r="R655" s="4" t="s">
        <v>10189</v>
      </c>
      <c r="S655" s="4" t="s">
        <v>6816</v>
      </c>
      <c r="T655" s="4" t="s">
        <v>6815</v>
      </c>
      <c r="U655" s="4" t="s">
        <v>8319</v>
      </c>
      <c r="V655" s="4" t="s">
        <v>8308</v>
      </c>
    </row>
    <row r="656" spans="1:22" ht="66.75" hidden="1" thickBot="1" x14ac:dyDescent="0.3">
      <c r="A656" s="4" t="s">
        <v>6834</v>
      </c>
      <c r="B656" s="4" t="s">
        <v>8275</v>
      </c>
      <c r="C656" s="4" t="s">
        <v>6833</v>
      </c>
      <c r="D656" s="4" t="s">
        <v>10190</v>
      </c>
      <c r="E656" s="4" t="s">
        <v>8275</v>
      </c>
      <c r="F656" s="4" t="s">
        <v>6832</v>
      </c>
      <c r="G656" s="4" t="s">
        <v>10191</v>
      </c>
      <c r="H656" s="4" t="s">
        <v>8303</v>
      </c>
      <c r="I656" s="4" t="s">
        <v>6831</v>
      </c>
      <c r="J656" s="4" t="s">
        <v>8294</v>
      </c>
      <c r="K656" s="4" t="s">
        <v>8311</v>
      </c>
      <c r="L656" s="4" t="s">
        <v>6830</v>
      </c>
      <c r="M656" s="4" t="s">
        <v>6829</v>
      </c>
      <c r="N656" s="4" t="s">
        <v>6828</v>
      </c>
      <c r="O656" s="4" t="s">
        <v>6827</v>
      </c>
      <c r="P656" s="4" t="s">
        <v>10192</v>
      </c>
      <c r="Q656" s="4" t="s">
        <v>10193</v>
      </c>
      <c r="R656" s="4" t="s">
        <v>10194</v>
      </c>
      <c r="S656" s="4" t="s">
        <v>6826</v>
      </c>
      <c r="T656" s="4" t="s">
        <v>6825</v>
      </c>
      <c r="U656" s="4" t="s">
        <v>8351</v>
      </c>
      <c r="V656" s="4" t="s">
        <v>8308</v>
      </c>
    </row>
    <row r="657" spans="1:22" ht="132.75" hidden="1" thickBot="1" x14ac:dyDescent="0.3">
      <c r="A657" s="4" t="s">
        <v>6845</v>
      </c>
      <c r="B657" s="4" t="s">
        <v>8275</v>
      </c>
      <c r="C657" s="4" t="s">
        <v>6844</v>
      </c>
      <c r="D657" s="4" t="s">
        <v>10195</v>
      </c>
      <c r="E657" s="4" t="s">
        <v>8315</v>
      </c>
      <c r="F657" s="4" t="s">
        <v>6843</v>
      </c>
      <c r="G657" s="4" t="s">
        <v>10196</v>
      </c>
      <c r="H657" s="4" t="s">
        <v>8303</v>
      </c>
      <c r="I657" s="4" t="s">
        <v>6842</v>
      </c>
      <c r="J657" s="4" t="s">
        <v>8292</v>
      </c>
      <c r="K657" s="4" t="s">
        <v>8304</v>
      </c>
      <c r="L657" s="4" t="s">
        <v>6841</v>
      </c>
      <c r="M657" s="4" t="s">
        <v>6840</v>
      </c>
      <c r="N657" s="4" t="s">
        <v>6839</v>
      </c>
      <c r="O657" s="4" t="s">
        <v>6838</v>
      </c>
      <c r="P657" s="4" t="s">
        <v>10197</v>
      </c>
      <c r="Q657" s="4" t="s">
        <v>6837</v>
      </c>
      <c r="R657" s="4" t="s">
        <v>10198</v>
      </c>
      <c r="S657" s="4" t="s">
        <v>6836</v>
      </c>
      <c r="T657" s="4" t="s">
        <v>6835</v>
      </c>
      <c r="U657" s="4" t="s">
        <v>8319</v>
      </c>
      <c r="V657" s="4" t="s">
        <v>8308</v>
      </c>
    </row>
    <row r="658" spans="1:22" ht="83.25" hidden="1" thickBot="1" x14ac:dyDescent="0.3">
      <c r="A658" s="4" t="s">
        <v>6855</v>
      </c>
      <c r="B658" s="4" t="s">
        <v>8275</v>
      </c>
      <c r="C658" s="4" t="s">
        <v>6854</v>
      </c>
      <c r="D658" s="4" t="s">
        <v>10199</v>
      </c>
      <c r="E658" s="4" t="s">
        <v>8275</v>
      </c>
      <c r="F658" s="4" t="s">
        <v>6853</v>
      </c>
      <c r="G658" s="4" t="s">
        <v>10200</v>
      </c>
      <c r="H658" s="4" t="s">
        <v>8303</v>
      </c>
      <c r="I658" s="4" t="s">
        <v>6852</v>
      </c>
      <c r="J658" s="4" t="s">
        <v>8292</v>
      </c>
      <c r="K658" s="4" t="s">
        <v>8304</v>
      </c>
      <c r="L658" s="4" t="s">
        <v>6851</v>
      </c>
      <c r="M658" s="4" t="s">
        <v>6851</v>
      </c>
      <c r="N658" s="4" t="s">
        <v>6850</v>
      </c>
      <c r="O658" s="4" t="s">
        <v>6849</v>
      </c>
      <c r="P658" s="4" t="s">
        <v>10201</v>
      </c>
      <c r="Q658" s="4" t="s">
        <v>6848</v>
      </c>
      <c r="R658" s="4" t="s">
        <v>10202</v>
      </c>
      <c r="S658" s="4" t="s">
        <v>6847</v>
      </c>
      <c r="T658" s="4" t="s">
        <v>6846</v>
      </c>
      <c r="U658" s="4" t="s">
        <v>8307</v>
      </c>
      <c r="V658" s="4" t="s">
        <v>8308</v>
      </c>
    </row>
    <row r="659" spans="1:22" ht="99.75" hidden="1" thickBot="1" x14ac:dyDescent="0.3">
      <c r="A659" s="4" t="s">
        <v>6866</v>
      </c>
      <c r="B659" s="4" t="s">
        <v>8275</v>
      </c>
      <c r="C659" s="4" t="s">
        <v>6865</v>
      </c>
      <c r="D659" s="4" t="s">
        <v>10203</v>
      </c>
      <c r="E659" s="4" t="s">
        <v>8275</v>
      </c>
      <c r="F659" s="4" t="s">
        <v>6864</v>
      </c>
      <c r="G659" s="4" t="s">
        <v>10204</v>
      </c>
      <c r="H659" s="4" t="s">
        <v>8303</v>
      </c>
      <c r="I659" s="4" t="s">
        <v>6863</v>
      </c>
      <c r="J659" s="4" t="s">
        <v>8292</v>
      </c>
      <c r="K659" s="4" t="s">
        <v>8304</v>
      </c>
      <c r="L659" s="4" t="s">
        <v>6862</v>
      </c>
      <c r="M659" s="4" t="s">
        <v>6861</v>
      </c>
      <c r="N659" s="4" t="s">
        <v>6860</v>
      </c>
      <c r="O659" s="4" t="s">
        <v>6859</v>
      </c>
      <c r="P659" s="4" t="s">
        <v>10205</v>
      </c>
      <c r="Q659" s="4" t="s">
        <v>6858</v>
      </c>
      <c r="R659" s="4" t="s">
        <v>10156</v>
      </c>
      <c r="S659" s="4" t="s">
        <v>6857</v>
      </c>
      <c r="T659" s="4" t="s">
        <v>6856</v>
      </c>
      <c r="U659" s="4" t="s">
        <v>8307</v>
      </c>
      <c r="V659" s="4" t="s">
        <v>8308</v>
      </c>
    </row>
    <row r="660" spans="1:22" ht="83.25" hidden="1" thickBot="1" x14ac:dyDescent="0.3">
      <c r="A660" s="4" t="s">
        <v>6875</v>
      </c>
      <c r="B660" s="4" t="s">
        <v>8275</v>
      </c>
      <c r="C660" s="4" t="s">
        <v>6874</v>
      </c>
      <c r="D660" s="4" t="s">
        <v>10206</v>
      </c>
      <c r="E660" s="4" t="s">
        <v>8275</v>
      </c>
      <c r="F660" s="4" t="s">
        <v>6873</v>
      </c>
      <c r="G660" s="4" t="s">
        <v>10207</v>
      </c>
      <c r="H660" s="4" t="s">
        <v>8303</v>
      </c>
      <c r="I660" s="4" t="s">
        <v>6872</v>
      </c>
      <c r="J660" s="4" t="s">
        <v>8293</v>
      </c>
      <c r="K660" s="4" t="s">
        <v>8304</v>
      </c>
      <c r="L660" s="4" t="s">
        <v>6871</v>
      </c>
      <c r="M660" s="4" t="s">
        <v>6871</v>
      </c>
      <c r="N660" s="4" t="s">
        <v>6870</v>
      </c>
      <c r="O660" s="4" t="s">
        <v>6870</v>
      </c>
      <c r="P660" s="4" t="s">
        <v>10208</v>
      </c>
      <c r="Q660" s="4" t="s">
        <v>6869</v>
      </c>
      <c r="R660" s="4" t="s">
        <v>8557</v>
      </c>
      <c r="S660" s="4" t="s">
        <v>6868</v>
      </c>
      <c r="T660" s="4" t="s">
        <v>6867</v>
      </c>
      <c r="U660" s="4" t="s">
        <v>8307</v>
      </c>
      <c r="V660" s="4" t="s">
        <v>8308</v>
      </c>
    </row>
    <row r="661" spans="1:22" ht="248.25" hidden="1" thickBot="1" x14ac:dyDescent="0.3">
      <c r="A661" s="4" t="s">
        <v>6884</v>
      </c>
      <c r="B661" s="4" t="s">
        <v>8275</v>
      </c>
      <c r="C661" s="4" t="s">
        <v>6883</v>
      </c>
      <c r="D661" s="4" t="s">
        <v>10209</v>
      </c>
      <c r="E661" s="4" t="s">
        <v>8301</v>
      </c>
      <c r="F661" s="4" t="s">
        <v>6882</v>
      </c>
      <c r="G661" s="4" t="s">
        <v>10210</v>
      </c>
      <c r="H661" s="4" t="s">
        <v>8303</v>
      </c>
      <c r="I661" s="4" t="s">
        <v>6881</v>
      </c>
      <c r="J661" s="4" t="s">
        <v>8291</v>
      </c>
      <c r="K661" s="4" t="s">
        <v>8304</v>
      </c>
      <c r="L661" s="4" t="s">
        <v>6880</v>
      </c>
      <c r="M661" s="4" t="s">
        <v>6880</v>
      </c>
      <c r="N661" s="4" t="s">
        <v>6879</v>
      </c>
      <c r="O661" s="4" t="s">
        <v>6879</v>
      </c>
      <c r="P661" s="4" t="s">
        <v>10211</v>
      </c>
      <c r="Q661" s="4" t="s">
        <v>6878</v>
      </c>
      <c r="R661" s="4" t="s">
        <v>10174</v>
      </c>
      <c r="S661" s="4" t="s">
        <v>6877</v>
      </c>
      <c r="T661" s="4" t="s">
        <v>6876</v>
      </c>
      <c r="U661" s="4" t="s">
        <v>8375</v>
      </c>
      <c r="V661" s="4" t="s">
        <v>8308</v>
      </c>
    </row>
    <row r="662" spans="1:22" ht="132.75" hidden="1" thickBot="1" x14ac:dyDescent="0.3">
      <c r="A662" s="4" t="s">
        <v>6895</v>
      </c>
      <c r="B662" s="4" t="s">
        <v>8285</v>
      </c>
      <c r="C662" s="4" t="s">
        <v>6894</v>
      </c>
      <c r="D662" s="4" t="s">
        <v>10212</v>
      </c>
      <c r="E662" s="4" t="s">
        <v>10213</v>
      </c>
      <c r="F662" s="4" t="s">
        <v>6893</v>
      </c>
      <c r="G662" s="4" t="s">
        <v>10214</v>
      </c>
      <c r="H662" s="4" t="s">
        <v>8303</v>
      </c>
      <c r="I662" s="4" t="s">
        <v>6892</v>
      </c>
      <c r="J662" s="4" t="s">
        <v>8292</v>
      </c>
      <c r="K662" s="4" t="s">
        <v>8304</v>
      </c>
      <c r="L662" s="4" t="s">
        <v>6891</v>
      </c>
      <c r="M662" s="4" t="s">
        <v>6890</v>
      </c>
      <c r="N662" s="4" t="s">
        <v>6889</v>
      </c>
      <c r="O662" s="4" t="s">
        <v>6888</v>
      </c>
      <c r="P662" s="4" t="s">
        <v>10215</v>
      </c>
      <c r="Q662" s="4" t="s">
        <v>6887</v>
      </c>
      <c r="R662" s="4" t="s">
        <v>9458</v>
      </c>
      <c r="S662" s="4" t="s">
        <v>6886</v>
      </c>
      <c r="T662" s="4" t="s">
        <v>6885</v>
      </c>
      <c r="U662" s="4" t="s">
        <v>8319</v>
      </c>
      <c r="V662" s="4" t="s">
        <v>8308</v>
      </c>
    </row>
    <row r="663" spans="1:22" ht="132.75" hidden="1" thickBot="1" x14ac:dyDescent="0.3">
      <c r="A663" s="4" t="s">
        <v>6906</v>
      </c>
      <c r="B663" s="4" t="s">
        <v>8285</v>
      </c>
      <c r="C663" s="4" t="s">
        <v>6905</v>
      </c>
      <c r="D663" s="4" t="s">
        <v>10216</v>
      </c>
      <c r="E663" s="4" t="s">
        <v>8301</v>
      </c>
      <c r="F663" s="4" t="s">
        <v>6904</v>
      </c>
      <c r="G663" s="4" t="s">
        <v>10217</v>
      </c>
      <c r="H663" s="4" t="s">
        <v>8303</v>
      </c>
      <c r="I663" s="4" t="s">
        <v>6903</v>
      </c>
      <c r="J663" s="4" t="s">
        <v>8292</v>
      </c>
      <c r="K663" s="4" t="s">
        <v>8304</v>
      </c>
      <c r="L663" s="4" t="s">
        <v>6902</v>
      </c>
      <c r="M663" s="4" t="s">
        <v>6901</v>
      </c>
      <c r="N663" s="4" t="s">
        <v>6900</v>
      </c>
      <c r="O663" s="4" t="s">
        <v>6899</v>
      </c>
      <c r="P663" s="4" t="s">
        <v>10218</v>
      </c>
      <c r="Q663" s="4" t="s">
        <v>6898</v>
      </c>
      <c r="R663" s="4" t="s">
        <v>8557</v>
      </c>
      <c r="S663" s="4" t="s">
        <v>6897</v>
      </c>
      <c r="T663" s="4" t="s">
        <v>6896</v>
      </c>
      <c r="U663" s="4" t="s">
        <v>8319</v>
      </c>
      <c r="V663" s="4" t="s">
        <v>8308</v>
      </c>
    </row>
    <row r="664" spans="1:22" ht="149.25" hidden="1" thickBot="1" x14ac:dyDescent="0.3">
      <c r="A664" s="4" t="s">
        <v>6916</v>
      </c>
      <c r="B664" s="4" t="s">
        <v>8285</v>
      </c>
      <c r="C664" s="4" t="s">
        <v>6915</v>
      </c>
      <c r="D664" s="4" t="s">
        <v>10219</v>
      </c>
      <c r="E664" s="4" t="s">
        <v>8301</v>
      </c>
      <c r="F664" s="4" t="s">
        <v>6914</v>
      </c>
      <c r="G664" s="4" t="s">
        <v>10220</v>
      </c>
      <c r="H664" s="4" t="s">
        <v>8303</v>
      </c>
      <c r="I664" s="4" t="s">
        <v>6913</v>
      </c>
      <c r="J664" s="4" t="s">
        <v>8291</v>
      </c>
      <c r="K664" s="4" t="s">
        <v>8304</v>
      </c>
      <c r="L664" s="4" t="s">
        <v>6912</v>
      </c>
      <c r="M664" s="4" t="s">
        <v>6912</v>
      </c>
      <c r="N664" s="4" t="s">
        <v>6911</v>
      </c>
      <c r="O664" s="4" t="s">
        <v>6910</v>
      </c>
      <c r="P664" s="4" t="s">
        <v>10221</v>
      </c>
      <c r="Q664" s="4" t="s">
        <v>6909</v>
      </c>
      <c r="R664" s="4" t="s">
        <v>8387</v>
      </c>
      <c r="S664" s="4" t="s">
        <v>6908</v>
      </c>
      <c r="T664" s="4" t="s">
        <v>6907</v>
      </c>
      <c r="U664" s="4" t="s">
        <v>8351</v>
      </c>
      <c r="V664" s="4" t="s">
        <v>8308</v>
      </c>
    </row>
    <row r="665" spans="1:22" ht="66.75" hidden="1" thickBot="1" x14ac:dyDescent="0.3">
      <c r="A665" s="4" t="s">
        <v>6927</v>
      </c>
      <c r="B665" s="4" t="s">
        <v>8285</v>
      </c>
      <c r="C665" s="4" t="s">
        <v>6926</v>
      </c>
      <c r="D665" s="4" t="s">
        <v>10219</v>
      </c>
      <c r="E665" s="4" t="s">
        <v>8301</v>
      </c>
      <c r="F665" s="4" t="s">
        <v>6925</v>
      </c>
      <c r="G665" s="4" t="s">
        <v>10222</v>
      </c>
      <c r="H665" s="4" t="s">
        <v>8303</v>
      </c>
      <c r="I665" s="4" t="s">
        <v>6924</v>
      </c>
      <c r="J665" s="4" t="s">
        <v>8292</v>
      </c>
      <c r="K665" s="4" t="s">
        <v>8304</v>
      </c>
      <c r="L665" s="4" t="s">
        <v>6923</v>
      </c>
      <c r="M665" s="4" t="s">
        <v>6922</v>
      </c>
      <c r="N665" s="4" t="s">
        <v>6921</v>
      </c>
      <c r="O665" s="4" t="s">
        <v>6920</v>
      </c>
      <c r="P665" s="4" t="s">
        <v>10221</v>
      </c>
      <c r="Q665" s="4" t="s">
        <v>6919</v>
      </c>
      <c r="R665" s="4" t="s">
        <v>8387</v>
      </c>
      <c r="S665" s="4" t="s">
        <v>6918</v>
      </c>
      <c r="T665" s="4" t="s">
        <v>6917</v>
      </c>
      <c r="U665" s="4" t="s">
        <v>8351</v>
      </c>
      <c r="V665" s="4" t="s">
        <v>8308</v>
      </c>
    </row>
    <row r="666" spans="1:22" ht="66.75" hidden="1" thickBot="1" x14ac:dyDescent="0.3">
      <c r="A666" s="4" t="s">
        <v>6938</v>
      </c>
      <c r="B666" s="4" t="s">
        <v>8285</v>
      </c>
      <c r="C666" s="4" t="s">
        <v>6937</v>
      </c>
      <c r="D666" s="4" t="s">
        <v>10223</v>
      </c>
      <c r="E666" s="4" t="s">
        <v>10213</v>
      </c>
      <c r="F666" s="4" t="s">
        <v>6936</v>
      </c>
      <c r="G666" s="4" t="s">
        <v>10224</v>
      </c>
      <c r="H666" s="4" t="s">
        <v>8303</v>
      </c>
      <c r="I666" s="4" t="s">
        <v>6935</v>
      </c>
      <c r="J666" s="4" t="s">
        <v>8291</v>
      </c>
      <c r="K666" s="4" t="s">
        <v>8304</v>
      </c>
      <c r="L666" s="4" t="s">
        <v>6934</v>
      </c>
      <c r="M666" s="4" t="s">
        <v>6933</v>
      </c>
      <c r="N666" s="4" t="s">
        <v>6932</v>
      </c>
      <c r="O666" s="4" t="s">
        <v>6931</v>
      </c>
      <c r="P666" s="4" t="s">
        <v>10225</v>
      </c>
      <c r="Q666" s="4" t="s">
        <v>6930</v>
      </c>
      <c r="R666" s="4" t="s">
        <v>10226</v>
      </c>
      <c r="S666" s="4" t="s">
        <v>6929</v>
      </c>
      <c r="T666" s="4" t="s">
        <v>6928</v>
      </c>
      <c r="U666" s="4" t="s">
        <v>8307</v>
      </c>
      <c r="V666" s="4" t="s">
        <v>8308</v>
      </c>
    </row>
    <row r="667" spans="1:22" ht="132.75" hidden="1" thickBot="1" x14ac:dyDescent="0.3">
      <c r="A667" s="4" t="s">
        <v>6948</v>
      </c>
      <c r="B667" s="4" t="s">
        <v>8285</v>
      </c>
      <c r="C667" s="4" t="s">
        <v>6947</v>
      </c>
      <c r="D667" s="4" t="s">
        <v>10227</v>
      </c>
      <c r="E667" s="4" t="s">
        <v>8301</v>
      </c>
      <c r="F667" s="4" t="s">
        <v>6946</v>
      </c>
      <c r="G667" s="4" t="s">
        <v>10228</v>
      </c>
      <c r="H667" s="4" t="s">
        <v>8303</v>
      </c>
      <c r="I667" s="4" t="s">
        <v>6945</v>
      </c>
      <c r="J667" s="4" t="s">
        <v>8292</v>
      </c>
      <c r="K667" s="4" t="s">
        <v>8304</v>
      </c>
      <c r="L667" s="4" t="s">
        <v>6944</v>
      </c>
      <c r="M667" s="4" t="s">
        <v>6943</v>
      </c>
      <c r="N667" s="4" t="s">
        <v>6942</v>
      </c>
      <c r="O667" s="4" t="s">
        <v>6942</v>
      </c>
      <c r="P667" s="4" t="s">
        <v>10229</v>
      </c>
      <c r="Q667" s="4" t="s">
        <v>6941</v>
      </c>
      <c r="R667" s="4" t="s">
        <v>10230</v>
      </c>
      <c r="S667" s="4" t="s">
        <v>6940</v>
      </c>
      <c r="T667" s="4" t="s">
        <v>6939</v>
      </c>
      <c r="U667" s="4" t="s">
        <v>8319</v>
      </c>
      <c r="V667" s="4" t="s">
        <v>8308</v>
      </c>
    </row>
    <row r="668" spans="1:22" ht="132.75" hidden="1" thickBot="1" x14ac:dyDescent="0.3">
      <c r="A668" s="4" t="s">
        <v>6958</v>
      </c>
      <c r="B668" s="4" t="s">
        <v>8285</v>
      </c>
      <c r="C668" s="4" t="s">
        <v>6957</v>
      </c>
      <c r="D668" s="4" t="s">
        <v>10231</v>
      </c>
      <c r="E668" s="4" t="s">
        <v>10232</v>
      </c>
      <c r="F668" s="4" t="s">
        <v>6956</v>
      </c>
      <c r="G668" s="4" t="s">
        <v>10233</v>
      </c>
      <c r="H668" s="4" t="s">
        <v>8303</v>
      </c>
      <c r="I668" s="4" t="s">
        <v>6955</v>
      </c>
      <c r="J668" s="4" t="s">
        <v>8292</v>
      </c>
      <c r="K668" s="4" t="s">
        <v>8304</v>
      </c>
      <c r="L668" s="4" t="s">
        <v>6954</v>
      </c>
      <c r="M668" s="4" t="s">
        <v>6954</v>
      </c>
      <c r="N668" s="4" t="s">
        <v>6953</v>
      </c>
      <c r="O668" s="4" t="s">
        <v>6952</v>
      </c>
      <c r="P668" s="4" t="s">
        <v>10234</v>
      </c>
      <c r="Q668" s="4" t="s">
        <v>6951</v>
      </c>
      <c r="R668" s="4" t="s">
        <v>10235</v>
      </c>
      <c r="S668" s="4" t="s">
        <v>6950</v>
      </c>
      <c r="T668" s="4" t="s">
        <v>6949</v>
      </c>
      <c r="U668" s="4" t="s">
        <v>8351</v>
      </c>
      <c r="V668" s="4" t="s">
        <v>8308</v>
      </c>
    </row>
    <row r="669" spans="1:22" ht="99.75" hidden="1" thickBot="1" x14ac:dyDescent="0.3">
      <c r="A669" s="4" t="s">
        <v>6968</v>
      </c>
      <c r="B669" s="4" t="s">
        <v>8285</v>
      </c>
      <c r="C669" s="4" t="s">
        <v>6967</v>
      </c>
      <c r="D669" s="4" t="s">
        <v>10236</v>
      </c>
      <c r="E669" s="4" t="s">
        <v>10237</v>
      </c>
      <c r="F669" s="4" t="s">
        <v>6966</v>
      </c>
      <c r="G669" s="4" t="s">
        <v>10238</v>
      </c>
      <c r="H669" s="4" t="s">
        <v>8303</v>
      </c>
      <c r="I669" s="4" t="s">
        <v>6965</v>
      </c>
      <c r="J669" s="4" t="s">
        <v>8292</v>
      </c>
      <c r="K669" s="4" t="s">
        <v>8304</v>
      </c>
      <c r="L669" s="4" t="s">
        <v>6964</v>
      </c>
      <c r="M669" s="4" t="s">
        <v>6963</v>
      </c>
      <c r="N669" s="4" t="s">
        <v>6962</v>
      </c>
      <c r="O669" s="4" t="s">
        <v>6962</v>
      </c>
      <c r="P669" s="4" t="s">
        <v>10239</v>
      </c>
      <c r="Q669" s="4" t="s">
        <v>6961</v>
      </c>
      <c r="R669" s="4" t="s">
        <v>10235</v>
      </c>
      <c r="S669" s="4" t="s">
        <v>6960</v>
      </c>
      <c r="T669" s="4" t="s">
        <v>6959</v>
      </c>
      <c r="U669" s="4" t="s">
        <v>8307</v>
      </c>
      <c r="V669" s="4" t="s">
        <v>8308</v>
      </c>
    </row>
    <row r="670" spans="1:22" ht="66.75" hidden="1" thickBot="1" x14ac:dyDescent="0.3">
      <c r="A670" s="4" t="s">
        <v>6978</v>
      </c>
      <c r="B670" s="4" t="s">
        <v>8285</v>
      </c>
      <c r="C670" s="4" t="s">
        <v>6977</v>
      </c>
      <c r="D670" s="4" t="s">
        <v>10240</v>
      </c>
      <c r="E670" s="4" t="s">
        <v>10213</v>
      </c>
      <c r="F670" s="4" t="s">
        <v>6976</v>
      </c>
      <c r="G670" s="4" t="s">
        <v>10241</v>
      </c>
      <c r="H670" s="4" t="s">
        <v>8303</v>
      </c>
      <c r="I670" s="4" t="s">
        <v>6975</v>
      </c>
      <c r="J670" s="4" t="s">
        <v>8291</v>
      </c>
      <c r="K670" s="4" t="s">
        <v>8304</v>
      </c>
      <c r="L670" s="4" t="s">
        <v>6974</v>
      </c>
      <c r="M670" s="4" t="s">
        <v>6974</v>
      </c>
      <c r="N670" s="4" t="s">
        <v>6973</v>
      </c>
      <c r="O670" s="4" t="s">
        <v>6972</v>
      </c>
      <c r="P670" s="4" t="s">
        <v>10242</v>
      </c>
      <c r="Q670" s="4" t="s">
        <v>6971</v>
      </c>
      <c r="R670" s="4" t="s">
        <v>8557</v>
      </c>
      <c r="S670" s="4" t="s">
        <v>6970</v>
      </c>
      <c r="T670" s="4" t="s">
        <v>6969</v>
      </c>
      <c r="U670" s="4" t="s">
        <v>8351</v>
      </c>
      <c r="V670" s="4" t="s">
        <v>8308</v>
      </c>
    </row>
    <row r="671" spans="1:22" ht="116.25" hidden="1" thickBot="1" x14ac:dyDescent="0.3">
      <c r="A671" s="4" t="s">
        <v>6988</v>
      </c>
      <c r="B671" s="4" t="s">
        <v>8285</v>
      </c>
      <c r="C671" s="4" t="s">
        <v>6987</v>
      </c>
      <c r="D671" s="4" t="s">
        <v>10243</v>
      </c>
      <c r="E671" s="4" t="s">
        <v>8873</v>
      </c>
      <c r="F671" s="4" t="s">
        <v>6986</v>
      </c>
      <c r="G671" s="4" t="s">
        <v>10244</v>
      </c>
      <c r="H671" s="4" t="s">
        <v>8303</v>
      </c>
      <c r="I671" s="4" t="s">
        <v>6985</v>
      </c>
      <c r="J671" s="4" t="s">
        <v>8292</v>
      </c>
      <c r="K671" s="4" t="s">
        <v>8304</v>
      </c>
      <c r="L671" s="4" t="s">
        <v>6984</v>
      </c>
      <c r="M671" s="4" t="s">
        <v>6984</v>
      </c>
      <c r="N671" s="4" t="s">
        <v>6983</v>
      </c>
      <c r="O671" s="4" t="s">
        <v>6982</v>
      </c>
      <c r="P671" s="4" t="s">
        <v>10245</v>
      </c>
      <c r="Q671" s="4" t="s">
        <v>6981</v>
      </c>
      <c r="R671" s="4" t="s">
        <v>9941</v>
      </c>
      <c r="S671" s="4" t="s">
        <v>6980</v>
      </c>
      <c r="T671" s="4" t="s">
        <v>6979</v>
      </c>
      <c r="U671" s="4" t="s">
        <v>8351</v>
      </c>
      <c r="V671" s="4" t="s">
        <v>8308</v>
      </c>
    </row>
    <row r="672" spans="1:22" ht="99.75" hidden="1" thickBot="1" x14ac:dyDescent="0.3">
      <c r="A672" s="4" t="s">
        <v>6999</v>
      </c>
      <c r="B672" s="4" t="s">
        <v>8285</v>
      </c>
      <c r="C672" s="4" t="s">
        <v>6998</v>
      </c>
      <c r="D672" s="4" t="s">
        <v>10246</v>
      </c>
      <c r="E672" s="4" t="s">
        <v>8301</v>
      </c>
      <c r="F672" s="4" t="s">
        <v>6997</v>
      </c>
      <c r="G672" s="4" t="s">
        <v>10247</v>
      </c>
      <c r="H672" s="4" t="s">
        <v>8303</v>
      </c>
      <c r="I672" s="4" t="s">
        <v>6996</v>
      </c>
      <c r="J672" s="4" t="s">
        <v>8292</v>
      </c>
      <c r="K672" s="4" t="s">
        <v>8311</v>
      </c>
      <c r="L672" s="4" t="s">
        <v>6995</v>
      </c>
      <c r="M672" s="4" t="s">
        <v>6994</v>
      </c>
      <c r="N672" s="4" t="s">
        <v>6993</v>
      </c>
      <c r="O672" s="4" t="s">
        <v>6992</v>
      </c>
      <c r="P672" s="4" t="s">
        <v>10248</v>
      </c>
      <c r="Q672" s="4" t="s">
        <v>6991</v>
      </c>
      <c r="R672" s="4" t="s">
        <v>10249</v>
      </c>
      <c r="S672" s="4" t="s">
        <v>6990</v>
      </c>
      <c r="T672" s="4" t="s">
        <v>6989</v>
      </c>
      <c r="U672" s="4" t="s">
        <v>8351</v>
      </c>
      <c r="V672" s="4" t="s">
        <v>8308</v>
      </c>
    </row>
    <row r="673" spans="1:22" ht="132.75" hidden="1" thickBot="1" x14ac:dyDescent="0.3">
      <c r="A673" s="4" t="s">
        <v>7009</v>
      </c>
      <c r="B673" s="4" t="s">
        <v>8285</v>
      </c>
      <c r="C673" s="4" t="s">
        <v>7008</v>
      </c>
      <c r="D673" s="4" t="s">
        <v>10246</v>
      </c>
      <c r="E673" s="4" t="s">
        <v>8301</v>
      </c>
      <c r="F673" s="4" t="s">
        <v>7007</v>
      </c>
      <c r="G673" s="4" t="s">
        <v>10250</v>
      </c>
      <c r="H673" s="4" t="s">
        <v>8303</v>
      </c>
      <c r="I673" s="4" t="s">
        <v>7006</v>
      </c>
      <c r="J673" s="4" t="s">
        <v>8292</v>
      </c>
      <c r="K673" s="4" t="s">
        <v>8311</v>
      </c>
      <c r="L673" s="4" t="s">
        <v>7005</v>
      </c>
      <c r="M673" s="4" t="s">
        <v>7005</v>
      </c>
      <c r="N673" s="4" t="s">
        <v>7004</v>
      </c>
      <c r="O673" s="4" t="s">
        <v>7003</v>
      </c>
      <c r="P673" s="4" t="s">
        <v>10251</v>
      </c>
      <c r="Q673" s="4" t="s">
        <v>7002</v>
      </c>
      <c r="R673" s="4" t="s">
        <v>10252</v>
      </c>
      <c r="S673" s="4" t="s">
        <v>7001</v>
      </c>
      <c r="T673" s="4" t="s">
        <v>7000</v>
      </c>
      <c r="U673" s="4" t="s">
        <v>8351</v>
      </c>
      <c r="V673" s="4" t="s">
        <v>8308</v>
      </c>
    </row>
    <row r="674" spans="1:22" ht="132.75" hidden="1" thickBot="1" x14ac:dyDescent="0.3">
      <c r="A674" s="4" t="s">
        <v>7019</v>
      </c>
      <c r="B674" s="4" t="s">
        <v>8285</v>
      </c>
      <c r="C674" s="4" t="s">
        <v>7018</v>
      </c>
      <c r="D674" s="4" t="s">
        <v>10246</v>
      </c>
      <c r="E674" s="4" t="s">
        <v>8301</v>
      </c>
      <c r="F674" s="4" t="s">
        <v>7017</v>
      </c>
      <c r="G674" s="4" t="s">
        <v>10253</v>
      </c>
      <c r="H674" s="4" t="s">
        <v>8303</v>
      </c>
      <c r="I674" s="4" t="s">
        <v>7016</v>
      </c>
      <c r="J674" s="4" t="s">
        <v>8292</v>
      </c>
      <c r="K674" s="4" t="s">
        <v>8311</v>
      </c>
      <c r="L674" s="4" t="s">
        <v>7015</v>
      </c>
      <c r="M674" s="4" t="s">
        <v>7015</v>
      </c>
      <c r="N674" s="4" t="s">
        <v>7014</v>
      </c>
      <c r="O674" s="4" t="s">
        <v>7013</v>
      </c>
      <c r="P674" s="4" t="s">
        <v>10254</v>
      </c>
      <c r="Q674" s="4" t="s">
        <v>7012</v>
      </c>
      <c r="R674" s="4" t="s">
        <v>10255</v>
      </c>
      <c r="S674" s="4" t="s">
        <v>7011</v>
      </c>
      <c r="T674" s="4" t="s">
        <v>7010</v>
      </c>
      <c r="U674" s="4" t="s">
        <v>8351</v>
      </c>
      <c r="V674" s="4" t="s">
        <v>8308</v>
      </c>
    </row>
    <row r="675" spans="1:22" ht="231.75" hidden="1" thickBot="1" x14ac:dyDescent="0.3">
      <c r="A675" s="4" t="s">
        <v>7030</v>
      </c>
      <c r="B675" s="4" t="s">
        <v>8285</v>
      </c>
      <c r="C675" s="4" t="s">
        <v>7029</v>
      </c>
      <c r="D675" s="4" t="s">
        <v>10256</v>
      </c>
      <c r="E675" s="4" t="s">
        <v>8301</v>
      </c>
      <c r="F675" s="4" t="s">
        <v>7028</v>
      </c>
      <c r="G675" s="4" t="s">
        <v>10257</v>
      </c>
      <c r="H675" s="4" t="s">
        <v>8303</v>
      </c>
      <c r="I675" s="4" t="s">
        <v>7027</v>
      </c>
      <c r="J675" s="4" t="s">
        <v>8292</v>
      </c>
      <c r="K675" s="4" t="s">
        <v>8311</v>
      </c>
      <c r="L675" s="4" t="s">
        <v>7026</v>
      </c>
      <c r="M675" s="4" t="s">
        <v>7025</v>
      </c>
      <c r="N675" s="4" t="s">
        <v>7024</v>
      </c>
      <c r="O675" s="4" t="s">
        <v>7023</v>
      </c>
      <c r="P675" s="4" t="s">
        <v>10258</v>
      </c>
      <c r="Q675" s="4" t="s">
        <v>7022</v>
      </c>
      <c r="R675" s="4" t="s">
        <v>10259</v>
      </c>
      <c r="S675" s="4" t="s">
        <v>7021</v>
      </c>
      <c r="T675" s="4" t="s">
        <v>7020</v>
      </c>
      <c r="U675" s="4" t="s">
        <v>8307</v>
      </c>
      <c r="V675" s="4" t="s">
        <v>8308</v>
      </c>
    </row>
    <row r="676" spans="1:22" ht="132.75" hidden="1" thickBot="1" x14ac:dyDescent="0.3">
      <c r="A676" s="4" t="s">
        <v>7041</v>
      </c>
      <c r="B676" s="4" t="s">
        <v>8285</v>
      </c>
      <c r="C676" s="4" t="s">
        <v>7040</v>
      </c>
      <c r="D676" s="4" t="s">
        <v>10256</v>
      </c>
      <c r="E676" s="4" t="s">
        <v>8301</v>
      </c>
      <c r="F676" s="4" t="s">
        <v>7039</v>
      </c>
      <c r="G676" s="4" t="s">
        <v>10260</v>
      </c>
      <c r="H676" s="4" t="s">
        <v>8303</v>
      </c>
      <c r="I676" s="4" t="s">
        <v>7038</v>
      </c>
      <c r="J676" s="4" t="s">
        <v>8293</v>
      </c>
      <c r="K676" s="4" t="s">
        <v>8311</v>
      </c>
      <c r="L676" s="4" t="s">
        <v>7037</v>
      </c>
      <c r="M676" s="4" t="s">
        <v>7036</v>
      </c>
      <c r="N676" s="4" t="s">
        <v>7035</v>
      </c>
      <c r="O676" s="4" t="s">
        <v>7034</v>
      </c>
      <c r="P676" s="4" t="s">
        <v>10261</v>
      </c>
      <c r="Q676" s="4" t="s">
        <v>7033</v>
      </c>
      <c r="R676" s="4" t="s">
        <v>8519</v>
      </c>
      <c r="S676" s="4" t="s">
        <v>7032</v>
      </c>
      <c r="T676" s="4" t="s">
        <v>7031</v>
      </c>
      <c r="U676" s="4" t="s">
        <v>8319</v>
      </c>
      <c r="V676" s="4" t="s">
        <v>8308</v>
      </c>
    </row>
    <row r="677" spans="1:22" ht="132.75" hidden="1" thickBot="1" x14ac:dyDescent="0.3">
      <c r="A677" s="4" t="s">
        <v>7051</v>
      </c>
      <c r="B677" s="4" t="s">
        <v>8285</v>
      </c>
      <c r="C677" s="4" t="s">
        <v>7050</v>
      </c>
      <c r="D677" s="4" t="s">
        <v>10256</v>
      </c>
      <c r="E677" s="4" t="s">
        <v>8301</v>
      </c>
      <c r="F677" s="4" t="s">
        <v>7049</v>
      </c>
      <c r="G677" s="4" t="s">
        <v>10262</v>
      </c>
      <c r="H677" s="4" t="s">
        <v>8303</v>
      </c>
      <c r="I677" s="4" t="s">
        <v>7048</v>
      </c>
      <c r="J677" s="4" t="s">
        <v>8293</v>
      </c>
      <c r="K677" s="4" t="s">
        <v>8311</v>
      </c>
      <c r="L677" s="4" t="s">
        <v>7047</v>
      </c>
      <c r="M677" s="4" t="s">
        <v>7047</v>
      </c>
      <c r="N677" s="4" t="s">
        <v>7046</v>
      </c>
      <c r="O677" s="4" t="s">
        <v>7045</v>
      </c>
      <c r="P677" s="4" t="s">
        <v>10263</v>
      </c>
      <c r="Q677" s="4" t="s">
        <v>7044</v>
      </c>
      <c r="R677" s="4" t="s">
        <v>8519</v>
      </c>
      <c r="S677" s="4" t="s">
        <v>7043</v>
      </c>
      <c r="T677" s="4" t="s">
        <v>7042</v>
      </c>
      <c r="U677" s="4" t="s">
        <v>8319</v>
      </c>
      <c r="V677" s="4" t="s">
        <v>8308</v>
      </c>
    </row>
    <row r="678" spans="1:22" ht="99.75" hidden="1" thickBot="1" x14ac:dyDescent="0.3">
      <c r="A678" s="4" t="s">
        <v>7062</v>
      </c>
      <c r="B678" s="4" t="s">
        <v>8285</v>
      </c>
      <c r="C678" s="4" t="s">
        <v>7061</v>
      </c>
      <c r="D678" s="4" t="s">
        <v>10264</v>
      </c>
      <c r="E678" s="4" t="s">
        <v>8537</v>
      </c>
      <c r="F678" s="4" t="s">
        <v>7060</v>
      </c>
      <c r="G678" s="4" t="s">
        <v>10265</v>
      </c>
      <c r="H678" s="4" t="s">
        <v>8303</v>
      </c>
      <c r="I678" s="4" t="s">
        <v>7059</v>
      </c>
      <c r="J678" s="4" t="s">
        <v>8292</v>
      </c>
      <c r="K678" s="4" t="s">
        <v>8311</v>
      </c>
      <c r="L678" s="4" t="s">
        <v>7058</v>
      </c>
      <c r="M678" s="4" t="s">
        <v>7057</v>
      </c>
      <c r="N678" s="4" t="s">
        <v>7056</v>
      </c>
      <c r="O678" s="4" t="s">
        <v>7055</v>
      </c>
      <c r="P678" s="4" t="s">
        <v>10266</v>
      </c>
      <c r="Q678" s="4" t="s">
        <v>7054</v>
      </c>
      <c r="R678" s="4" t="s">
        <v>8387</v>
      </c>
      <c r="S678" s="4" t="s">
        <v>7053</v>
      </c>
      <c r="T678" s="4" t="s">
        <v>7052</v>
      </c>
      <c r="U678" s="4" t="s">
        <v>8307</v>
      </c>
      <c r="V678" s="4" t="s">
        <v>8308</v>
      </c>
    </row>
    <row r="679" spans="1:22" ht="182.25" hidden="1" thickBot="1" x14ac:dyDescent="0.3">
      <c r="A679" s="4" t="s">
        <v>7072</v>
      </c>
      <c r="B679" s="4" t="s">
        <v>8285</v>
      </c>
      <c r="C679" s="4" t="s">
        <v>7071</v>
      </c>
      <c r="D679" s="4" t="s">
        <v>10267</v>
      </c>
      <c r="E679" s="4" t="s">
        <v>8301</v>
      </c>
      <c r="F679" s="4" t="s">
        <v>7070</v>
      </c>
      <c r="G679" s="4" t="s">
        <v>10268</v>
      </c>
      <c r="H679" s="4" t="s">
        <v>8303</v>
      </c>
      <c r="I679" s="4" t="s">
        <v>7069</v>
      </c>
      <c r="J679" s="4" t="s">
        <v>8292</v>
      </c>
      <c r="K679" s="4" t="s">
        <v>8304</v>
      </c>
      <c r="L679" s="4" t="s">
        <v>7068</v>
      </c>
      <c r="M679" s="4" t="s">
        <v>7068</v>
      </c>
      <c r="N679" s="4" t="s">
        <v>7067</v>
      </c>
      <c r="O679" s="4" t="s">
        <v>7066</v>
      </c>
      <c r="P679" s="4" t="s">
        <v>10269</v>
      </c>
      <c r="Q679" s="4" t="s">
        <v>7065</v>
      </c>
      <c r="R679" s="4" t="s">
        <v>9458</v>
      </c>
      <c r="S679" s="4" t="s">
        <v>7064</v>
      </c>
      <c r="T679" s="4" t="s">
        <v>7063</v>
      </c>
      <c r="U679" s="4" t="s">
        <v>8319</v>
      </c>
      <c r="V679" s="4" t="s">
        <v>8308</v>
      </c>
    </row>
    <row r="680" spans="1:22" ht="149.25" hidden="1" thickBot="1" x14ac:dyDescent="0.3">
      <c r="A680" s="4" t="s">
        <v>7082</v>
      </c>
      <c r="B680" s="4" t="s">
        <v>8285</v>
      </c>
      <c r="C680" s="4" t="s">
        <v>7081</v>
      </c>
      <c r="D680" s="4" t="s">
        <v>10267</v>
      </c>
      <c r="E680" s="4" t="s">
        <v>8301</v>
      </c>
      <c r="F680" s="4" t="s">
        <v>7080</v>
      </c>
      <c r="G680" s="4" t="s">
        <v>10270</v>
      </c>
      <c r="H680" s="4" t="s">
        <v>8303</v>
      </c>
      <c r="I680" s="4" t="s">
        <v>7079</v>
      </c>
      <c r="J680" s="4" t="s">
        <v>8292</v>
      </c>
      <c r="K680" s="4" t="s">
        <v>8304</v>
      </c>
      <c r="L680" s="4" t="s">
        <v>7078</v>
      </c>
      <c r="M680" s="4" t="s">
        <v>7078</v>
      </c>
      <c r="N680" s="4" t="s">
        <v>7077</v>
      </c>
      <c r="O680" s="4" t="s">
        <v>7076</v>
      </c>
      <c r="P680" s="4" t="s">
        <v>10269</v>
      </c>
      <c r="Q680" s="4" t="s">
        <v>7075</v>
      </c>
      <c r="R680" s="4" t="s">
        <v>9353</v>
      </c>
      <c r="S680" s="4" t="s">
        <v>7074</v>
      </c>
      <c r="T680" s="4" t="s">
        <v>7073</v>
      </c>
      <c r="U680" s="4" t="s">
        <v>8319</v>
      </c>
      <c r="V680" s="4" t="s">
        <v>8308</v>
      </c>
    </row>
    <row r="681" spans="1:22" ht="116.25" hidden="1" thickBot="1" x14ac:dyDescent="0.3">
      <c r="A681" s="4" t="s">
        <v>7093</v>
      </c>
      <c r="B681" s="4" t="s">
        <v>8285</v>
      </c>
      <c r="C681" s="4" t="s">
        <v>7092</v>
      </c>
      <c r="D681" s="4" t="s">
        <v>10271</v>
      </c>
      <c r="E681" s="4" t="s">
        <v>8301</v>
      </c>
      <c r="F681" s="4" t="s">
        <v>7091</v>
      </c>
      <c r="G681" s="4" t="s">
        <v>10272</v>
      </c>
      <c r="H681" s="4" t="s">
        <v>8303</v>
      </c>
      <c r="I681" s="4" t="s">
        <v>7090</v>
      </c>
      <c r="J681" s="4" t="s">
        <v>8292</v>
      </c>
      <c r="K681" s="4" t="s">
        <v>8304</v>
      </c>
      <c r="L681" s="4" t="s">
        <v>7089</v>
      </c>
      <c r="M681" s="4" t="s">
        <v>7088</v>
      </c>
      <c r="N681" s="4" t="s">
        <v>7087</v>
      </c>
      <c r="O681" s="4" t="s">
        <v>7086</v>
      </c>
      <c r="P681" s="4" t="s">
        <v>10273</v>
      </c>
      <c r="Q681" s="4" t="s">
        <v>7085</v>
      </c>
      <c r="R681" s="4" t="s">
        <v>8450</v>
      </c>
      <c r="S681" s="4" t="s">
        <v>7084</v>
      </c>
      <c r="T681" s="4" t="s">
        <v>7083</v>
      </c>
      <c r="U681" s="4" t="s">
        <v>8351</v>
      </c>
      <c r="V681" s="4" t="s">
        <v>8308</v>
      </c>
    </row>
    <row r="682" spans="1:22" ht="132.75" hidden="1" thickBot="1" x14ac:dyDescent="0.3">
      <c r="A682" s="4" t="s">
        <v>7103</v>
      </c>
      <c r="B682" s="4" t="s">
        <v>8285</v>
      </c>
      <c r="C682" s="4" t="s">
        <v>7102</v>
      </c>
      <c r="D682" s="4" t="s">
        <v>10274</v>
      </c>
      <c r="E682" s="4" t="s">
        <v>8301</v>
      </c>
      <c r="F682" s="4" t="s">
        <v>7101</v>
      </c>
      <c r="G682" s="4" t="s">
        <v>10275</v>
      </c>
      <c r="H682" s="4" t="s">
        <v>8303</v>
      </c>
      <c r="I682" s="4" t="s">
        <v>7100</v>
      </c>
      <c r="J682" s="4" t="s">
        <v>8291</v>
      </c>
      <c r="K682" s="4" t="s">
        <v>8304</v>
      </c>
      <c r="L682" s="4" t="s">
        <v>7099</v>
      </c>
      <c r="M682" s="4" t="s">
        <v>7099</v>
      </c>
      <c r="N682" s="4" t="s">
        <v>7098</v>
      </c>
      <c r="O682" s="4" t="s">
        <v>7097</v>
      </c>
      <c r="P682" s="4" t="s">
        <v>10276</v>
      </c>
      <c r="Q682" s="4" t="s">
        <v>7096</v>
      </c>
      <c r="R682" s="4" t="s">
        <v>8557</v>
      </c>
      <c r="S682" s="4" t="s">
        <v>7095</v>
      </c>
      <c r="T682" s="4" t="s">
        <v>7094</v>
      </c>
      <c r="U682" s="4" t="s">
        <v>8319</v>
      </c>
      <c r="V682" s="4" t="s">
        <v>8308</v>
      </c>
    </row>
    <row r="683" spans="1:22" ht="99.75" hidden="1" thickBot="1" x14ac:dyDescent="0.3">
      <c r="A683" s="4" t="s">
        <v>7113</v>
      </c>
      <c r="B683" s="4" t="s">
        <v>8285</v>
      </c>
      <c r="C683" s="4" t="s">
        <v>7112</v>
      </c>
      <c r="D683" s="4" t="s">
        <v>10277</v>
      </c>
      <c r="E683" s="4" t="s">
        <v>8301</v>
      </c>
      <c r="F683" s="4" t="s">
        <v>7111</v>
      </c>
      <c r="G683" s="4" t="s">
        <v>10278</v>
      </c>
      <c r="H683" s="4" t="s">
        <v>8303</v>
      </c>
      <c r="I683" s="4" t="s">
        <v>7110</v>
      </c>
      <c r="J683" s="4" t="s">
        <v>8291</v>
      </c>
      <c r="K683" s="4" t="s">
        <v>8311</v>
      </c>
      <c r="L683" s="4" t="s">
        <v>7109</v>
      </c>
      <c r="M683" s="4" t="s">
        <v>7109</v>
      </c>
      <c r="N683" s="4" t="s">
        <v>7108</v>
      </c>
      <c r="O683" s="4" t="s">
        <v>7107</v>
      </c>
      <c r="P683" s="4" t="s">
        <v>10279</v>
      </c>
      <c r="Q683" s="4" t="s">
        <v>7106</v>
      </c>
      <c r="R683" s="4" t="s">
        <v>10249</v>
      </c>
      <c r="S683" s="4" t="s">
        <v>7105</v>
      </c>
      <c r="T683" s="4" t="s">
        <v>7104</v>
      </c>
      <c r="U683" s="4" t="s">
        <v>8307</v>
      </c>
      <c r="V683" s="4" t="s">
        <v>8308</v>
      </c>
    </row>
    <row r="684" spans="1:22" ht="83.25" hidden="1" thickBot="1" x14ac:dyDescent="0.3">
      <c r="A684" s="4" t="s">
        <v>7124</v>
      </c>
      <c r="B684" s="4" t="s">
        <v>8285</v>
      </c>
      <c r="C684" s="4" t="s">
        <v>7123</v>
      </c>
      <c r="D684" s="4" t="s">
        <v>10280</v>
      </c>
      <c r="E684" s="4" t="s">
        <v>8301</v>
      </c>
      <c r="F684" s="4" t="s">
        <v>7122</v>
      </c>
      <c r="G684" s="4" t="s">
        <v>10281</v>
      </c>
      <c r="H684" s="4" t="s">
        <v>8395</v>
      </c>
      <c r="I684" s="4" t="s">
        <v>7121</v>
      </c>
      <c r="J684" s="4" t="s">
        <v>10282</v>
      </c>
      <c r="K684" s="4" t="s">
        <v>8358</v>
      </c>
      <c r="L684" s="4" t="s">
        <v>7120</v>
      </c>
      <c r="M684" s="4" t="s">
        <v>7119</v>
      </c>
      <c r="N684" s="4" t="s">
        <v>7118</v>
      </c>
      <c r="O684" s="4" t="s">
        <v>7117</v>
      </c>
      <c r="P684" s="4" t="s">
        <v>10283</v>
      </c>
      <c r="Q684" s="4" t="s">
        <v>7116</v>
      </c>
      <c r="R684" s="4" t="s">
        <v>10249</v>
      </c>
      <c r="S684" s="4" t="s">
        <v>7115</v>
      </c>
      <c r="T684" s="4" t="s">
        <v>7114</v>
      </c>
      <c r="U684" s="4" t="s">
        <v>8403</v>
      </c>
      <c r="V684" s="4" t="s">
        <v>8308</v>
      </c>
    </row>
    <row r="685" spans="1:22" ht="248.25" hidden="1" thickBot="1" x14ac:dyDescent="0.3">
      <c r="A685" s="4" t="s">
        <v>7135</v>
      </c>
      <c r="B685" s="4" t="s">
        <v>8285</v>
      </c>
      <c r="C685" s="4" t="s">
        <v>7134</v>
      </c>
      <c r="D685" s="4" t="s">
        <v>10284</v>
      </c>
      <c r="E685" s="4" t="s">
        <v>8251</v>
      </c>
      <c r="F685" s="4" t="s">
        <v>7133</v>
      </c>
      <c r="G685" s="4" t="s">
        <v>10285</v>
      </c>
      <c r="H685" s="4" t="s">
        <v>8303</v>
      </c>
      <c r="I685" s="4" t="s">
        <v>7132</v>
      </c>
      <c r="J685" s="4" t="s">
        <v>8292</v>
      </c>
      <c r="K685" s="4" t="s">
        <v>8311</v>
      </c>
      <c r="L685" s="4" t="s">
        <v>7131</v>
      </c>
      <c r="M685" s="4" t="s">
        <v>7130</v>
      </c>
      <c r="N685" s="4" t="s">
        <v>7129</v>
      </c>
      <c r="O685" s="4" t="s">
        <v>7128</v>
      </c>
      <c r="P685" s="4" t="s">
        <v>9484</v>
      </c>
      <c r="Q685" s="4" t="s">
        <v>7127</v>
      </c>
      <c r="R685" s="4" t="s">
        <v>10235</v>
      </c>
      <c r="S685" s="4" t="s">
        <v>7126</v>
      </c>
      <c r="T685" s="4" t="s">
        <v>7125</v>
      </c>
      <c r="U685" s="4" t="s">
        <v>8375</v>
      </c>
      <c r="V685" s="4" t="s">
        <v>8308</v>
      </c>
    </row>
    <row r="686" spans="1:22" ht="83.25" hidden="1" thickBot="1" x14ac:dyDescent="0.3">
      <c r="A686" s="4" t="s">
        <v>7146</v>
      </c>
      <c r="B686" s="4" t="s">
        <v>8285</v>
      </c>
      <c r="C686" s="4" t="s">
        <v>7145</v>
      </c>
      <c r="D686" s="4" t="s">
        <v>10284</v>
      </c>
      <c r="E686" s="4" t="s">
        <v>8301</v>
      </c>
      <c r="F686" s="4" t="s">
        <v>7144</v>
      </c>
      <c r="G686" s="4" t="s">
        <v>10286</v>
      </c>
      <c r="H686" s="4" t="s">
        <v>8303</v>
      </c>
      <c r="I686" s="4" t="s">
        <v>7143</v>
      </c>
      <c r="J686" s="4" t="s">
        <v>8292</v>
      </c>
      <c r="K686" s="4" t="s">
        <v>8304</v>
      </c>
      <c r="L686" s="4" t="s">
        <v>7142</v>
      </c>
      <c r="M686" s="4" t="s">
        <v>7141</v>
      </c>
      <c r="N686" s="4" t="s">
        <v>7140</v>
      </c>
      <c r="O686" s="4" t="s">
        <v>7139</v>
      </c>
      <c r="P686" s="4" t="s">
        <v>10287</v>
      </c>
      <c r="Q686" s="4" t="s">
        <v>7138</v>
      </c>
      <c r="R686" s="4" t="s">
        <v>10288</v>
      </c>
      <c r="S686" s="4" t="s">
        <v>7137</v>
      </c>
      <c r="T686" s="4" t="s">
        <v>7136</v>
      </c>
      <c r="U686" s="4" t="s">
        <v>8351</v>
      </c>
      <c r="V686" s="4" t="s">
        <v>8308</v>
      </c>
    </row>
    <row r="687" spans="1:22" ht="215.25" hidden="1" thickBot="1" x14ac:dyDescent="0.3">
      <c r="A687" s="4" t="s">
        <v>7156</v>
      </c>
      <c r="B687" s="4" t="s">
        <v>8285</v>
      </c>
      <c r="C687" s="4" t="s">
        <v>7155</v>
      </c>
      <c r="D687" s="4" t="s">
        <v>10289</v>
      </c>
      <c r="E687" s="4" t="s">
        <v>8301</v>
      </c>
      <c r="F687" s="4" t="s">
        <v>7154</v>
      </c>
      <c r="G687" s="4" t="s">
        <v>10290</v>
      </c>
      <c r="H687" s="4" t="s">
        <v>8303</v>
      </c>
      <c r="I687" s="4" t="s">
        <v>7153</v>
      </c>
      <c r="J687" s="4" t="s">
        <v>8292</v>
      </c>
      <c r="K687" s="4" t="s">
        <v>8304</v>
      </c>
      <c r="L687" s="4" t="s">
        <v>7152</v>
      </c>
      <c r="M687" s="4" t="s">
        <v>7152</v>
      </c>
      <c r="N687" s="4" t="s">
        <v>7151</v>
      </c>
      <c r="O687" s="4" t="s">
        <v>7150</v>
      </c>
      <c r="P687" s="4" t="s">
        <v>10291</v>
      </c>
      <c r="Q687" s="4" t="s">
        <v>7149</v>
      </c>
      <c r="R687" s="4" t="s">
        <v>10249</v>
      </c>
      <c r="S687" s="4" t="s">
        <v>7148</v>
      </c>
      <c r="T687" s="4" t="s">
        <v>7147</v>
      </c>
      <c r="U687" s="4" t="s">
        <v>10292</v>
      </c>
      <c r="V687" s="4" t="s">
        <v>8308</v>
      </c>
    </row>
    <row r="688" spans="1:22" ht="132.75" hidden="1" thickBot="1" x14ac:dyDescent="0.3">
      <c r="A688" s="4" t="s">
        <v>7165</v>
      </c>
      <c r="B688" s="4" t="s">
        <v>8285</v>
      </c>
      <c r="C688" s="4" t="s">
        <v>7164</v>
      </c>
      <c r="D688" s="4" t="s">
        <v>10293</v>
      </c>
      <c r="E688" s="4" t="s">
        <v>8301</v>
      </c>
      <c r="F688" s="4" t="s">
        <v>7163</v>
      </c>
      <c r="G688" s="4" t="s">
        <v>10294</v>
      </c>
      <c r="H688" s="4" t="s">
        <v>8303</v>
      </c>
      <c r="I688" s="4" t="s">
        <v>7162</v>
      </c>
      <c r="J688" s="4" t="s">
        <v>8292</v>
      </c>
      <c r="K688" s="4" t="s">
        <v>8304</v>
      </c>
      <c r="L688" s="4" t="s">
        <v>7161</v>
      </c>
      <c r="M688" s="4" t="s">
        <v>7161</v>
      </c>
      <c r="N688" s="4" t="s">
        <v>7160</v>
      </c>
      <c r="O688" s="4" t="s">
        <v>7159</v>
      </c>
      <c r="P688" s="4" t="s">
        <v>10295</v>
      </c>
      <c r="Q688" s="4" t="s">
        <v>10296</v>
      </c>
      <c r="R688" s="4" t="s">
        <v>9941</v>
      </c>
      <c r="S688" s="4" t="s">
        <v>7158</v>
      </c>
      <c r="T688" s="4" t="s">
        <v>7157</v>
      </c>
      <c r="U688" s="4" t="s">
        <v>8351</v>
      </c>
      <c r="V688" s="4" t="s">
        <v>8308</v>
      </c>
    </row>
    <row r="689" spans="1:22" ht="132.75" hidden="1" thickBot="1" x14ac:dyDescent="0.3">
      <c r="A689" s="4" t="s">
        <v>7175</v>
      </c>
      <c r="B689" s="4" t="s">
        <v>8285</v>
      </c>
      <c r="C689" s="4" t="s">
        <v>7174</v>
      </c>
      <c r="D689" s="4" t="s">
        <v>10297</v>
      </c>
      <c r="E689" s="4" t="s">
        <v>8301</v>
      </c>
      <c r="F689" s="4" t="s">
        <v>7173</v>
      </c>
      <c r="G689" s="4" t="s">
        <v>10298</v>
      </c>
      <c r="H689" s="4" t="s">
        <v>8303</v>
      </c>
      <c r="I689" s="4" t="s">
        <v>7172</v>
      </c>
      <c r="J689" s="4" t="s">
        <v>8292</v>
      </c>
      <c r="K689" s="4" t="s">
        <v>8304</v>
      </c>
      <c r="L689" s="4" t="s">
        <v>7171</v>
      </c>
      <c r="M689" s="4" t="s">
        <v>7171</v>
      </c>
      <c r="N689" s="4" t="s">
        <v>7170</v>
      </c>
      <c r="O689" s="4" t="s">
        <v>7169</v>
      </c>
      <c r="P689" s="4" t="s">
        <v>10299</v>
      </c>
      <c r="Q689" s="4" t="s">
        <v>7168</v>
      </c>
      <c r="R689" s="4" t="s">
        <v>10300</v>
      </c>
      <c r="S689" s="4" t="s">
        <v>7167</v>
      </c>
      <c r="T689" s="4" t="s">
        <v>7166</v>
      </c>
      <c r="U689" s="4" t="s">
        <v>8333</v>
      </c>
      <c r="V689" s="4" t="s">
        <v>8308</v>
      </c>
    </row>
    <row r="690" spans="1:22" ht="132.75" hidden="1" thickBot="1" x14ac:dyDescent="0.3">
      <c r="A690" s="4" t="s">
        <v>7185</v>
      </c>
      <c r="B690" s="4" t="s">
        <v>8285</v>
      </c>
      <c r="C690" s="4" t="s">
        <v>7184</v>
      </c>
      <c r="D690" s="4" t="s">
        <v>10301</v>
      </c>
      <c r="E690" s="4" t="s">
        <v>8301</v>
      </c>
      <c r="F690" s="4" t="s">
        <v>7183</v>
      </c>
      <c r="G690" s="4" t="s">
        <v>10302</v>
      </c>
      <c r="H690" s="4" t="s">
        <v>8303</v>
      </c>
      <c r="I690" s="4" t="s">
        <v>7182</v>
      </c>
      <c r="J690" s="4" t="s">
        <v>8292</v>
      </c>
      <c r="K690" s="4" t="s">
        <v>8304</v>
      </c>
      <c r="L690" s="4" t="s">
        <v>7181</v>
      </c>
      <c r="M690" s="4" t="s">
        <v>7181</v>
      </c>
      <c r="N690" s="4" t="s">
        <v>7180</v>
      </c>
      <c r="O690" s="4" t="s">
        <v>7179</v>
      </c>
      <c r="P690" s="4" t="s">
        <v>10303</v>
      </c>
      <c r="Q690" s="4" t="s">
        <v>7178</v>
      </c>
      <c r="R690" s="4" t="s">
        <v>10304</v>
      </c>
      <c r="S690" s="4" t="s">
        <v>7177</v>
      </c>
      <c r="T690" s="4" t="s">
        <v>7176</v>
      </c>
      <c r="U690" s="4" t="s">
        <v>8319</v>
      </c>
      <c r="V690" s="4" t="s">
        <v>8308</v>
      </c>
    </row>
    <row r="691" spans="1:22" ht="116.25" hidden="1" thickBot="1" x14ac:dyDescent="0.3">
      <c r="A691" s="4" t="s">
        <v>7195</v>
      </c>
      <c r="B691" s="4" t="s">
        <v>8285</v>
      </c>
      <c r="C691" s="4" t="s">
        <v>7194</v>
      </c>
      <c r="D691" s="4" t="s">
        <v>10305</v>
      </c>
      <c r="E691" s="4" t="s">
        <v>8301</v>
      </c>
      <c r="F691" s="4" t="s">
        <v>7193</v>
      </c>
      <c r="G691" s="4" t="s">
        <v>10306</v>
      </c>
      <c r="H691" s="4" t="s">
        <v>8303</v>
      </c>
      <c r="I691" s="4" t="s">
        <v>7192</v>
      </c>
      <c r="J691" s="4" t="s">
        <v>8292</v>
      </c>
      <c r="K691" s="4" t="s">
        <v>8304</v>
      </c>
      <c r="L691" s="4" t="s">
        <v>7191</v>
      </c>
      <c r="M691" s="4" t="s">
        <v>7190</v>
      </c>
      <c r="N691" s="4" t="s">
        <v>7189</v>
      </c>
      <c r="O691" s="4" t="s">
        <v>7189</v>
      </c>
      <c r="P691" s="4" t="s">
        <v>10307</v>
      </c>
      <c r="Q691" s="4" t="s">
        <v>7188</v>
      </c>
      <c r="R691" s="4" t="s">
        <v>8387</v>
      </c>
      <c r="S691" s="4" t="s">
        <v>7187</v>
      </c>
      <c r="T691" s="4" t="s">
        <v>7186</v>
      </c>
      <c r="U691" s="4" t="s">
        <v>8307</v>
      </c>
      <c r="V691" s="4" t="s">
        <v>8308</v>
      </c>
    </row>
    <row r="692" spans="1:22" ht="116.25" hidden="1" thickBot="1" x14ac:dyDescent="0.3">
      <c r="A692" s="4" t="s">
        <v>7206</v>
      </c>
      <c r="B692" s="4" t="s">
        <v>8285</v>
      </c>
      <c r="C692" s="4" t="s">
        <v>7205</v>
      </c>
      <c r="D692" s="4" t="s">
        <v>10308</v>
      </c>
      <c r="E692" s="4" t="s">
        <v>10309</v>
      </c>
      <c r="F692" s="4" t="s">
        <v>7204</v>
      </c>
      <c r="G692" s="4" t="s">
        <v>10310</v>
      </c>
      <c r="H692" s="4" t="s">
        <v>8303</v>
      </c>
      <c r="I692" s="4" t="s">
        <v>7203</v>
      </c>
      <c r="J692" s="4" t="s">
        <v>8292</v>
      </c>
      <c r="K692" s="4" t="s">
        <v>8304</v>
      </c>
      <c r="L692" s="4" t="s">
        <v>7202</v>
      </c>
      <c r="M692" s="4" t="s">
        <v>7201</v>
      </c>
      <c r="N692" s="4" t="s">
        <v>7200</v>
      </c>
      <c r="O692" s="4" t="s">
        <v>7199</v>
      </c>
      <c r="P692" s="4" t="s">
        <v>10311</v>
      </c>
      <c r="Q692" s="4" t="s">
        <v>7198</v>
      </c>
      <c r="R692" s="4" t="s">
        <v>10312</v>
      </c>
      <c r="S692" s="4" t="s">
        <v>7197</v>
      </c>
      <c r="T692" s="4" t="s">
        <v>7196</v>
      </c>
      <c r="U692" s="4" t="s">
        <v>8307</v>
      </c>
      <c r="V692" s="4" t="s">
        <v>8308</v>
      </c>
    </row>
    <row r="693" spans="1:22" ht="83.25" hidden="1" thickBot="1" x14ac:dyDescent="0.3">
      <c r="A693" s="4" t="s">
        <v>7216</v>
      </c>
      <c r="B693" s="4" t="s">
        <v>8285</v>
      </c>
      <c r="C693" s="4" t="s">
        <v>7215</v>
      </c>
      <c r="D693" s="4" t="s">
        <v>10313</v>
      </c>
      <c r="E693" s="4" t="s">
        <v>8301</v>
      </c>
      <c r="F693" s="4" t="s">
        <v>7214</v>
      </c>
      <c r="G693" s="4" t="s">
        <v>10314</v>
      </c>
      <c r="H693" s="4" t="s">
        <v>8303</v>
      </c>
      <c r="I693" s="4" t="s">
        <v>7213</v>
      </c>
      <c r="J693" s="4" t="s">
        <v>8292</v>
      </c>
      <c r="K693" s="4" t="s">
        <v>8304</v>
      </c>
      <c r="L693" s="4" t="s">
        <v>7212</v>
      </c>
      <c r="M693" s="4" t="s">
        <v>7211</v>
      </c>
      <c r="N693" s="4" t="s">
        <v>7210</v>
      </c>
      <c r="O693" s="4" t="s">
        <v>7210</v>
      </c>
      <c r="P693" s="4" t="s">
        <v>10315</v>
      </c>
      <c r="Q693" s="4" t="s">
        <v>7209</v>
      </c>
      <c r="R693" s="4" t="s">
        <v>9847</v>
      </c>
      <c r="S693" s="4" t="s">
        <v>7208</v>
      </c>
      <c r="T693" s="4" t="s">
        <v>7207</v>
      </c>
      <c r="U693" s="4" t="s">
        <v>8307</v>
      </c>
      <c r="V693" s="4" t="s">
        <v>8308</v>
      </c>
    </row>
    <row r="694" spans="1:22" ht="182.25" hidden="1" thickBot="1" x14ac:dyDescent="0.3">
      <c r="A694" s="4" t="s">
        <v>7225</v>
      </c>
      <c r="B694" s="4" t="s">
        <v>8285</v>
      </c>
      <c r="C694" s="4" t="s">
        <v>7224</v>
      </c>
      <c r="D694" s="4" t="s">
        <v>10313</v>
      </c>
      <c r="E694" s="4" t="s">
        <v>8301</v>
      </c>
      <c r="F694" s="4" t="s">
        <v>7223</v>
      </c>
      <c r="G694" s="4" t="s">
        <v>10316</v>
      </c>
      <c r="H694" s="4" t="s">
        <v>8303</v>
      </c>
      <c r="I694" s="4" t="s">
        <v>7222</v>
      </c>
      <c r="J694" s="4" t="s">
        <v>8292</v>
      </c>
      <c r="K694" s="4" t="s">
        <v>8304</v>
      </c>
      <c r="L694" s="4" t="s">
        <v>7221</v>
      </c>
      <c r="M694" s="4" t="s">
        <v>7221</v>
      </c>
      <c r="N694" s="4" t="s">
        <v>7220</v>
      </c>
      <c r="O694" s="4" t="s">
        <v>7220</v>
      </c>
      <c r="P694" s="4" t="s">
        <v>10317</v>
      </c>
      <c r="Q694" s="4" t="s">
        <v>7219</v>
      </c>
      <c r="R694" s="4" t="s">
        <v>9847</v>
      </c>
      <c r="S694" s="4" t="s">
        <v>7218</v>
      </c>
      <c r="T694" s="4" t="s">
        <v>7217</v>
      </c>
      <c r="U694" s="4" t="s">
        <v>8471</v>
      </c>
      <c r="V694" s="4" t="s">
        <v>8308</v>
      </c>
    </row>
    <row r="695" spans="1:22" ht="132.75" hidden="1" thickBot="1" x14ac:dyDescent="0.3">
      <c r="A695" s="4" t="s">
        <v>7236</v>
      </c>
      <c r="B695" s="4" t="s">
        <v>8285</v>
      </c>
      <c r="C695" s="4" t="s">
        <v>7235</v>
      </c>
      <c r="D695" s="4" t="s">
        <v>10318</v>
      </c>
      <c r="E695" s="4" t="s">
        <v>10319</v>
      </c>
      <c r="F695" s="4" t="s">
        <v>7234</v>
      </c>
      <c r="G695" s="4" t="s">
        <v>10320</v>
      </c>
      <c r="H695" s="4" t="s">
        <v>8303</v>
      </c>
      <c r="I695" s="4" t="s">
        <v>7233</v>
      </c>
      <c r="J695" s="4" t="s">
        <v>8292</v>
      </c>
      <c r="K695" s="4" t="s">
        <v>8304</v>
      </c>
      <c r="L695" s="4" t="s">
        <v>7232</v>
      </c>
      <c r="M695" s="4" t="s">
        <v>7231</v>
      </c>
      <c r="N695" s="4" t="s">
        <v>7230</v>
      </c>
      <c r="O695" s="4" t="s">
        <v>7229</v>
      </c>
      <c r="P695" s="4" t="s">
        <v>10321</v>
      </c>
      <c r="Q695" s="4" t="s">
        <v>7228</v>
      </c>
      <c r="R695" s="4" t="s">
        <v>10322</v>
      </c>
      <c r="S695" s="4" t="s">
        <v>7227</v>
      </c>
      <c r="T695" s="4" t="s">
        <v>7226</v>
      </c>
      <c r="U695" s="4" t="s">
        <v>8351</v>
      </c>
      <c r="V695" s="4" t="s">
        <v>8308</v>
      </c>
    </row>
    <row r="696" spans="1:22" ht="116.25" hidden="1" thickBot="1" x14ac:dyDescent="0.3">
      <c r="A696" s="4" t="s">
        <v>7246</v>
      </c>
      <c r="B696" s="4" t="s">
        <v>8285</v>
      </c>
      <c r="C696" s="4" t="s">
        <v>7245</v>
      </c>
      <c r="D696" s="4" t="s">
        <v>10323</v>
      </c>
      <c r="E696" s="4" t="s">
        <v>10256</v>
      </c>
      <c r="F696" s="4" t="s">
        <v>7244</v>
      </c>
      <c r="G696" s="4" t="s">
        <v>10324</v>
      </c>
      <c r="H696" s="4" t="s">
        <v>8303</v>
      </c>
      <c r="I696" s="4" t="s">
        <v>7243</v>
      </c>
      <c r="J696" s="4" t="s">
        <v>8292</v>
      </c>
      <c r="K696" s="4" t="s">
        <v>8311</v>
      </c>
      <c r="L696" s="4" t="s">
        <v>7242</v>
      </c>
      <c r="M696" s="4" t="s">
        <v>7242</v>
      </c>
      <c r="N696" s="4" t="s">
        <v>7241</v>
      </c>
      <c r="O696" s="4" t="s">
        <v>7240</v>
      </c>
      <c r="P696" s="4" t="s">
        <v>10325</v>
      </c>
      <c r="Q696" s="4" t="s">
        <v>7239</v>
      </c>
      <c r="R696" s="4" t="s">
        <v>10326</v>
      </c>
      <c r="S696" s="4" t="s">
        <v>7238</v>
      </c>
      <c r="T696" s="4" t="s">
        <v>7237</v>
      </c>
      <c r="U696" s="4" t="s">
        <v>8351</v>
      </c>
      <c r="V696" s="4" t="s">
        <v>8308</v>
      </c>
    </row>
    <row r="697" spans="1:22" ht="132.75" hidden="1" thickBot="1" x14ac:dyDescent="0.3">
      <c r="A697" s="4" t="s">
        <v>7256</v>
      </c>
      <c r="B697" s="4" t="s">
        <v>8285</v>
      </c>
      <c r="C697" s="4" t="s">
        <v>7255</v>
      </c>
      <c r="D697" s="4" t="s">
        <v>10323</v>
      </c>
      <c r="E697" s="4" t="s">
        <v>10327</v>
      </c>
      <c r="F697" s="4" t="s">
        <v>7254</v>
      </c>
      <c r="G697" s="4" t="s">
        <v>10328</v>
      </c>
      <c r="H697" s="4" t="s">
        <v>8303</v>
      </c>
      <c r="I697" s="4" t="s">
        <v>7253</v>
      </c>
      <c r="J697" s="4" t="s">
        <v>8292</v>
      </c>
      <c r="K697" s="4" t="s">
        <v>8311</v>
      </c>
      <c r="L697" s="4" t="s">
        <v>7252</v>
      </c>
      <c r="M697" s="4" t="s">
        <v>7252</v>
      </c>
      <c r="N697" s="4" t="s">
        <v>7251</v>
      </c>
      <c r="O697" s="4" t="s">
        <v>7250</v>
      </c>
      <c r="P697" s="4" t="s">
        <v>10329</v>
      </c>
      <c r="Q697" s="4" t="s">
        <v>7249</v>
      </c>
      <c r="R697" s="4" t="s">
        <v>10326</v>
      </c>
      <c r="S697" s="4" t="s">
        <v>7248</v>
      </c>
      <c r="T697" s="4" t="s">
        <v>7247</v>
      </c>
      <c r="U697" s="4" t="s">
        <v>8351</v>
      </c>
      <c r="V697" s="4" t="s">
        <v>8308</v>
      </c>
    </row>
    <row r="698" spans="1:22" ht="231.75" hidden="1" thickBot="1" x14ac:dyDescent="0.3">
      <c r="A698" s="4" t="s">
        <v>7267</v>
      </c>
      <c r="B698" s="4" t="s">
        <v>8268</v>
      </c>
      <c r="C698" s="4" t="s">
        <v>7266</v>
      </c>
      <c r="D698" s="4" t="s">
        <v>10330</v>
      </c>
      <c r="E698" s="4" t="s">
        <v>8301</v>
      </c>
      <c r="F698" s="4" t="s">
        <v>7265</v>
      </c>
      <c r="G698" s="4" t="s">
        <v>10331</v>
      </c>
      <c r="H698" s="4" t="s">
        <v>8303</v>
      </c>
      <c r="I698" s="4" t="s">
        <v>7264</v>
      </c>
      <c r="J698" s="4" t="s">
        <v>8291</v>
      </c>
      <c r="K698" s="4" t="s">
        <v>8311</v>
      </c>
      <c r="L698" s="4" t="s">
        <v>7263</v>
      </c>
      <c r="M698" s="4" t="s">
        <v>7262</v>
      </c>
      <c r="N698" s="4" t="s">
        <v>7261</v>
      </c>
      <c r="O698" s="4" t="s">
        <v>7260</v>
      </c>
      <c r="P698" s="4" t="s">
        <v>10332</v>
      </c>
      <c r="Q698" s="4" t="s">
        <v>7259</v>
      </c>
      <c r="R698" s="4" t="s">
        <v>8306</v>
      </c>
      <c r="S698" s="4" t="s">
        <v>7258</v>
      </c>
      <c r="T698" s="4" t="s">
        <v>7257</v>
      </c>
      <c r="U698" s="4" t="s">
        <v>9105</v>
      </c>
      <c r="V698" s="4" t="s">
        <v>8308</v>
      </c>
    </row>
    <row r="699" spans="1:22" ht="66.75" hidden="1" thickBot="1" x14ac:dyDescent="0.3">
      <c r="A699" s="4" t="s">
        <v>7277</v>
      </c>
      <c r="B699" s="4" t="s">
        <v>8268</v>
      </c>
      <c r="C699" s="4" t="s">
        <v>7276</v>
      </c>
      <c r="D699" s="4" t="s">
        <v>10333</v>
      </c>
      <c r="E699" s="4" t="s">
        <v>10334</v>
      </c>
      <c r="F699" s="4" t="s">
        <v>7275</v>
      </c>
      <c r="G699" s="4" t="s">
        <v>10335</v>
      </c>
      <c r="H699" s="4" t="s">
        <v>8303</v>
      </c>
      <c r="I699" s="4" t="s">
        <v>7274</v>
      </c>
      <c r="J699" s="4" t="s">
        <v>8291</v>
      </c>
      <c r="K699" s="4" t="s">
        <v>8304</v>
      </c>
      <c r="L699" s="4" t="s">
        <v>7273</v>
      </c>
      <c r="M699" s="4" t="s">
        <v>7273</v>
      </c>
      <c r="N699" s="4" t="s">
        <v>7272</v>
      </c>
      <c r="O699" s="4" t="s">
        <v>7271</v>
      </c>
      <c r="P699" s="4" t="s">
        <v>10336</v>
      </c>
      <c r="Q699" s="4" t="s">
        <v>7270</v>
      </c>
      <c r="R699" s="4" t="s">
        <v>9279</v>
      </c>
      <c r="S699" s="4" t="s">
        <v>7269</v>
      </c>
      <c r="T699" s="4" t="s">
        <v>7268</v>
      </c>
      <c r="U699" s="4" t="s">
        <v>8351</v>
      </c>
      <c r="V699" s="4" t="s">
        <v>8308</v>
      </c>
    </row>
    <row r="700" spans="1:22" ht="182.25" hidden="1" thickBot="1" x14ac:dyDescent="0.3">
      <c r="A700" s="4" t="s">
        <v>7288</v>
      </c>
      <c r="B700" s="4" t="s">
        <v>8268</v>
      </c>
      <c r="C700" s="4" t="s">
        <v>7287</v>
      </c>
      <c r="D700" s="4" t="s">
        <v>10337</v>
      </c>
      <c r="E700" s="4" t="s">
        <v>8301</v>
      </c>
      <c r="F700" s="4" t="s">
        <v>7286</v>
      </c>
      <c r="G700" s="4" t="s">
        <v>10338</v>
      </c>
      <c r="H700" s="4" t="s">
        <v>8303</v>
      </c>
      <c r="I700" s="4" t="s">
        <v>7285</v>
      </c>
      <c r="J700" s="4" t="s">
        <v>8294</v>
      </c>
      <c r="K700" s="4" t="s">
        <v>8304</v>
      </c>
      <c r="L700" s="4" t="s">
        <v>7284</v>
      </c>
      <c r="M700" s="4" t="s">
        <v>7283</v>
      </c>
      <c r="N700" s="4" t="s">
        <v>7282</v>
      </c>
      <c r="O700" s="4" t="s">
        <v>7281</v>
      </c>
      <c r="P700" s="4" t="s">
        <v>10339</v>
      </c>
      <c r="Q700" s="4" t="s">
        <v>7280</v>
      </c>
      <c r="R700" s="4" t="s">
        <v>10340</v>
      </c>
      <c r="S700" s="4" t="s">
        <v>7279</v>
      </c>
      <c r="T700" s="4" t="s">
        <v>7278</v>
      </c>
      <c r="U700" s="4" t="s">
        <v>8471</v>
      </c>
      <c r="V700" s="4" t="s">
        <v>8308</v>
      </c>
    </row>
    <row r="701" spans="1:22" ht="66.75" hidden="1" thickBot="1" x14ac:dyDescent="0.3">
      <c r="A701" s="4" t="s">
        <v>7297</v>
      </c>
      <c r="B701" s="4" t="s">
        <v>8268</v>
      </c>
      <c r="C701" s="4" t="s">
        <v>7296</v>
      </c>
      <c r="D701" s="4" t="s">
        <v>10341</v>
      </c>
      <c r="E701" s="4" t="s">
        <v>10334</v>
      </c>
      <c r="F701" s="4" t="s">
        <v>7295</v>
      </c>
      <c r="G701" s="4" t="s">
        <v>10342</v>
      </c>
      <c r="H701" s="4" t="s">
        <v>8303</v>
      </c>
      <c r="I701" s="4" t="s">
        <v>7294</v>
      </c>
      <c r="J701" s="4" t="s">
        <v>8292</v>
      </c>
      <c r="K701" s="4" t="s">
        <v>8304</v>
      </c>
      <c r="L701" s="4" t="s">
        <v>7293</v>
      </c>
      <c r="M701" s="4" t="s">
        <v>7293</v>
      </c>
      <c r="N701" s="4" t="s">
        <v>7292</v>
      </c>
      <c r="O701" s="4" t="s">
        <v>7292</v>
      </c>
      <c r="P701" s="4" t="s">
        <v>10343</v>
      </c>
      <c r="Q701" s="4" t="s">
        <v>7291</v>
      </c>
      <c r="R701" s="4" t="s">
        <v>9338</v>
      </c>
      <c r="S701" s="4" t="s">
        <v>7290</v>
      </c>
      <c r="T701" s="4" t="s">
        <v>7289</v>
      </c>
      <c r="U701" s="4" t="s">
        <v>8351</v>
      </c>
      <c r="V701" s="4" t="s">
        <v>8308</v>
      </c>
    </row>
    <row r="702" spans="1:22" ht="116.25" hidden="1" thickBot="1" x14ac:dyDescent="0.3">
      <c r="A702" s="4" t="s">
        <v>7307</v>
      </c>
      <c r="B702" s="4" t="s">
        <v>8268</v>
      </c>
      <c r="C702" s="4" t="s">
        <v>7306</v>
      </c>
      <c r="D702" s="4" t="s">
        <v>10344</v>
      </c>
      <c r="E702" s="4" t="s">
        <v>8251</v>
      </c>
      <c r="F702" s="4" t="s">
        <v>7305</v>
      </c>
      <c r="G702" s="4" t="s">
        <v>10345</v>
      </c>
      <c r="H702" s="4" t="s">
        <v>8303</v>
      </c>
      <c r="I702" s="4" t="s">
        <v>7304</v>
      </c>
      <c r="J702" s="4" t="s">
        <v>8291</v>
      </c>
      <c r="K702" s="4" t="s">
        <v>8304</v>
      </c>
      <c r="L702" s="4" t="s">
        <v>7303</v>
      </c>
      <c r="M702" s="4" t="s">
        <v>7303</v>
      </c>
      <c r="N702" s="4" t="s">
        <v>7302</v>
      </c>
      <c r="O702" s="4" t="s">
        <v>7301</v>
      </c>
      <c r="P702" s="4" t="s">
        <v>10346</v>
      </c>
      <c r="Q702" s="4" t="s">
        <v>7300</v>
      </c>
      <c r="R702" s="4" t="s">
        <v>8318</v>
      </c>
      <c r="S702" s="4" t="s">
        <v>7299</v>
      </c>
      <c r="T702" s="4" t="s">
        <v>7298</v>
      </c>
      <c r="U702" s="4" t="s">
        <v>8307</v>
      </c>
      <c r="V702" s="4" t="s">
        <v>8604</v>
      </c>
    </row>
    <row r="703" spans="1:22" ht="116.25" hidden="1" thickBot="1" x14ac:dyDescent="0.3">
      <c r="A703" s="4" t="s">
        <v>7316</v>
      </c>
      <c r="B703" s="4" t="s">
        <v>8268</v>
      </c>
      <c r="C703" s="4" t="s">
        <v>7315</v>
      </c>
      <c r="D703" s="4" t="s">
        <v>10347</v>
      </c>
      <c r="E703" s="4" t="s">
        <v>10334</v>
      </c>
      <c r="F703" s="4" t="s">
        <v>7314</v>
      </c>
      <c r="G703" s="4" t="s">
        <v>10348</v>
      </c>
      <c r="H703" s="4" t="s">
        <v>8303</v>
      </c>
      <c r="I703" s="4" t="s">
        <v>7313</v>
      </c>
      <c r="J703" s="4" t="s">
        <v>8291</v>
      </c>
      <c r="K703" s="4" t="s">
        <v>8304</v>
      </c>
      <c r="L703" s="4" t="s">
        <v>7312</v>
      </c>
      <c r="M703" s="4" t="s">
        <v>7312</v>
      </c>
      <c r="N703" s="4" t="s">
        <v>7311</v>
      </c>
      <c r="O703" s="4" t="s">
        <v>7311</v>
      </c>
      <c r="P703" s="4" t="s">
        <v>10349</v>
      </c>
      <c r="Q703" s="4" t="s">
        <v>7310</v>
      </c>
      <c r="R703" s="4" t="s">
        <v>9279</v>
      </c>
      <c r="S703" s="4" t="s">
        <v>7309</v>
      </c>
      <c r="T703" s="4" t="s">
        <v>7308</v>
      </c>
      <c r="U703" s="4" t="s">
        <v>8351</v>
      </c>
      <c r="V703" s="4" t="s">
        <v>8308</v>
      </c>
    </row>
    <row r="704" spans="1:22" ht="83.25" hidden="1" thickBot="1" x14ac:dyDescent="0.3">
      <c r="A704" s="4" t="s">
        <v>7327</v>
      </c>
      <c r="B704" s="4" t="s">
        <v>8268</v>
      </c>
      <c r="C704" s="4" t="s">
        <v>7326</v>
      </c>
      <c r="D704" s="4" t="s">
        <v>10350</v>
      </c>
      <c r="E704" s="4" t="s">
        <v>10334</v>
      </c>
      <c r="F704" s="4" t="s">
        <v>7325</v>
      </c>
      <c r="G704" s="4" t="s">
        <v>10351</v>
      </c>
      <c r="H704" s="4" t="s">
        <v>8303</v>
      </c>
      <c r="I704" s="4" t="s">
        <v>7324</v>
      </c>
      <c r="J704" s="4" t="s">
        <v>8293</v>
      </c>
      <c r="K704" s="4" t="s">
        <v>8304</v>
      </c>
      <c r="L704" s="4" t="s">
        <v>7323</v>
      </c>
      <c r="M704" s="4" t="s">
        <v>7322</v>
      </c>
      <c r="N704" s="4" t="s">
        <v>7321</v>
      </c>
      <c r="O704" s="4" t="s">
        <v>7320</v>
      </c>
      <c r="P704" s="4" t="s">
        <v>10352</v>
      </c>
      <c r="Q704" s="4" t="s">
        <v>7319</v>
      </c>
      <c r="R704" s="4" t="s">
        <v>8313</v>
      </c>
      <c r="S704" s="4" t="s">
        <v>7318</v>
      </c>
      <c r="T704" s="4" t="s">
        <v>7317</v>
      </c>
      <c r="U704" s="4" t="s">
        <v>8307</v>
      </c>
      <c r="V704" s="4" t="s">
        <v>8308</v>
      </c>
    </row>
    <row r="705" spans="1:22" ht="66.75" hidden="1" thickBot="1" x14ac:dyDescent="0.3">
      <c r="A705" s="4" t="s">
        <v>7337</v>
      </c>
      <c r="B705" s="4" t="s">
        <v>8268</v>
      </c>
      <c r="C705" s="4" t="s">
        <v>7336</v>
      </c>
      <c r="D705" s="4" t="s">
        <v>10353</v>
      </c>
      <c r="E705" s="4" t="s">
        <v>10334</v>
      </c>
      <c r="F705" s="4" t="s">
        <v>7335</v>
      </c>
      <c r="G705" s="4" t="s">
        <v>10354</v>
      </c>
      <c r="H705" s="4" t="s">
        <v>8303</v>
      </c>
      <c r="I705" s="4" t="s">
        <v>7334</v>
      </c>
      <c r="J705" s="4" t="s">
        <v>8292</v>
      </c>
      <c r="K705" s="4" t="s">
        <v>8304</v>
      </c>
      <c r="L705" s="4" t="s">
        <v>7333</v>
      </c>
      <c r="M705" s="4" t="s">
        <v>7333</v>
      </c>
      <c r="N705" s="4" t="s">
        <v>7332</v>
      </c>
      <c r="O705" s="4" t="s">
        <v>7331</v>
      </c>
      <c r="P705" s="4" t="s">
        <v>10148</v>
      </c>
      <c r="Q705" s="4" t="s">
        <v>7330</v>
      </c>
      <c r="R705" s="4" t="s">
        <v>9423</v>
      </c>
      <c r="S705" s="4" t="s">
        <v>7329</v>
      </c>
      <c r="T705" s="4" t="s">
        <v>7328</v>
      </c>
      <c r="U705" s="4" t="s">
        <v>8307</v>
      </c>
      <c r="V705" s="4" t="s">
        <v>8308</v>
      </c>
    </row>
    <row r="706" spans="1:22" ht="182.25" hidden="1" thickBot="1" x14ac:dyDescent="0.3">
      <c r="A706" s="4" t="s">
        <v>7346</v>
      </c>
      <c r="B706" s="4" t="s">
        <v>8268</v>
      </c>
      <c r="C706" s="4" t="s">
        <v>7345</v>
      </c>
      <c r="D706" s="4" t="s">
        <v>10355</v>
      </c>
      <c r="E706" s="4" t="s">
        <v>8301</v>
      </c>
      <c r="F706" s="4" t="s">
        <v>7344</v>
      </c>
      <c r="G706" s="4" t="s">
        <v>10356</v>
      </c>
      <c r="H706" s="4" t="s">
        <v>8303</v>
      </c>
      <c r="I706" s="4" t="s">
        <v>7343</v>
      </c>
      <c r="J706" s="4" t="s">
        <v>8292</v>
      </c>
      <c r="K706" s="4" t="s">
        <v>8304</v>
      </c>
      <c r="L706" s="4" t="s">
        <v>7342</v>
      </c>
      <c r="M706" s="4" t="s">
        <v>7342</v>
      </c>
      <c r="N706" s="4" t="s">
        <v>7341</v>
      </c>
      <c r="O706" s="4" t="s">
        <v>7341</v>
      </c>
      <c r="P706" s="4" t="s">
        <v>10357</v>
      </c>
      <c r="Q706" s="4" t="s">
        <v>7340</v>
      </c>
      <c r="R706" s="4" t="s">
        <v>10358</v>
      </c>
      <c r="S706" s="4" t="s">
        <v>7339</v>
      </c>
      <c r="T706" s="4" t="s">
        <v>7338</v>
      </c>
      <c r="U706" s="4" t="s">
        <v>8471</v>
      </c>
      <c r="V706" s="4" t="s">
        <v>8308</v>
      </c>
    </row>
    <row r="707" spans="1:22" ht="66.75" hidden="1" thickBot="1" x14ac:dyDescent="0.3">
      <c r="A707" s="4" t="s">
        <v>7355</v>
      </c>
      <c r="B707" s="4" t="s">
        <v>8268</v>
      </c>
      <c r="C707" s="4" t="s">
        <v>7354</v>
      </c>
      <c r="D707" s="4" t="s">
        <v>10359</v>
      </c>
      <c r="E707" s="4" t="s">
        <v>8251</v>
      </c>
      <c r="F707" s="4" t="s">
        <v>7353</v>
      </c>
      <c r="G707" s="4" t="s">
        <v>10360</v>
      </c>
      <c r="H707" s="4" t="s">
        <v>8303</v>
      </c>
      <c r="I707" s="4" t="s">
        <v>7352</v>
      </c>
      <c r="J707" s="4" t="s">
        <v>8292</v>
      </c>
      <c r="K707" s="4" t="s">
        <v>8304</v>
      </c>
      <c r="L707" s="4" t="s">
        <v>7351</v>
      </c>
      <c r="M707" s="4" t="s">
        <v>7351</v>
      </c>
      <c r="N707" s="4" t="s">
        <v>7350</v>
      </c>
      <c r="O707" s="4" t="s">
        <v>7350</v>
      </c>
      <c r="P707" s="4" t="s">
        <v>10148</v>
      </c>
      <c r="Q707" s="4" t="s">
        <v>7349</v>
      </c>
      <c r="R707" s="4" t="s">
        <v>8313</v>
      </c>
      <c r="S707" s="4" t="s">
        <v>7348</v>
      </c>
      <c r="T707" s="4" t="s">
        <v>7347</v>
      </c>
      <c r="U707" s="4" t="s">
        <v>8307</v>
      </c>
      <c r="V707" s="4" t="s">
        <v>8308</v>
      </c>
    </row>
    <row r="708" spans="1:22" ht="182.25" hidden="1" thickBot="1" x14ac:dyDescent="0.3">
      <c r="A708" s="4" t="s">
        <v>7365</v>
      </c>
      <c r="B708" s="4" t="s">
        <v>8268</v>
      </c>
      <c r="C708" s="4" t="s">
        <v>7364</v>
      </c>
      <c r="D708" s="4" t="s">
        <v>10361</v>
      </c>
      <c r="E708" s="4" t="s">
        <v>8251</v>
      </c>
      <c r="F708" s="4" t="s">
        <v>7363</v>
      </c>
      <c r="G708" s="4" t="s">
        <v>10362</v>
      </c>
      <c r="H708" s="4" t="s">
        <v>8303</v>
      </c>
      <c r="I708" s="4" t="s">
        <v>7362</v>
      </c>
      <c r="J708" s="4" t="s">
        <v>8292</v>
      </c>
      <c r="K708" s="4" t="s">
        <v>8304</v>
      </c>
      <c r="L708" s="4" t="s">
        <v>7361</v>
      </c>
      <c r="M708" s="4" t="s">
        <v>7361</v>
      </c>
      <c r="N708" s="4" t="s">
        <v>7360</v>
      </c>
      <c r="O708" s="4" t="s">
        <v>7359</v>
      </c>
      <c r="P708" s="4" t="s">
        <v>10363</v>
      </c>
      <c r="Q708" s="4" t="s">
        <v>7358</v>
      </c>
      <c r="R708" s="4" t="s">
        <v>8306</v>
      </c>
      <c r="S708" s="4" t="s">
        <v>7357</v>
      </c>
      <c r="T708" s="4" t="s">
        <v>7356</v>
      </c>
      <c r="U708" s="4" t="s">
        <v>8471</v>
      </c>
      <c r="V708" s="4" t="s">
        <v>8308</v>
      </c>
    </row>
    <row r="709" spans="1:22" ht="66.75" hidden="1" thickBot="1" x14ac:dyDescent="0.3">
      <c r="A709" s="4" t="s">
        <v>7376</v>
      </c>
      <c r="B709" s="4" t="s">
        <v>8268</v>
      </c>
      <c r="C709" s="4" t="s">
        <v>7375</v>
      </c>
      <c r="D709" s="4" t="s">
        <v>10364</v>
      </c>
      <c r="E709" s="4" t="s">
        <v>10334</v>
      </c>
      <c r="F709" s="4" t="s">
        <v>7374</v>
      </c>
      <c r="G709" s="4" t="s">
        <v>10365</v>
      </c>
      <c r="H709" s="4" t="s">
        <v>8303</v>
      </c>
      <c r="I709" s="4" t="s">
        <v>7373</v>
      </c>
      <c r="J709" s="4" t="s">
        <v>8293</v>
      </c>
      <c r="K709" s="4" t="s">
        <v>8311</v>
      </c>
      <c r="L709" s="4" t="s">
        <v>7372</v>
      </c>
      <c r="M709" s="4" t="s">
        <v>7371</v>
      </c>
      <c r="N709" s="4" t="s">
        <v>7370</v>
      </c>
      <c r="O709" s="4" t="s">
        <v>7369</v>
      </c>
      <c r="P709" s="4" t="s">
        <v>10366</v>
      </c>
      <c r="Q709" s="4" t="s">
        <v>7368</v>
      </c>
      <c r="R709" s="4" t="s">
        <v>8306</v>
      </c>
      <c r="S709" s="4" t="s">
        <v>7367</v>
      </c>
      <c r="T709" s="4" t="s">
        <v>7366</v>
      </c>
      <c r="U709" s="4" t="s">
        <v>8333</v>
      </c>
      <c r="V709" s="4" t="s">
        <v>8308</v>
      </c>
    </row>
    <row r="710" spans="1:22" ht="132.75" hidden="1" thickBot="1" x14ac:dyDescent="0.3">
      <c r="A710" s="4" t="s">
        <v>7386</v>
      </c>
      <c r="B710" s="4" t="s">
        <v>8268</v>
      </c>
      <c r="C710" s="4" t="s">
        <v>7385</v>
      </c>
      <c r="D710" s="4" t="s">
        <v>10367</v>
      </c>
      <c r="E710" s="4" t="s">
        <v>8301</v>
      </c>
      <c r="F710" s="4" t="s">
        <v>7384</v>
      </c>
      <c r="G710" s="4" t="s">
        <v>10368</v>
      </c>
      <c r="H710" s="4" t="s">
        <v>8303</v>
      </c>
      <c r="I710" s="4" t="s">
        <v>7383</v>
      </c>
      <c r="J710" s="4" t="s">
        <v>8291</v>
      </c>
      <c r="K710" s="4" t="s">
        <v>8330</v>
      </c>
      <c r="L710" s="4" t="s">
        <v>7382</v>
      </c>
      <c r="M710" s="4" t="s">
        <v>7382</v>
      </c>
      <c r="N710" s="4" t="s">
        <v>7381</v>
      </c>
      <c r="O710" s="4" t="s">
        <v>7380</v>
      </c>
      <c r="P710" s="4" t="s">
        <v>10369</v>
      </c>
      <c r="Q710" s="4" t="s">
        <v>7379</v>
      </c>
      <c r="R710" s="4" t="s">
        <v>8496</v>
      </c>
      <c r="S710" s="4" t="s">
        <v>7378</v>
      </c>
      <c r="T710" s="4" t="s">
        <v>7377</v>
      </c>
      <c r="U710" s="4" t="s">
        <v>8319</v>
      </c>
      <c r="V710" s="4" t="s">
        <v>8308</v>
      </c>
    </row>
    <row r="711" spans="1:22" ht="165.75" hidden="1" thickBot="1" x14ac:dyDescent="0.3">
      <c r="A711" s="4" t="s">
        <v>7396</v>
      </c>
      <c r="B711" s="4" t="s">
        <v>8268</v>
      </c>
      <c r="C711" s="4" t="s">
        <v>7395</v>
      </c>
      <c r="D711" s="4" t="s">
        <v>10370</v>
      </c>
      <c r="E711" s="4" t="s">
        <v>8301</v>
      </c>
      <c r="F711" s="4" t="s">
        <v>7394</v>
      </c>
      <c r="G711" s="4" t="s">
        <v>10371</v>
      </c>
      <c r="H711" s="4" t="s">
        <v>8303</v>
      </c>
      <c r="I711" s="4" t="s">
        <v>7393</v>
      </c>
      <c r="J711" s="4" t="s">
        <v>8292</v>
      </c>
      <c r="K711" s="4" t="s">
        <v>8311</v>
      </c>
      <c r="L711" s="4" t="s">
        <v>7392</v>
      </c>
      <c r="M711" s="4" t="s">
        <v>7392</v>
      </c>
      <c r="N711" s="4" t="s">
        <v>7391</v>
      </c>
      <c r="O711" s="4" t="s">
        <v>7390</v>
      </c>
      <c r="P711" s="4" t="s">
        <v>10372</v>
      </c>
      <c r="Q711" s="4" t="s">
        <v>7389</v>
      </c>
      <c r="R711" s="4" t="s">
        <v>8313</v>
      </c>
      <c r="S711" s="4" t="s">
        <v>7388</v>
      </c>
      <c r="T711" s="4" t="s">
        <v>7387</v>
      </c>
      <c r="U711" s="4" t="s">
        <v>10373</v>
      </c>
      <c r="V711" s="4" t="s">
        <v>8308</v>
      </c>
    </row>
    <row r="712" spans="1:22" ht="149.25" hidden="1" thickBot="1" x14ac:dyDescent="0.3">
      <c r="A712" s="4" t="s">
        <v>7406</v>
      </c>
      <c r="B712" s="4" t="s">
        <v>8268</v>
      </c>
      <c r="C712" s="4" t="s">
        <v>7405</v>
      </c>
      <c r="D712" s="4" t="s">
        <v>10374</v>
      </c>
      <c r="E712" s="4" t="s">
        <v>8301</v>
      </c>
      <c r="F712" s="4" t="s">
        <v>7404</v>
      </c>
      <c r="G712" s="4" t="s">
        <v>10375</v>
      </c>
      <c r="H712" s="4" t="s">
        <v>8303</v>
      </c>
      <c r="I712" s="4" t="s">
        <v>7403</v>
      </c>
      <c r="J712" s="4" t="s">
        <v>8292</v>
      </c>
      <c r="K712" s="4" t="s">
        <v>8304</v>
      </c>
      <c r="L712" s="4" t="s">
        <v>7402</v>
      </c>
      <c r="M712" s="4" t="s">
        <v>7402</v>
      </c>
      <c r="N712" s="4" t="s">
        <v>7401</v>
      </c>
      <c r="O712" s="4" t="s">
        <v>7400</v>
      </c>
      <c r="P712" s="4" t="s">
        <v>10376</v>
      </c>
      <c r="Q712" s="4" t="s">
        <v>7399</v>
      </c>
      <c r="R712" s="4" t="s">
        <v>10377</v>
      </c>
      <c r="S712" s="4" t="s">
        <v>7398</v>
      </c>
      <c r="T712" s="4" t="s">
        <v>7397</v>
      </c>
      <c r="U712" s="4" t="s">
        <v>8319</v>
      </c>
      <c r="V712" s="4" t="s">
        <v>8308</v>
      </c>
    </row>
    <row r="713" spans="1:22" ht="132.75" hidden="1" thickBot="1" x14ac:dyDescent="0.3">
      <c r="A713" s="4" t="s">
        <v>7417</v>
      </c>
      <c r="B713" s="4" t="s">
        <v>8268</v>
      </c>
      <c r="C713" s="4" t="s">
        <v>7416</v>
      </c>
      <c r="D713" s="4" t="s">
        <v>10378</v>
      </c>
      <c r="E713" s="4" t="s">
        <v>8301</v>
      </c>
      <c r="F713" s="4" t="s">
        <v>7415</v>
      </c>
      <c r="G713" s="4" t="s">
        <v>10379</v>
      </c>
      <c r="H713" s="4" t="s">
        <v>8303</v>
      </c>
      <c r="I713" s="4" t="s">
        <v>7414</v>
      </c>
      <c r="J713" s="4" t="s">
        <v>8292</v>
      </c>
      <c r="K713" s="4" t="s">
        <v>8304</v>
      </c>
      <c r="L713" s="4" t="s">
        <v>7413</v>
      </c>
      <c r="M713" s="4" t="s">
        <v>7412</v>
      </c>
      <c r="N713" s="4" t="s">
        <v>7411</v>
      </c>
      <c r="O713" s="4" t="s">
        <v>7410</v>
      </c>
      <c r="P713" s="4" t="s">
        <v>10380</v>
      </c>
      <c r="Q713" s="4" t="s">
        <v>7409</v>
      </c>
      <c r="R713" s="4" t="s">
        <v>8313</v>
      </c>
      <c r="S713" s="4" t="s">
        <v>7408</v>
      </c>
      <c r="T713" s="4" t="s">
        <v>7407</v>
      </c>
      <c r="U713" s="4" t="s">
        <v>8319</v>
      </c>
      <c r="V713" s="4" t="s">
        <v>8308</v>
      </c>
    </row>
    <row r="714" spans="1:22" ht="99.75" hidden="1" thickBot="1" x14ac:dyDescent="0.3">
      <c r="A714" s="4" t="s">
        <v>7428</v>
      </c>
      <c r="B714" s="4" t="s">
        <v>8268</v>
      </c>
      <c r="C714" s="4" t="s">
        <v>7427</v>
      </c>
      <c r="D714" s="4" t="s">
        <v>10381</v>
      </c>
      <c r="E714" s="4" t="s">
        <v>8301</v>
      </c>
      <c r="F714" s="4" t="s">
        <v>7426</v>
      </c>
      <c r="G714" s="4" t="s">
        <v>10382</v>
      </c>
      <c r="H714" s="4" t="s">
        <v>8303</v>
      </c>
      <c r="I714" s="4" t="s">
        <v>7425</v>
      </c>
      <c r="J714" s="4" t="s">
        <v>8292</v>
      </c>
      <c r="K714" s="4" t="s">
        <v>8311</v>
      </c>
      <c r="L714" s="4" t="s">
        <v>7424</v>
      </c>
      <c r="M714" s="4" t="s">
        <v>7423</v>
      </c>
      <c r="N714" s="4" t="s">
        <v>7422</v>
      </c>
      <c r="O714" s="4" t="s">
        <v>7421</v>
      </c>
      <c r="P714" s="4" t="s">
        <v>10383</v>
      </c>
      <c r="Q714" s="4" t="s">
        <v>7420</v>
      </c>
      <c r="R714" s="4" t="s">
        <v>8496</v>
      </c>
      <c r="S714" s="4" t="s">
        <v>7419</v>
      </c>
      <c r="T714" s="4" t="s">
        <v>7418</v>
      </c>
      <c r="U714" s="4" t="s">
        <v>8333</v>
      </c>
      <c r="V714" s="4" t="s">
        <v>8308</v>
      </c>
    </row>
    <row r="715" spans="1:22" ht="83.25" thickBot="1" x14ac:dyDescent="0.3">
      <c r="A715" s="10" t="s">
        <v>7438</v>
      </c>
      <c r="B715" s="10" t="s">
        <v>10702</v>
      </c>
      <c r="C715" s="4" t="s">
        <v>7437</v>
      </c>
      <c r="D715" s="10" t="s">
        <v>10903</v>
      </c>
      <c r="E715" s="10" t="s">
        <v>10688</v>
      </c>
      <c r="F715" s="4" t="s">
        <v>7436</v>
      </c>
      <c r="G715" s="10" t="s">
        <v>10904</v>
      </c>
      <c r="H715" s="10" t="s">
        <v>10864</v>
      </c>
      <c r="I715" s="4" t="s">
        <v>7435</v>
      </c>
      <c r="J715" s="10" t="s">
        <v>10905</v>
      </c>
      <c r="K715" s="10" t="s">
        <v>10755</v>
      </c>
      <c r="L715" s="10" t="s">
        <v>7434</v>
      </c>
      <c r="M715" s="10" t="s">
        <v>7433</v>
      </c>
      <c r="N715" s="10" t="s">
        <v>7432</v>
      </c>
      <c r="O715" s="10" t="s">
        <v>7431</v>
      </c>
      <c r="P715" s="4" t="s">
        <v>10384</v>
      </c>
      <c r="Q715" s="4" t="s">
        <v>7430</v>
      </c>
      <c r="R715" s="10" t="s">
        <v>10906</v>
      </c>
      <c r="S715" s="10" t="s">
        <v>10757</v>
      </c>
      <c r="T715" s="10" t="s">
        <v>10758</v>
      </c>
      <c r="U715" s="10" t="s">
        <v>7429</v>
      </c>
      <c r="V715" s="10" t="s">
        <v>10759</v>
      </c>
    </row>
    <row r="716" spans="1:22" ht="66.75" hidden="1" thickBot="1" x14ac:dyDescent="0.3">
      <c r="A716" s="4" t="s">
        <v>7449</v>
      </c>
      <c r="B716" s="4" t="s">
        <v>8268</v>
      </c>
      <c r="C716" s="4" t="s">
        <v>7448</v>
      </c>
      <c r="D716" s="4" t="s">
        <v>10385</v>
      </c>
      <c r="E716" s="4" t="s">
        <v>10386</v>
      </c>
      <c r="F716" s="4" t="s">
        <v>7447</v>
      </c>
      <c r="G716" s="4" t="s">
        <v>10387</v>
      </c>
      <c r="H716" s="4" t="s">
        <v>8303</v>
      </c>
      <c r="I716" s="4" t="s">
        <v>7446</v>
      </c>
      <c r="J716" s="4" t="s">
        <v>8292</v>
      </c>
      <c r="K716" s="4" t="s">
        <v>8311</v>
      </c>
      <c r="L716" s="4" t="s">
        <v>7445</v>
      </c>
      <c r="M716" s="4" t="s">
        <v>7444</v>
      </c>
      <c r="N716" s="4" t="s">
        <v>7443</v>
      </c>
      <c r="O716" s="4" t="s">
        <v>7442</v>
      </c>
      <c r="P716" s="4" t="s">
        <v>10388</v>
      </c>
      <c r="Q716" s="4" t="s">
        <v>7441</v>
      </c>
      <c r="R716" s="4" t="s">
        <v>9338</v>
      </c>
      <c r="S716" s="4" t="s">
        <v>7440</v>
      </c>
      <c r="T716" s="4" t="s">
        <v>7439</v>
      </c>
      <c r="U716" s="4" t="s">
        <v>8351</v>
      </c>
      <c r="V716" s="4" t="s">
        <v>8308</v>
      </c>
    </row>
    <row r="717" spans="1:22" ht="83.25" hidden="1" thickBot="1" x14ac:dyDescent="0.3">
      <c r="A717" s="4" t="s">
        <v>7459</v>
      </c>
      <c r="B717" s="4" t="s">
        <v>8268</v>
      </c>
      <c r="C717" s="4" t="s">
        <v>7458</v>
      </c>
      <c r="D717" s="4" t="s">
        <v>10389</v>
      </c>
      <c r="E717" s="4" t="s">
        <v>8301</v>
      </c>
      <c r="F717" s="4" t="s">
        <v>7457</v>
      </c>
      <c r="G717" s="4" t="s">
        <v>10390</v>
      </c>
      <c r="H717" s="4" t="s">
        <v>8303</v>
      </c>
      <c r="I717" s="4" t="s">
        <v>7456</v>
      </c>
      <c r="J717" s="4" t="s">
        <v>8293</v>
      </c>
      <c r="K717" s="4" t="s">
        <v>8311</v>
      </c>
      <c r="L717" s="4" t="s">
        <v>7455</v>
      </c>
      <c r="M717" s="4" t="s">
        <v>7455</v>
      </c>
      <c r="N717" s="4" t="s">
        <v>7454</v>
      </c>
      <c r="O717" s="4" t="s">
        <v>7453</v>
      </c>
      <c r="P717" s="4" t="s">
        <v>10391</v>
      </c>
      <c r="Q717" s="4" t="s">
        <v>7452</v>
      </c>
      <c r="R717" s="4" t="s">
        <v>8614</v>
      </c>
      <c r="S717" s="4" t="s">
        <v>7451</v>
      </c>
      <c r="T717" s="4" t="s">
        <v>7450</v>
      </c>
      <c r="U717" s="4" t="s">
        <v>8403</v>
      </c>
      <c r="V717" s="4" t="s">
        <v>8308</v>
      </c>
    </row>
    <row r="718" spans="1:22" ht="132.75" hidden="1" thickBot="1" x14ac:dyDescent="0.3">
      <c r="A718" s="4" t="s">
        <v>7470</v>
      </c>
      <c r="B718" s="4" t="s">
        <v>8268</v>
      </c>
      <c r="C718" s="4" t="s">
        <v>7469</v>
      </c>
      <c r="D718" s="4" t="s">
        <v>10392</v>
      </c>
      <c r="E718" s="4" t="s">
        <v>8301</v>
      </c>
      <c r="F718" s="4" t="s">
        <v>7468</v>
      </c>
      <c r="G718" s="4" t="s">
        <v>10393</v>
      </c>
      <c r="H718" s="4" t="s">
        <v>8303</v>
      </c>
      <c r="I718" s="4" t="s">
        <v>7467</v>
      </c>
      <c r="J718" s="4" t="s">
        <v>8291</v>
      </c>
      <c r="K718" s="4" t="s">
        <v>8304</v>
      </c>
      <c r="L718" s="4" t="s">
        <v>7466</v>
      </c>
      <c r="M718" s="4" t="s">
        <v>7465</v>
      </c>
      <c r="N718" s="4" t="s">
        <v>7464</v>
      </c>
      <c r="O718" s="4" t="s">
        <v>7463</v>
      </c>
      <c r="P718" s="4" t="s">
        <v>10394</v>
      </c>
      <c r="Q718" s="4" t="s">
        <v>7462</v>
      </c>
      <c r="R718" s="4" t="s">
        <v>10340</v>
      </c>
      <c r="S718" s="4" t="s">
        <v>7461</v>
      </c>
      <c r="T718" s="4" t="s">
        <v>7460</v>
      </c>
      <c r="U718" s="4" t="s">
        <v>8319</v>
      </c>
      <c r="V718" s="4" t="s">
        <v>8308</v>
      </c>
    </row>
    <row r="719" spans="1:22" ht="83.25" hidden="1" thickBot="1" x14ac:dyDescent="0.3">
      <c r="A719" s="4" t="s">
        <v>7481</v>
      </c>
      <c r="B719" s="4" t="s">
        <v>8268</v>
      </c>
      <c r="C719" s="4" t="s">
        <v>7480</v>
      </c>
      <c r="D719" s="4" t="s">
        <v>10392</v>
      </c>
      <c r="E719" s="4" t="s">
        <v>8301</v>
      </c>
      <c r="F719" s="4" t="s">
        <v>7479</v>
      </c>
      <c r="G719" s="4" t="s">
        <v>10395</v>
      </c>
      <c r="H719" s="4" t="s">
        <v>8303</v>
      </c>
      <c r="I719" s="4" t="s">
        <v>7478</v>
      </c>
      <c r="J719" s="4" t="s">
        <v>8291</v>
      </c>
      <c r="K719" s="4" t="s">
        <v>8311</v>
      </c>
      <c r="L719" s="4" t="s">
        <v>7477</v>
      </c>
      <c r="M719" s="4" t="s">
        <v>7476</v>
      </c>
      <c r="N719" s="4" t="s">
        <v>7475</v>
      </c>
      <c r="O719" s="4" t="s">
        <v>7474</v>
      </c>
      <c r="P719" s="4" t="s">
        <v>10396</v>
      </c>
      <c r="Q719" s="4" t="s">
        <v>7473</v>
      </c>
      <c r="R719" s="4" t="s">
        <v>10340</v>
      </c>
      <c r="S719" s="4" t="s">
        <v>7472</v>
      </c>
      <c r="T719" s="4" t="s">
        <v>7471</v>
      </c>
      <c r="U719" s="4" t="s">
        <v>8351</v>
      </c>
      <c r="V719" s="4" t="s">
        <v>8308</v>
      </c>
    </row>
    <row r="720" spans="1:22" ht="165.75" hidden="1" thickBot="1" x14ac:dyDescent="0.3">
      <c r="A720" s="4" t="s">
        <v>7492</v>
      </c>
      <c r="B720" s="4" t="s">
        <v>8268</v>
      </c>
      <c r="C720" s="4" t="s">
        <v>7491</v>
      </c>
      <c r="D720" s="4" t="s">
        <v>10392</v>
      </c>
      <c r="E720" s="4" t="s">
        <v>8301</v>
      </c>
      <c r="F720" s="4" t="s">
        <v>7490</v>
      </c>
      <c r="G720" s="4" t="s">
        <v>10397</v>
      </c>
      <c r="H720" s="4" t="s">
        <v>8303</v>
      </c>
      <c r="I720" s="4" t="s">
        <v>7489</v>
      </c>
      <c r="J720" s="4" t="s">
        <v>8291</v>
      </c>
      <c r="K720" s="4" t="s">
        <v>8311</v>
      </c>
      <c r="L720" s="4" t="s">
        <v>7488</v>
      </c>
      <c r="M720" s="4" t="s">
        <v>7487</v>
      </c>
      <c r="N720" s="4" t="s">
        <v>7486</v>
      </c>
      <c r="O720" s="4" t="s">
        <v>7485</v>
      </c>
      <c r="P720" s="4" t="s">
        <v>10398</v>
      </c>
      <c r="Q720" s="4" t="s">
        <v>7484</v>
      </c>
      <c r="R720" s="4" t="s">
        <v>8306</v>
      </c>
      <c r="S720" s="4" t="s">
        <v>7483</v>
      </c>
      <c r="T720" s="4" t="s">
        <v>7482</v>
      </c>
      <c r="U720" s="4" t="s">
        <v>8351</v>
      </c>
      <c r="V720" s="4" t="s">
        <v>8308</v>
      </c>
    </row>
    <row r="721" spans="1:22" ht="83.25" hidden="1" thickBot="1" x14ac:dyDescent="0.3">
      <c r="A721" s="4" t="s">
        <v>7503</v>
      </c>
      <c r="B721" s="4" t="s">
        <v>8268</v>
      </c>
      <c r="C721" s="4" t="s">
        <v>7502</v>
      </c>
      <c r="D721" s="4" t="s">
        <v>10392</v>
      </c>
      <c r="E721" s="4" t="s">
        <v>8301</v>
      </c>
      <c r="F721" s="4" t="s">
        <v>7501</v>
      </c>
      <c r="G721" s="4" t="s">
        <v>10399</v>
      </c>
      <c r="H721" s="4" t="s">
        <v>8303</v>
      </c>
      <c r="I721" s="4" t="s">
        <v>7500</v>
      </c>
      <c r="J721" s="4" t="s">
        <v>8293</v>
      </c>
      <c r="K721" s="4" t="s">
        <v>8311</v>
      </c>
      <c r="L721" s="4" t="s">
        <v>7499</v>
      </c>
      <c r="M721" s="4" t="s">
        <v>7498</v>
      </c>
      <c r="N721" s="4" t="s">
        <v>7497</v>
      </c>
      <c r="O721" s="4" t="s">
        <v>7496</v>
      </c>
      <c r="P721" s="4" t="s">
        <v>10400</v>
      </c>
      <c r="Q721" s="4" t="s">
        <v>7495</v>
      </c>
      <c r="R721" s="4" t="s">
        <v>9270</v>
      </c>
      <c r="S721" s="4" t="s">
        <v>7494</v>
      </c>
      <c r="T721" s="4" t="s">
        <v>7493</v>
      </c>
      <c r="U721" s="4" t="s">
        <v>8351</v>
      </c>
      <c r="V721" s="4" t="s">
        <v>8308</v>
      </c>
    </row>
    <row r="722" spans="1:22" ht="66.75" hidden="1" thickBot="1" x14ac:dyDescent="0.3">
      <c r="A722" s="4" t="s">
        <v>7514</v>
      </c>
      <c r="B722" s="4" t="s">
        <v>8268</v>
      </c>
      <c r="C722" s="4" t="s">
        <v>7513</v>
      </c>
      <c r="D722" s="4" t="s">
        <v>10392</v>
      </c>
      <c r="E722" s="4" t="s">
        <v>8301</v>
      </c>
      <c r="F722" s="4" t="s">
        <v>7512</v>
      </c>
      <c r="G722" s="4" t="s">
        <v>10401</v>
      </c>
      <c r="H722" s="4" t="s">
        <v>8303</v>
      </c>
      <c r="I722" s="4" t="s">
        <v>7511</v>
      </c>
      <c r="J722" s="4" t="s">
        <v>8293</v>
      </c>
      <c r="K722" s="4" t="s">
        <v>8311</v>
      </c>
      <c r="L722" s="4" t="s">
        <v>7510</v>
      </c>
      <c r="M722" s="4" t="s">
        <v>7509</v>
      </c>
      <c r="N722" s="4" t="s">
        <v>7508</v>
      </c>
      <c r="O722" s="4" t="s">
        <v>7507</v>
      </c>
      <c r="P722" s="4" t="s">
        <v>10402</v>
      </c>
      <c r="Q722" s="4" t="s">
        <v>7506</v>
      </c>
      <c r="R722" s="4" t="s">
        <v>10358</v>
      </c>
      <c r="S722" s="4" t="s">
        <v>7505</v>
      </c>
      <c r="T722" s="4" t="s">
        <v>7504</v>
      </c>
      <c r="U722" s="4" t="s">
        <v>8351</v>
      </c>
      <c r="V722" s="4" t="s">
        <v>8308</v>
      </c>
    </row>
    <row r="723" spans="1:22" ht="132.75" hidden="1" thickBot="1" x14ac:dyDescent="0.3">
      <c r="A723" s="4" t="s">
        <v>7525</v>
      </c>
      <c r="B723" s="4" t="s">
        <v>8268</v>
      </c>
      <c r="C723" s="4" t="s">
        <v>7524</v>
      </c>
      <c r="D723" s="4" t="s">
        <v>10403</v>
      </c>
      <c r="E723" s="4" t="s">
        <v>8301</v>
      </c>
      <c r="F723" s="4" t="s">
        <v>7523</v>
      </c>
      <c r="G723" s="4" t="s">
        <v>10404</v>
      </c>
      <c r="H723" s="4" t="s">
        <v>8303</v>
      </c>
      <c r="I723" s="4" t="s">
        <v>7522</v>
      </c>
      <c r="J723" s="4" t="s">
        <v>8294</v>
      </c>
      <c r="K723" s="4" t="s">
        <v>8304</v>
      </c>
      <c r="L723" s="4" t="s">
        <v>7521</v>
      </c>
      <c r="M723" s="4" t="s">
        <v>7520</v>
      </c>
      <c r="N723" s="4" t="s">
        <v>7519</v>
      </c>
      <c r="O723" s="4" t="s">
        <v>7518</v>
      </c>
      <c r="P723" s="4" t="s">
        <v>10405</v>
      </c>
      <c r="Q723" s="4" t="s">
        <v>7517</v>
      </c>
      <c r="R723" s="4" t="s">
        <v>9338</v>
      </c>
      <c r="S723" s="4" t="s">
        <v>7516</v>
      </c>
      <c r="T723" s="4" t="s">
        <v>7515</v>
      </c>
      <c r="U723" s="4" t="s">
        <v>8319</v>
      </c>
      <c r="V723" s="4" t="s">
        <v>8308</v>
      </c>
    </row>
    <row r="724" spans="1:22" ht="132.75" hidden="1" thickBot="1" x14ac:dyDescent="0.3">
      <c r="A724" s="4" t="s">
        <v>7536</v>
      </c>
      <c r="B724" s="4" t="s">
        <v>8268</v>
      </c>
      <c r="C724" s="4" t="s">
        <v>7535</v>
      </c>
      <c r="D724" s="4" t="s">
        <v>10403</v>
      </c>
      <c r="E724" s="4" t="s">
        <v>8301</v>
      </c>
      <c r="F724" s="4" t="s">
        <v>7534</v>
      </c>
      <c r="G724" s="4" t="s">
        <v>10406</v>
      </c>
      <c r="H724" s="4" t="s">
        <v>8303</v>
      </c>
      <c r="I724" s="4" t="s">
        <v>7533</v>
      </c>
      <c r="J724" s="4" t="s">
        <v>8294</v>
      </c>
      <c r="K724" s="4" t="s">
        <v>8304</v>
      </c>
      <c r="L724" s="4" t="s">
        <v>7532</v>
      </c>
      <c r="M724" s="4" t="s">
        <v>7531</v>
      </c>
      <c r="N724" s="4" t="s">
        <v>7530</v>
      </c>
      <c r="O724" s="4" t="s">
        <v>7529</v>
      </c>
      <c r="P724" s="4" t="s">
        <v>10407</v>
      </c>
      <c r="Q724" s="4" t="s">
        <v>7528</v>
      </c>
      <c r="R724" s="4" t="s">
        <v>9338</v>
      </c>
      <c r="S724" s="4" t="s">
        <v>7527</v>
      </c>
      <c r="T724" s="4" t="s">
        <v>7526</v>
      </c>
      <c r="U724" s="4" t="s">
        <v>8319</v>
      </c>
      <c r="V724" s="4" t="s">
        <v>8308</v>
      </c>
    </row>
    <row r="725" spans="1:22" ht="132.75" hidden="1" thickBot="1" x14ac:dyDescent="0.3">
      <c r="A725" s="4" t="s">
        <v>7547</v>
      </c>
      <c r="B725" s="4" t="s">
        <v>8268</v>
      </c>
      <c r="C725" s="4" t="s">
        <v>7546</v>
      </c>
      <c r="D725" s="4" t="s">
        <v>10403</v>
      </c>
      <c r="E725" s="4" t="s">
        <v>8301</v>
      </c>
      <c r="F725" s="4" t="s">
        <v>7545</v>
      </c>
      <c r="G725" s="4" t="s">
        <v>10408</v>
      </c>
      <c r="H725" s="4" t="s">
        <v>8303</v>
      </c>
      <c r="I725" s="4" t="s">
        <v>7544</v>
      </c>
      <c r="J725" s="4" t="s">
        <v>8294</v>
      </c>
      <c r="K725" s="4" t="s">
        <v>8304</v>
      </c>
      <c r="L725" s="4" t="s">
        <v>7543</v>
      </c>
      <c r="M725" s="4" t="s">
        <v>7542</v>
      </c>
      <c r="N725" s="4" t="s">
        <v>7541</v>
      </c>
      <c r="O725" s="4" t="s">
        <v>7540</v>
      </c>
      <c r="P725" s="4" t="s">
        <v>10409</v>
      </c>
      <c r="Q725" s="4" t="s">
        <v>7539</v>
      </c>
      <c r="R725" s="4" t="s">
        <v>9338</v>
      </c>
      <c r="S725" s="4" t="s">
        <v>7538</v>
      </c>
      <c r="T725" s="4" t="s">
        <v>7537</v>
      </c>
      <c r="U725" s="4" t="s">
        <v>8319</v>
      </c>
      <c r="V725" s="4" t="s">
        <v>8308</v>
      </c>
    </row>
    <row r="726" spans="1:22" ht="132.75" hidden="1" thickBot="1" x14ac:dyDescent="0.3">
      <c r="A726" s="4" t="s">
        <v>7557</v>
      </c>
      <c r="B726" s="4" t="s">
        <v>8268</v>
      </c>
      <c r="C726" s="4" t="s">
        <v>7556</v>
      </c>
      <c r="D726" s="4" t="s">
        <v>10403</v>
      </c>
      <c r="E726" s="4" t="s">
        <v>8301</v>
      </c>
      <c r="F726" s="4" t="s">
        <v>7555</v>
      </c>
      <c r="G726" s="4" t="s">
        <v>10410</v>
      </c>
      <c r="H726" s="4" t="s">
        <v>8303</v>
      </c>
      <c r="I726" s="4" t="s">
        <v>7554</v>
      </c>
      <c r="J726" s="4" t="s">
        <v>8294</v>
      </c>
      <c r="K726" s="4" t="s">
        <v>8304</v>
      </c>
      <c r="L726" s="4" t="s">
        <v>7553</v>
      </c>
      <c r="M726" s="4" t="s">
        <v>7553</v>
      </c>
      <c r="N726" s="4" t="s">
        <v>7552</v>
      </c>
      <c r="O726" s="4" t="s">
        <v>7551</v>
      </c>
      <c r="P726" s="4" t="s">
        <v>10411</v>
      </c>
      <c r="Q726" s="4" t="s">
        <v>7550</v>
      </c>
      <c r="R726" s="4" t="s">
        <v>9338</v>
      </c>
      <c r="S726" s="4" t="s">
        <v>7549</v>
      </c>
      <c r="T726" s="4" t="s">
        <v>7548</v>
      </c>
      <c r="U726" s="4" t="s">
        <v>8319</v>
      </c>
      <c r="V726" s="4" t="s">
        <v>8308</v>
      </c>
    </row>
    <row r="727" spans="1:22" ht="83.25" hidden="1" thickBot="1" x14ac:dyDescent="0.3">
      <c r="A727" s="4" t="s">
        <v>7567</v>
      </c>
      <c r="B727" s="4" t="s">
        <v>8268</v>
      </c>
      <c r="C727" s="4" t="s">
        <v>7566</v>
      </c>
      <c r="D727" s="4" t="s">
        <v>10412</v>
      </c>
      <c r="E727" s="4" t="s">
        <v>8547</v>
      </c>
      <c r="F727" s="4" t="s">
        <v>7565</v>
      </c>
      <c r="G727" s="4" t="s">
        <v>10413</v>
      </c>
      <c r="H727" s="4" t="s">
        <v>8303</v>
      </c>
      <c r="I727" s="4" t="s">
        <v>7564</v>
      </c>
      <c r="J727" s="4" t="s">
        <v>8291</v>
      </c>
      <c r="K727" s="4" t="s">
        <v>8311</v>
      </c>
      <c r="L727" s="4" t="s">
        <v>7563</v>
      </c>
      <c r="M727" s="4" t="s">
        <v>7563</v>
      </c>
      <c r="N727" s="4" t="s">
        <v>7562</v>
      </c>
      <c r="O727" s="4" t="s">
        <v>7561</v>
      </c>
      <c r="P727" s="4" t="s">
        <v>10414</v>
      </c>
      <c r="Q727" s="4" t="s">
        <v>7560</v>
      </c>
      <c r="R727" s="4" t="s">
        <v>9338</v>
      </c>
      <c r="S727" s="4" t="s">
        <v>7559</v>
      </c>
      <c r="T727" s="4" t="s">
        <v>7558</v>
      </c>
      <c r="U727" s="4" t="s">
        <v>8351</v>
      </c>
      <c r="V727" s="4" t="s">
        <v>8308</v>
      </c>
    </row>
    <row r="728" spans="1:22" ht="66.75" hidden="1" thickBot="1" x14ac:dyDescent="0.3">
      <c r="A728" s="4" t="s">
        <v>7578</v>
      </c>
      <c r="B728" s="4" t="s">
        <v>8268</v>
      </c>
      <c r="C728" s="4" t="s">
        <v>7577</v>
      </c>
      <c r="D728" s="4" t="s">
        <v>10415</v>
      </c>
      <c r="E728" s="4" t="s">
        <v>8301</v>
      </c>
      <c r="F728" s="4" t="s">
        <v>7576</v>
      </c>
      <c r="G728" s="4" t="s">
        <v>10416</v>
      </c>
      <c r="H728" s="4" t="s">
        <v>8303</v>
      </c>
      <c r="I728" s="4" t="s">
        <v>7575</v>
      </c>
      <c r="J728" s="4" t="s">
        <v>8292</v>
      </c>
      <c r="K728" s="4" t="s">
        <v>8304</v>
      </c>
      <c r="L728" s="4" t="s">
        <v>7574</v>
      </c>
      <c r="M728" s="4" t="s">
        <v>7573</v>
      </c>
      <c r="N728" s="4" t="s">
        <v>7572</v>
      </c>
      <c r="O728" s="4" t="s">
        <v>7571</v>
      </c>
      <c r="P728" s="4" t="s">
        <v>10417</v>
      </c>
      <c r="Q728" s="4" t="s">
        <v>7570</v>
      </c>
      <c r="R728" s="4" t="s">
        <v>10418</v>
      </c>
      <c r="S728" s="4" t="s">
        <v>7569</v>
      </c>
      <c r="T728" s="4" t="s">
        <v>7568</v>
      </c>
      <c r="U728" s="4" t="s">
        <v>8307</v>
      </c>
      <c r="V728" s="4" t="s">
        <v>8308</v>
      </c>
    </row>
    <row r="729" spans="1:22" ht="83.25" hidden="1" thickBot="1" x14ac:dyDescent="0.3">
      <c r="A729" s="4" t="s">
        <v>7589</v>
      </c>
      <c r="B729" s="4" t="s">
        <v>8280</v>
      </c>
      <c r="C729" s="4" t="s">
        <v>7588</v>
      </c>
      <c r="D729" s="4" t="s">
        <v>10419</v>
      </c>
      <c r="E729" s="4" t="s">
        <v>8280</v>
      </c>
      <c r="F729" s="4" t="s">
        <v>7587</v>
      </c>
      <c r="G729" s="4" t="s">
        <v>10420</v>
      </c>
      <c r="H729" s="4" t="s">
        <v>8303</v>
      </c>
      <c r="I729" s="4" t="s">
        <v>7586</v>
      </c>
      <c r="J729" s="4" t="s">
        <v>8292</v>
      </c>
      <c r="K729" s="4" t="s">
        <v>8311</v>
      </c>
      <c r="L729" s="4" t="s">
        <v>7585</v>
      </c>
      <c r="M729" s="4" t="s">
        <v>7584</v>
      </c>
      <c r="N729" s="4" t="s">
        <v>7583</v>
      </c>
      <c r="O729" s="4" t="s">
        <v>7582</v>
      </c>
      <c r="P729" s="4" t="s">
        <v>10421</v>
      </c>
      <c r="Q729" s="4" t="s">
        <v>7581</v>
      </c>
      <c r="R729" s="4" t="s">
        <v>10422</v>
      </c>
      <c r="S729" s="4" t="s">
        <v>7580</v>
      </c>
      <c r="T729" s="4" t="s">
        <v>7579</v>
      </c>
      <c r="U729" s="4" t="s">
        <v>8333</v>
      </c>
      <c r="V729" s="4" t="s">
        <v>8308</v>
      </c>
    </row>
    <row r="730" spans="1:22" ht="83.25" hidden="1" thickBot="1" x14ac:dyDescent="0.3">
      <c r="A730" s="4" t="s">
        <v>7600</v>
      </c>
      <c r="B730" s="4" t="s">
        <v>8280</v>
      </c>
      <c r="C730" s="4" t="s">
        <v>7599</v>
      </c>
      <c r="D730" s="4" t="s">
        <v>10423</v>
      </c>
      <c r="E730" s="4" t="s">
        <v>8264</v>
      </c>
      <c r="F730" s="4" t="s">
        <v>7598</v>
      </c>
      <c r="G730" s="4" t="s">
        <v>10424</v>
      </c>
      <c r="H730" s="4" t="s">
        <v>8303</v>
      </c>
      <c r="I730" s="4" t="s">
        <v>7597</v>
      </c>
      <c r="J730" s="4" t="s">
        <v>8292</v>
      </c>
      <c r="K730" s="4" t="s">
        <v>8311</v>
      </c>
      <c r="L730" s="4" t="s">
        <v>7596</v>
      </c>
      <c r="M730" s="4" t="s">
        <v>7595</v>
      </c>
      <c r="N730" s="4" t="s">
        <v>7594</v>
      </c>
      <c r="O730" s="4" t="s">
        <v>7593</v>
      </c>
      <c r="P730" s="4" t="s">
        <v>10425</v>
      </c>
      <c r="Q730" s="4" t="s">
        <v>7592</v>
      </c>
      <c r="R730" s="4" t="s">
        <v>10426</v>
      </c>
      <c r="S730" s="4" t="s">
        <v>7591</v>
      </c>
      <c r="T730" s="4" t="s">
        <v>7590</v>
      </c>
      <c r="U730" s="4" t="s">
        <v>8307</v>
      </c>
      <c r="V730" s="4" t="s">
        <v>8308</v>
      </c>
    </row>
    <row r="731" spans="1:22" ht="83.25" hidden="1" thickBot="1" x14ac:dyDescent="0.3">
      <c r="A731" s="4" t="s">
        <v>7610</v>
      </c>
      <c r="B731" s="4" t="s">
        <v>8287</v>
      </c>
      <c r="C731" s="4" t="s">
        <v>7609</v>
      </c>
      <c r="D731" s="4" t="s">
        <v>8287</v>
      </c>
      <c r="E731" s="4" t="s">
        <v>8301</v>
      </c>
      <c r="F731" s="4" t="s">
        <v>7608</v>
      </c>
      <c r="G731" s="4" t="s">
        <v>10427</v>
      </c>
      <c r="H731" s="4" t="s">
        <v>8303</v>
      </c>
      <c r="I731" s="4" t="s">
        <v>7607</v>
      </c>
      <c r="J731" s="4" t="s">
        <v>8291</v>
      </c>
      <c r="K731" s="4" t="s">
        <v>8304</v>
      </c>
      <c r="L731" s="4" t="s">
        <v>7606</v>
      </c>
      <c r="M731" s="4" t="s">
        <v>7606</v>
      </c>
      <c r="N731" s="4" t="s">
        <v>7605</v>
      </c>
      <c r="O731" s="4" t="s">
        <v>7604</v>
      </c>
      <c r="P731" s="4" t="s">
        <v>10428</v>
      </c>
      <c r="Q731" s="4" t="s">
        <v>7603</v>
      </c>
      <c r="R731" s="4" t="s">
        <v>8389</v>
      </c>
      <c r="S731" s="4" t="s">
        <v>7602</v>
      </c>
      <c r="T731" s="4" t="s">
        <v>7601</v>
      </c>
      <c r="U731" s="4" t="s">
        <v>8307</v>
      </c>
      <c r="V731" s="4" t="s">
        <v>8308</v>
      </c>
    </row>
    <row r="732" spans="1:22" ht="83.25" hidden="1" thickBot="1" x14ac:dyDescent="0.3">
      <c r="A732" s="4" t="s">
        <v>7620</v>
      </c>
      <c r="B732" s="4" t="s">
        <v>8287</v>
      </c>
      <c r="C732" s="4" t="s">
        <v>7619</v>
      </c>
      <c r="D732" s="4" t="s">
        <v>10429</v>
      </c>
      <c r="E732" s="4" t="s">
        <v>8301</v>
      </c>
      <c r="F732" s="4" t="s">
        <v>7618</v>
      </c>
      <c r="G732" s="4" t="s">
        <v>10430</v>
      </c>
      <c r="H732" s="4" t="s">
        <v>8303</v>
      </c>
      <c r="I732" s="4" t="s">
        <v>7617</v>
      </c>
      <c r="J732" s="4" t="s">
        <v>8292</v>
      </c>
      <c r="K732" s="4" t="s">
        <v>8304</v>
      </c>
      <c r="L732" s="4" t="s">
        <v>7616</v>
      </c>
      <c r="M732" s="4" t="s">
        <v>7616</v>
      </c>
      <c r="N732" s="4" t="s">
        <v>7615</v>
      </c>
      <c r="O732" s="4" t="s">
        <v>7614</v>
      </c>
      <c r="P732" s="4" t="s">
        <v>10431</v>
      </c>
      <c r="Q732" s="4" t="s">
        <v>7613</v>
      </c>
      <c r="R732" s="4" t="s">
        <v>10432</v>
      </c>
      <c r="S732" s="4" t="s">
        <v>7612</v>
      </c>
      <c r="T732" s="4" t="s">
        <v>7611</v>
      </c>
      <c r="U732" s="4" t="s">
        <v>8351</v>
      </c>
      <c r="V732" s="4" t="s">
        <v>8308</v>
      </c>
    </row>
    <row r="733" spans="1:22" ht="132.75" hidden="1" thickBot="1" x14ac:dyDescent="0.3">
      <c r="A733" s="4" t="s">
        <v>7631</v>
      </c>
      <c r="B733" s="4" t="s">
        <v>8287</v>
      </c>
      <c r="C733" s="4" t="s">
        <v>7630</v>
      </c>
      <c r="D733" s="4" t="s">
        <v>10433</v>
      </c>
      <c r="E733" s="4" t="s">
        <v>10434</v>
      </c>
      <c r="F733" s="4" t="s">
        <v>7629</v>
      </c>
      <c r="G733" s="4" t="s">
        <v>10435</v>
      </c>
      <c r="H733" s="4" t="s">
        <v>8303</v>
      </c>
      <c r="I733" s="4" t="s">
        <v>7628</v>
      </c>
      <c r="J733" s="4" t="s">
        <v>8292</v>
      </c>
      <c r="K733" s="4" t="s">
        <v>8304</v>
      </c>
      <c r="L733" s="4" t="s">
        <v>7627</v>
      </c>
      <c r="M733" s="4" t="s">
        <v>7626</v>
      </c>
      <c r="N733" s="4" t="s">
        <v>7625</v>
      </c>
      <c r="O733" s="4" t="s">
        <v>7624</v>
      </c>
      <c r="P733" s="4" t="s">
        <v>10436</v>
      </c>
      <c r="Q733" s="4" t="s">
        <v>7623</v>
      </c>
      <c r="R733" s="4" t="s">
        <v>10437</v>
      </c>
      <c r="S733" s="4" t="s">
        <v>7622</v>
      </c>
      <c r="T733" s="4" t="s">
        <v>7621</v>
      </c>
      <c r="U733" s="4" t="s">
        <v>8336</v>
      </c>
      <c r="V733" s="4" t="s">
        <v>8308</v>
      </c>
    </row>
    <row r="734" spans="1:22" ht="66.75" hidden="1" thickBot="1" x14ac:dyDescent="0.3">
      <c r="A734" s="4" t="s">
        <v>7641</v>
      </c>
      <c r="B734" s="4" t="s">
        <v>8287</v>
      </c>
      <c r="C734" s="4" t="s">
        <v>7640</v>
      </c>
      <c r="D734" s="4" t="s">
        <v>10438</v>
      </c>
      <c r="E734" s="4" t="s">
        <v>10434</v>
      </c>
      <c r="F734" s="4" t="s">
        <v>7639</v>
      </c>
      <c r="G734" s="4" t="s">
        <v>10439</v>
      </c>
      <c r="H734" s="4" t="s">
        <v>8303</v>
      </c>
      <c r="I734" s="4" t="s">
        <v>7638</v>
      </c>
      <c r="J734" s="4" t="s">
        <v>8291</v>
      </c>
      <c r="K734" s="4" t="s">
        <v>8304</v>
      </c>
      <c r="L734" s="4" t="s">
        <v>7637</v>
      </c>
      <c r="M734" s="4" t="s">
        <v>7637</v>
      </c>
      <c r="N734" s="4" t="s">
        <v>7636</v>
      </c>
      <c r="O734" s="4" t="s">
        <v>7635</v>
      </c>
      <c r="P734" s="4" t="s">
        <v>10440</v>
      </c>
      <c r="Q734" s="4" t="s">
        <v>7634</v>
      </c>
      <c r="R734" s="4" t="s">
        <v>10441</v>
      </c>
      <c r="S734" s="4" t="s">
        <v>7633</v>
      </c>
      <c r="T734" s="4" t="s">
        <v>7632</v>
      </c>
      <c r="U734" s="4" t="s">
        <v>8307</v>
      </c>
      <c r="V734" s="4" t="s">
        <v>8308</v>
      </c>
    </row>
    <row r="735" spans="1:22" ht="83.25" hidden="1" thickBot="1" x14ac:dyDescent="0.3">
      <c r="A735" s="4" t="s">
        <v>7652</v>
      </c>
      <c r="B735" s="4" t="s">
        <v>8287</v>
      </c>
      <c r="C735" s="4" t="s">
        <v>7651</v>
      </c>
      <c r="D735" s="4" t="s">
        <v>10442</v>
      </c>
      <c r="E735" s="4" t="s">
        <v>10434</v>
      </c>
      <c r="F735" s="4" t="s">
        <v>7650</v>
      </c>
      <c r="G735" s="4" t="s">
        <v>10443</v>
      </c>
      <c r="H735" s="4" t="s">
        <v>8303</v>
      </c>
      <c r="I735" s="4" t="s">
        <v>7649</v>
      </c>
      <c r="J735" s="4" t="s">
        <v>8292</v>
      </c>
      <c r="K735" s="4" t="s">
        <v>8304</v>
      </c>
      <c r="L735" s="4" t="s">
        <v>7648</v>
      </c>
      <c r="M735" s="4" t="s">
        <v>7647</v>
      </c>
      <c r="N735" s="4" t="s">
        <v>7646</v>
      </c>
      <c r="O735" s="4" t="s">
        <v>7645</v>
      </c>
      <c r="P735" s="4" t="s">
        <v>10444</v>
      </c>
      <c r="Q735" s="4" t="s">
        <v>7644</v>
      </c>
      <c r="R735" s="4" t="s">
        <v>10445</v>
      </c>
      <c r="S735" s="4" t="s">
        <v>7643</v>
      </c>
      <c r="T735" s="4" t="s">
        <v>7642</v>
      </c>
      <c r="U735" s="4" t="s">
        <v>8351</v>
      </c>
      <c r="V735" s="4" t="s">
        <v>8308</v>
      </c>
    </row>
    <row r="736" spans="1:22" ht="182.25" hidden="1" thickBot="1" x14ac:dyDescent="0.3">
      <c r="A736" s="4" t="s">
        <v>7661</v>
      </c>
      <c r="B736" s="4" t="s">
        <v>8287</v>
      </c>
      <c r="C736" s="4" t="s">
        <v>7660</v>
      </c>
      <c r="D736" s="4" t="s">
        <v>10446</v>
      </c>
      <c r="E736" s="4" t="s">
        <v>10434</v>
      </c>
      <c r="F736" s="4" t="s">
        <v>7659</v>
      </c>
      <c r="G736" s="4" t="s">
        <v>10447</v>
      </c>
      <c r="H736" s="4" t="s">
        <v>8303</v>
      </c>
      <c r="I736" s="4" t="s">
        <v>7658</v>
      </c>
      <c r="J736" s="4" t="s">
        <v>8292</v>
      </c>
      <c r="K736" s="4" t="s">
        <v>8304</v>
      </c>
      <c r="L736" s="4" t="s">
        <v>7657</v>
      </c>
      <c r="M736" s="4" t="s">
        <v>7657</v>
      </c>
      <c r="N736" s="4" t="s">
        <v>7656</v>
      </c>
      <c r="O736" s="4" t="s">
        <v>7656</v>
      </c>
      <c r="P736" s="4" t="s">
        <v>10448</v>
      </c>
      <c r="Q736" s="4" t="s">
        <v>7655</v>
      </c>
      <c r="R736" s="4" t="s">
        <v>8323</v>
      </c>
      <c r="S736" s="4" t="s">
        <v>7654</v>
      </c>
      <c r="T736" s="4" t="s">
        <v>7653</v>
      </c>
      <c r="U736" s="4" t="s">
        <v>8471</v>
      </c>
      <c r="V736" s="4" t="s">
        <v>8308</v>
      </c>
    </row>
    <row r="737" spans="1:22" ht="99.75" hidden="1" thickBot="1" x14ac:dyDescent="0.3">
      <c r="A737" s="4" t="s">
        <v>7671</v>
      </c>
      <c r="B737" s="4" t="s">
        <v>8287</v>
      </c>
      <c r="C737" s="4" t="s">
        <v>7670</v>
      </c>
      <c r="D737" s="4" t="s">
        <v>10449</v>
      </c>
      <c r="E737" s="4" t="s">
        <v>10450</v>
      </c>
      <c r="F737" s="4" t="s">
        <v>7669</v>
      </c>
      <c r="G737" s="4" t="s">
        <v>10451</v>
      </c>
      <c r="H737" s="4" t="s">
        <v>8303</v>
      </c>
      <c r="I737" s="4" t="s">
        <v>7668</v>
      </c>
      <c r="J737" s="4" t="s">
        <v>8292</v>
      </c>
      <c r="K737" s="4" t="s">
        <v>8304</v>
      </c>
      <c r="L737" s="4" t="s">
        <v>7667</v>
      </c>
      <c r="M737" s="4" t="s">
        <v>7666</v>
      </c>
      <c r="N737" s="4" t="s">
        <v>7665</v>
      </c>
      <c r="O737" s="4" t="s">
        <v>7665</v>
      </c>
      <c r="P737" s="4" t="s">
        <v>10452</v>
      </c>
      <c r="Q737" s="4" t="s">
        <v>7664</v>
      </c>
      <c r="R737" s="4" t="s">
        <v>10453</v>
      </c>
      <c r="S737" s="4" t="s">
        <v>7663</v>
      </c>
      <c r="T737" s="4" t="s">
        <v>7662</v>
      </c>
      <c r="U737" s="4" t="s">
        <v>8351</v>
      </c>
      <c r="V737" s="4" t="s">
        <v>8308</v>
      </c>
    </row>
    <row r="738" spans="1:22" ht="66.75" hidden="1" thickBot="1" x14ac:dyDescent="0.3">
      <c r="A738" s="4" t="s">
        <v>7680</v>
      </c>
      <c r="B738" s="4" t="s">
        <v>8287</v>
      </c>
      <c r="C738" s="4" t="s">
        <v>7679</v>
      </c>
      <c r="D738" s="4" t="s">
        <v>10454</v>
      </c>
      <c r="E738" s="4" t="s">
        <v>8315</v>
      </c>
      <c r="F738" s="4" t="s">
        <v>7678</v>
      </c>
      <c r="G738" s="4" t="s">
        <v>10455</v>
      </c>
      <c r="H738" s="4" t="s">
        <v>8303</v>
      </c>
      <c r="I738" s="4" t="s">
        <v>7677</v>
      </c>
      <c r="J738" s="4" t="s">
        <v>8291</v>
      </c>
      <c r="K738" s="4" t="s">
        <v>8304</v>
      </c>
      <c r="L738" s="4" t="s">
        <v>7676</v>
      </c>
      <c r="M738" s="4" t="s">
        <v>7676</v>
      </c>
      <c r="N738" s="4" t="s">
        <v>7675</v>
      </c>
      <c r="O738" s="4" t="s">
        <v>7675</v>
      </c>
      <c r="P738" s="4" t="s">
        <v>10456</v>
      </c>
      <c r="Q738" s="4" t="s">
        <v>7674</v>
      </c>
      <c r="R738" s="4" t="s">
        <v>8389</v>
      </c>
      <c r="S738" s="4" t="s">
        <v>7673</v>
      </c>
      <c r="T738" s="4" t="s">
        <v>7672</v>
      </c>
      <c r="U738" s="4" t="s">
        <v>8351</v>
      </c>
      <c r="V738" s="4" t="s">
        <v>8308</v>
      </c>
    </row>
    <row r="739" spans="1:22" ht="83.25" hidden="1" thickBot="1" x14ac:dyDescent="0.3">
      <c r="A739" s="4" t="s">
        <v>7691</v>
      </c>
      <c r="B739" s="4" t="s">
        <v>8287</v>
      </c>
      <c r="C739" s="4" t="s">
        <v>7690</v>
      </c>
      <c r="D739" s="4" t="s">
        <v>10454</v>
      </c>
      <c r="E739" s="4" t="s">
        <v>10457</v>
      </c>
      <c r="F739" s="4" t="s">
        <v>7689</v>
      </c>
      <c r="G739" s="4" t="s">
        <v>10458</v>
      </c>
      <c r="H739" s="4" t="s">
        <v>8395</v>
      </c>
      <c r="I739" s="4" t="s">
        <v>7688</v>
      </c>
      <c r="J739" s="4" t="s">
        <v>9028</v>
      </c>
      <c r="K739" s="4" t="s">
        <v>8358</v>
      </c>
      <c r="L739" s="4" t="s">
        <v>7687</v>
      </c>
      <c r="M739" s="4" t="s">
        <v>7686</v>
      </c>
      <c r="N739" s="4" t="s">
        <v>7685</v>
      </c>
      <c r="O739" s="4" t="s">
        <v>7684</v>
      </c>
      <c r="P739" s="4" t="s">
        <v>10459</v>
      </c>
      <c r="Q739" s="4" t="s">
        <v>7683</v>
      </c>
      <c r="R739" s="4" t="s">
        <v>10460</v>
      </c>
      <c r="S739" s="4" t="s">
        <v>7682</v>
      </c>
      <c r="T739" s="4" t="s">
        <v>7681</v>
      </c>
      <c r="U739" s="4" t="s">
        <v>8403</v>
      </c>
      <c r="V739" s="4" t="s">
        <v>8308</v>
      </c>
    </row>
    <row r="740" spans="1:22" ht="66.75" hidden="1" thickBot="1" x14ac:dyDescent="0.3">
      <c r="A740" s="4" t="s">
        <v>7701</v>
      </c>
      <c r="B740" s="4" t="s">
        <v>8287</v>
      </c>
      <c r="C740" s="4" t="s">
        <v>7700</v>
      </c>
      <c r="D740" s="4" t="s">
        <v>10454</v>
      </c>
      <c r="E740" s="4" t="s">
        <v>9247</v>
      </c>
      <c r="F740" s="4" t="s">
        <v>7699</v>
      </c>
      <c r="G740" s="4" t="s">
        <v>10461</v>
      </c>
      <c r="H740" s="4" t="s">
        <v>8303</v>
      </c>
      <c r="I740" s="4" t="s">
        <v>7698</v>
      </c>
      <c r="J740" s="4" t="s">
        <v>8292</v>
      </c>
      <c r="K740" s="4" t="s">
        <v>8311</v>
      </c>
      <c r="L740" s="4" t="s">
        <v>7697</v>
      </c>
      <c r="M740" s="4" t="s">
        <v>7697</v>
      </c>
      <c r="N740" s="4" t="s">
        <v>7696</v>
      </c>
      <c r="O740" s="4" t="s">
        <v>7695</v>
      </c>
      <c r="P740" s="4" t="s">
        <v>10462</v>
      </c>
      <c r="Q740" s="4" t="s">
        <v>7694</v>
      </c>
      <c r="R740" s="4" t="s">
        <v>10437</v>
      </c>
      <c r="S740" s="4" t="s">
        <v>7693</v>
      </c>
      <c r="T740" s="4" t="s">
        <v>7692</v>
      </c>
      <c r="U740" s="4" t="s">
        <v>8351</v>
      </c>
      <c r="V740" s="4" t="s">
        <v>8308</v>
      </c>
    </row>
    <row r="741" spans="1:22" ht="66.75" hidden="1" thickBot="1" x14ac:dyDescent="0.3">
      <c r="A741" s="4" t="s">
        <v>7712</v>
      </c>
      <c r="B741" s="4" t="s">
        <v>8287</v>
      </c>
      <c r="C741" s="4" t="s">
        <v>7711</v>
      </c>
      <c r="D741" s="4" t="s">
        <v>10454</v>
      </c>
      <c r="E741" s="4" t="s">
        <v>8301</v>
      </c>
      <c r="F741" s="4" t="s">
        <v>7710</v>
      </c>
      <c r="G741" s="4" t="s">
        <v>10463</v>
      </c>
      <c r="H741" s="4" t="s">
        <v>8395</v>
      </c>
      <c r="I741" s="4" t="s">
        <v>7709</v>
      </c>
      <c r="J741" s="4" t="s">
        <v>8599</v>
      </c>
      <c r="K741" s="4" t="s">
        <v>8330</v>
      </c>
      <c r="L741" s="4" t="s">
        <v>7708</v>
      </c>
      <c r="M741" s="4" t="s">
        <v>7707</v>
      </c>
      <c r="N741" s="4" t="s">
        <v>7706</v>
      </c>
      <c r="O741" s="4" t="s">
        <v>7705</v>
      </c>
      <c r="P741" s="4" t="s">
        <v>10464</v>
      </c>
      <c r="Q741" s="4" t="s">
        <v>7704</v>
      </c>
      <c r="R741" s="4" t="s">
        <v>10465</v>
      </c>
      <c r="S741" s="4" t="s">
        <v>7703</v>
      </c>
      <c r="T741" s="4" t="s">
        <v>7702</v>
      </c>
      <c r="U741" s="4" t="s">
        <v>8403</v>
      </c>
      <c r="V741" s="4" t="s">
        <v>8308</v>
      </c>
    </row>
    <row r="742" spans="1:22" ht="99.75" hidden="1" thickBot="1" x14ac:dyDescent="0.3">
      <c r="A742" s="4" t="s">
        <v>7722</v>
      </c>
      <c r="B742" s="4" t="s">
        <v>8287</v>
      </c>
      <c r="C742" s="4" t="s">
        <v>7721</v>
      </c>
      <c r="D742" s="4" t="s">
        <v>10454</v>
      </c>
      <c r="E742" s="4" t="s">
        <v>8301</v>
      </c>
      <c r="F742" s="4" t="s">
        <v>7720</v>
      </c>
      <c r="G742" s="4" t="s">
        <v>10466</v>
      </c>
      <c r="H742" s="4" t="s">
        <v>8303</v>
      </c>
      <c r="I742" s="4" t="s">
        <v>7719</v>
      </c>
      <c r="J742" s="4" t="s">
        <v>8291</v>
      </c>
      <c r="K742" s="4" t="s">
        <v>8304</v>
      </c>
      <c r="L742" s="4" t="s">
        <v>7718</v>
      </c>
      <c r="M742" s="4" t="s">
        <v>7718</v>
      </c>
      <c r="N742" s="4" t="s">
        <v>7717</v>
      </c>
      <c r="O742" s="4" t="s">
        <v>7716</v>
      </c>
      <c r="P742" s="4" t="s">
        <v>10467</v>
      </c>
      <c r="Q742" s="4" t="s">
        <v>7715</v>
      </c>
      <c r="R742" s="4" t="s">
        <v>8414</v>
      </c>
      <c r="S742" s="4" t="s">
        <v>7714</v>
      </c>
      <c r="T742" s="4" t="s">
        <v>7713</v>
      </c>
      <c r="U742" s="4" t="s">
        <v>8307</v>
      </c>
      <c r="V742" s="4" t="s">
        <v>8308</v>
      </c>
    </row>
    <row r="743" spans="1:22" ht="116.25" hidden="1" thickBot="1" x14ac:dyDescent="0.3">
      <c r="A743" s="10" t="s">
        <v>7732</v>
      </c>
      <c r="B743" s="10" t="s">
        <v>10721</v>
      </c>
      <c r="C743" s="4" t="s">
        <v>7731</v>
      </c>
      <c r="D743" s="10" t="s">
        <v>10860</v>
      </c>
      <c r="E743" s="10" t="s">
        <v>10752</v>
      </c>
      <c r="F743" s="4" t="s">
        <v>7730</v>
      </c>
      <c r="G743" s="10" t="s">
        <v>10861</v>
      </c>
      <c r="H743" s="10" t="s">
        <v>10754</v>
      </c>
      <c r="I743" s="4" t="s">
        <v>7729</v>
      </c>
      <c r="J743" s="10" t="s">
        <v>10729</v>
      </c>
      <c r="K743" s="10" t="s">
        <v>10773</v>
      </c>
      <c r="L743" s="10" t="s">
        <v>7728</v>
      </c>
      <c r="M743" s="10" t="s">
        <v>7727</v>
      </c>
      <c r="N743" s="10" t="s">
        <v>7726</v>
      </c>
      <c r="O743" s="10" t="s">
        <v>7725</v>
      </c>
      <c r="P743" s="4" t="s">
        <v>10468</v>
      </c>
      <c r="Q743" s="4" t="s">
        <v>7724</v>
      </c>
      <c r="R743" s="10" t="s">
        <v>10862</v>
      </c>
      <c r="S743" s="10" t="s">
        <v>10757</v>
      </c>
      <c r="T743" s="10" t="s">
        <v>10758</v>
      </c>
      <c r="U743" s="10" t="s">
        <v>7723</v>
      </c>
      <c r="V743" s="10" t="s">
        <v>10759</v>
      </c>
    </row>
    <row r="744" spans="1:22" ht="116.25" hidden="1" thickBot="1" x14ac:dyDescent="0.3">
      <c r="A744" s="4" t="s">
        <v>7742</v>
      </c>
      <c r="B744" s="4" t="s">
        <v>8287</v>
      </c>
      <c r="C744" s="4" t="s">
        <v>7741</v>
      </c>
      <c r="D744" s="4" t="s">
        <v>10454</v>
      </c>
      <c r="E744" s="4" t="s">
        <v>8301</v>
      </c>
      <c r="F744" s="4" t="s">
        <v>7740</v>
      </c>
      <c r="G744" s="4" t="s">
        <v>10469</v>
      </c>
      <c r="H744" s="4" t="s">
        <v>8303</v>
      </c>
      <c r="I744" s="4" t="s">
        <v>7739</v>
      </c>
      <c r="J744" s="4" t="s">
        <v>8291</v>
      </c>
      <c r="K744" s="4" t="s">
        <v>8330</v>
      </c>
      <c r="L744" s="4" t="s">
        <v>7738</v>
      </c>
      <c r="M744" s="4" t="s">
        <v>7738</v>
      </c>
      <c r="N744" s="4" t="s">
        <v>7737</v>
      </c>
      <c r="O744" s="4" t="s">
        <v>7736</v>
      </c>
      <c r="P744" s="4" t="s">
        <v>10464</v>
      </c>
      <c r="Q744" s="4" t="s">
        <v>7735</v>
      </c>
      <c r="R744" s="4" t="s">
        <v>10465</v>
      </c>
      <c r="S744" s="4" t="s">
        <v>7734</v>
      </c>
      <c r="T744" s="4" t="s">
        <v>7733</v>
      </c>
      <c r="U744" s="4" t="s">
        <v>8403</v>
      </c>
      <c r="V744" s="4" t="s">
        <v>8308</v>
      </c>
    </row>
    <row r="745" spans="1:22" ht="214.5" hidden="1" thickBot="1" x14ac:dyDescent="0.3">
      <c r="A745" s="4" t="s">
        <v>7753</v>
      </c>
      <c r="B745" s="4" t="s">
        <v>8287</v>
      </c>
      <c r="C745" s="4" t="s">
        <v>7752</v>
      </c>
      <c r="D745" s="4" t="s">
        <v>10454</v>
      </c>
      <c r="E745" s="4" t="s">
        <v>8301</v>
      </c>
      <c r="F745" s="4" t="s">
        <v>7751</v>
      </c>
      <c r="G745" s="4" t="s">
        <v>10470</v>
      </c>
      <c r="H745" s="4" t="s">
        <v>8303</v>
      </c>
      <c r="I745" s="4" t="s">
        <v>7750</v>
      </c>
      <c r="J745" s="4" t="s">
        <v>8294</v>
      </c>
      <c r="K745" s="4" t="s">
        <v>8304</v>
      </c>
      <c r="L745" s="4" t="s">
        <v>7749</v>
      </c>
      <c r="M745" s="4" t="s">
        <v>7748</v>
      </c>
      <c r="N745" s="4" t="s">
        <v>7747</v>
      </c>
      <c r="O745" s="4" t="s">
        <v>7746</v>
      </c>
      <c r="P745" s="4" t="s">
        <v>10471</v>
      </c>
      <c r="Q745" s="4" t="s">
        <v>7745</v>
      </c>
      <c r="R745" s="4" t="s">
        <v>9091</v>
      </c>
      <c r="S745" s="4" t="s">
        <v>7744</v>
      </c>
      <c r="T745" s="4" t="s">
        <v>7743</v>
      </c>
      <c r="U745" s="4" t="s">
        <v>8319</v>
      </c>
      <c r="V745" s="4" t="s">
        <v>8308</v>
      </c>
    </row>
    <row r="746" spans="1:22" ht="132.75" hidden="1" thickBot="1" x14ac:dyDescent="0.3">
      <c r="A746" s="4" t="s">
        <v>7763</v>
      </c>
      <c r="B746" s="4" t="s">
        <v>8287</v>
      </c>
      <c r="C746" s="4" t="s">
        <v>7762</v>
      </c>
      <c r="D746" s="4" t="s">
        <v>10454</v>
      </c>
      <c r="E746" s="4" t="s">
        <v>8301</v>
      </c>
      <c r="F746" s="4" t="s">
        <v>7761</v>
      </c>
      <c r="G746" s="4" t="s">
        <v>10472</v>
      </c>
      <c r="H746" s="4" t="s">
        <v>8303</v>
      </c>
      <c r="I746" s="4" t="s">
        <v>7760</v>
      </c>
      <c r="J746" s="4" t="s">
        <v>8292</v>
      </c>
      <c r="K746" s="4" t="s">
        <v>8304</v>
      </c>
      <c r="L746" s="4" t="s">
        <v>7759</v>
      </c>
      <c r="M746" s="4" t="s">
        <v>7759</v>
      </c>
      <c r="N746" s="4" t="s">
        <v>7758</v>
      </c>
      <c r="O746" s="4" t="s">
        <v>7757</v>
      </c>
      <c r="P746" s="4" t="s">
        <v>10473</v>
      </c>
      <c r="Q746" s="4" t="s">
        <v>7756</v>
      </c>
      <c r="R746" s="4" t="s">
        <v>10453</v>
      </c>
      <c r="S746" s="4" t="s">
        <v>7755</v>
      </c>
      <c r="T746" s="4" t="s">
        <v>7754</v>
      </c>
      <c r="U746" s="4" t="s">
        <v>8319</v>
      </c>
      <c r="V746" s="4" t="s">
        <v>8308</v>
      </c>
    </row>
    <row r="747" spans="1:22" ht="132.75" hidden="1" thickBot="1" x14ac:dyDescent="0.3">
      <c r="A747" s="4" t="s">
        <v>7773</v>
      </c>
      <c r="B747" s="4" t="s">
        <v>8287</v>
      </c>
      <c r="C747" s="4" t="s">
        <v>7772</v>
      </c>
      <c r="D747" s="4" t="s">
        <v>10454</v>
      </c>
      <c r="E747" s="4" t="s">
        <v>8301</v>
      </c>
      <c r="F747" s="4" t="s">
        <v>7771</v>
      </c>
      <c r="G747" s="4" t="s">
        <v>10474</v>
      </c>
      <c r="H747" s="4" t="s">
        <v>8303</v>
      </c>
      <c r="I747" s="4" t="s">
        <v>7770</v>
      </c>
      <c r="J747" s="4" t="s">
        <v>8292</v>
      </c>
      <c r="K747" s="4" t="s">
        <v>8304</v>
      </c>
      <c r="L747" s="4" t="s">
        <v>7769</v>
      </c>
      <c r="M747" s="4" t="s">
        <v>7769</v>
      </c>
      <c r="N747" s="4" t="s">
        <v>7768</v>
      </c>
      <c r="O747" s="4" t="s">
        <v>7767</v>
      </c>
      <c r="P747" s="4" t="s">
        <v>10473</v>
      </c>
      <c r="Q747" s="4" t="s">
        <v>7766</v>
      </c>
      <c r="R747" s="4" t="s">
        <v>10453</v>
      </c>
      <c r="S747" s="4" t="s">
        <v>7765</v>
      </c>
      <c r="T747" s="4" t="s">
        <v>7764</v>
      </c>
      <c r="U747" s="4" t="s">
        <v>8319</v>
      </c>
      <c r="V747" s="4" t="s">
        <v>8308</v>
      </c>
    </row>
    <row r="748" spans="1:22" ht="182.25" hidden="1" thickBot="1" x14ac:dyDescent="0.3">
      <c r="A748" s="4" t="s">
        <v>7783</v>
      </c>
      <c r="B748" s="4" t="s">
        <v>8287</v>
      </c>
      <c r="C748" s="4" t="s">
        <v>7782</v>
      </c>
      <c r="D748" s="4" t="s">
        <v>10475</v>
      </c>
      <c r="E748" s="4" t="s">
        <v>8301</v>
      </c>
      <c r="F748" s="4" t="s">
        <v>7781</v>
      </c>
      <c r="G748" s="4" t="s">
        <v>10476</v>
      </c>
      <c r="H748" s="4" t="s">
        <v>8303</v>
      </c>
      <c r="I748" s="4" t="s">
        <v>7780</v>
      </c>
      <c r="J748" s="4" t="s">
        <v>8291</v>
      </c>
      <c r="K748" s="4" t="s">
        <v>8311</v>
      </c>
      <c r="L748" s="4" t="s">
        <v>7779</v>
      </c>
      <c r="M748" s="4" t="s">
        <v>7779</v>
      </c>
      <c r="N748" s="4" t="s">
        <v>7778</v>
      </c>
      <c r="O748" s="4" t="s">
        <v>7777</v>
      </c>
      <c r="P748" s="4" t="s">
        <v>10477</v>
      </c>
      <c r="Q748" s="4" t="s">
        <v>7776</v>
      </c>
      <c r="R748" s="4" t="s">
        <v>10478</v>
      </c>
      <c r="S748" s="4" t="s">
        <v>7775</v>
      </c>
      <c r="T748" s="4" t="s">
        <v>7774</v>
      </c>
      <c r="U748" s="4" t="s">
        <v>8471</v>
      </c>
      <c r="V748" s="4" t="s">
        <v>8308</v>
      </c>
    </row>
    <row r="749" spans="1:22" ht="132.75" hidden="1" thickBot="1" x14ac:dyDescent="0.3">
      <c r="A749" s="4" t="s">
        <v>7793</v>
      </c>
      <c r="B749" s="4" t="s">
        <v>8287</v>
      </c>
      <c r="C749" s="4" t="s">
        <v>7792</v>
      </c>
      <c r="D749" s="4" t="s">
        <v>10479</v>
      </c>
      <c r="E749" s="4" t="s">
        <v>8315</v>
      </c>
      <c r="F749" s="4" t="s">
        <v>7791</v>
      </c>
      <c r="G749" s="4" t="s">
        <v>10480</v>
      </c>
      <c r="H749" s="4" t="s">
        <v>8303</v>
      </c>
      <c r="I749" s="4" t="s">
        <v>7790</v>
      </c>
      <c r="J749" s="4" t="s">
        <v>8292</v>
      </c>
      <c r="K749" s="4" t="s">
        <v>8330</v>
      </c>
      <c r="L749" s="4" t="s">
        <v>7789</v>
      </c>
      <c r="M749" s="4" t="s">
        <v>7789</v>
      </c>
      <c r="N749" s="4" t="s">
        <v>7788</v>
      </c>
      <c r="O749" s="4" t="s">
        <v>7787</v>
      </c>
      <c r="P749" s="4" t="s">
        <v>10481</v>
      </c>
      <c r="Q749" s="4" t="s">
        <v>7786</v>
      </c>
      <c r="R749" s="4" t="s">
        <v>9419</v>
      </c>
      <c r="S749" s="4" t="s">
        <v>7785</v>
      </c>
      <c r="T749" s="4" t="s">
        <v>7784</v>
      </c>
      <c r="U749" s="4" t="s">
        <v>8319</v>
      </c>
      <c r="V749" s="4" t="s">
        <v>8308</v>
      </c>
    </row>
    <row r="750" spans="1:22" ht="182.25" hidden="1" thickBot="1" x14ac:dyDescent="0.3">
      <c r="A750" s="4" t="s">
        <v>7803</v>
      </c>
      <c r="B750" s="4" t="s">
        <v>8287</v>
      </c>
      <c r="C750" s="4" t="s">
        <v>7802</v>
      </c>
      <c r="D750" s="4" t="s">
        <v>10479</v>
      </c>
      <c r="E750" s="4" t="s">
        <v>8301</v>
      </c>
      <c r="F750" s="4" t="s">
        <v>7801</v>
      </c>
      <c r="G750" s="4" t="s">
        <v>10482</v>
      </c>
      <c r="H750" s="4" t="s">
        <v>8303</v>
      </c>
      <c r="I750" s="4" t="s">
        <v>7800</v>
      </c>
      <c r="J750" s="4" t="s">
        <v>8292</v>
      </c>
      <c r="K750" s="4" t="s">
        <v>8311</v>
      </c>
      <c r="L750" s="4" t="s">
        <v>7799</v>
      </c>
      <c r="M750" s="4" t="s">
        <v>7799</v>
      </c>
      <c r="N750" s="4" t="s">
        <v>7798</v>
      </c>
      <c r="O750" s="4" t="s">
        <v>7797</v>
      </c>
      <c r="P750" s="4" t="s">
        <v>10483</v>
      </c>
      <c r="Q750" s="4" t="s">
        <v>7796</v>
      </c>
      <c r="R750" s="4" t="s">
        <v>10484</v>
      </c>
      <c r="S750" s="4" t="s">
        <v>7795</v>
      </c>
      <c r="T750" s="4" t="s">
        <v>7794</v>
      </c>
      <c r="U750" s="4" t="s">
        <v>8319</v>
      </c>
      <c r="V750" s="4" t="s">
        <v>8308</v>
      </c>
    </row>
    <row r="751" spans="1:22" ht="132.75" hidden="1" thickBot="1" x14ac:dyDescent="0.3">
      <c r="A751" s="4" t="s">
        <v>7814</v>
      </c>
      <c r="B751" s="4" t="s">
        <v>8287</v>
      </c>
      <c r="C751" s="4" t="s">
        <v>7813</v>
      </c>
      <c r="D751" s="4" t="s">
        <v>10479</v>
      </c>
      <c r="E751" s="4" t="s">
        <v>8301</v>
      </c>
      <c r="F751" s="4" t="s">
        <v>7812</v>
      </c>
      <c r="G751" s="4" t="s">
        <v>10485</v>
      </c>
      <c r="H751" s="4" t="s">
        <v>8303</v>
      </c>
      <c r="I751" s="4" t="s">
        <v>7811</v>
      </c>
      <c r="J751" s="4" t="s">
        <v>8292</v>
      </c>
      <c r="K751" s="4" t="s">
        <v>8304</v>
      </c>
      <c r="L751" s="4" t="s">
        <v>7810</v>
      </c>
      <c r="M751" s="4" t="s">
        <v>7809</v>
      </c>
      <c r="N751" s="4" t="s">
        <v>7808</v>
      </c>
      <c r="O751" s="4" t="s">
        <v>7807</v>
      </c>
      <c r="P751" s="4" t="s">
        <v>10486</v>
      </c>
      <c r="Q751" s="4" t="s">
        <v>7806</v>
      </c>
      <c r="R751" s="4" t="s">
        <v>10487</v>
      </c>
      <c r="S751" s="4" t="s">
        <v>7805</v>
      </c>
      <c r="T751" s="4" t="s">
        <v>7804</v>
      </c>
      <c r="U751" s="4" t="s">
        <v>8319</v>
      </c>
      <c r="V751" s="4" t="s">
        <v>8308</v>
      </c>
    </row>
    <row r="752" spans="1:22" ht="132.75" hidden="1" thickBot="1" x14ac:dyDescent="0.3">
      <c r="A752" s="4" t="s">
        <v>7825</v>
      </c>
      <c r="B752" s="4" t="s">
        <v>8287</v>
      </c>
      <c r="C752" s="4" t="s">
        <v>7824</v>
      </c>
      <c r="D752" s="4" t="s">
        <v>10479</v>
      </c>
      <c r="E752" s="4" t="s">
        <v>8301</v>
      </c>
      <c r="F752" s="4" t="s">
        <v>7823</v>
      </c>
      <c r="G752" s="4" t="s">
        <v>10488</v>
      </c>
      <c r="H752" s="4" t="s">
        <v>8303</v>
      </c>
      <c r="I752" s="4" t="s">
        <v>7822</v>
      </c>
      <c r="J752" s="4" t="s">
        <v>8294</v>
      </c>
      <c r="K752" s="4" t="s">
        <v>8304</v>
      </c>
      <c r="L752" s="4" t="s">
        <v>7821</v>
      </c>
      <c r="M752" s="4" t="s">
        <v>7820</v>
      </c>
      <c r="N752" s="4" t="s">
        <v>7819</v>
      </c>
      <c r="O752" s="4" t="s">
        <v>7818</v>
      </c>
      <c r="P752" s="4" t="s">
        <v>10489</v>
      </c>
      <c r="Q752" s="4" t="s">
        <v>7817</v>
      </c>
      <c r="R752" s="4" t="s">
        <v>8389</v>
      </c>
      <c r="S752" s="4" t="s">
        <v>7816</v>
      </c>
      <c r="T752" s="4" t="s">
        <v>7815</v>
      </c>
      <c r="U752" s="4" t="s">
        <v>8319</v>
      </c>
      <c r="V752" s="4" t="s">
        <v>8308</v>
      </c>
    </row>
    <row r="753" spans="1:22" ht="132.75" hidden="1" thickBot="1" x14ac:dyDescent="0.3">
      <c r="A753" s="4" t="s">
        <v>7835</v>
      </c>
      <c r="B753" s="4" t="s">
        <v>8287</v>
      </c>
      <c r="C753" s="4" t="s">
        <v>7834</v>
      </c>
      <c r="D753" s="4" t="s">
        <v>10479</v>
      </c>
      <c r="E753" s="4" t="s">
        <v>8258</v>
      </c>
      <c r="F753" s="4" t="s">
        <v>7833</v>
      </c>
      <c r="G753" s="4" t="s">
        <v>10490</v>
      </c>
      <c r="H753" s="4" t="s">
        <v>8303</v>
      </c>
      <c r="I753" s="4" t="s">
        <v>7832</v>
      </c>
      <c r="J753" s="4" t="s">
        <v>8292</v>
      </c>
      <c r="K753" s="4" t="s">
        <v>8358</v>
      </c>
      <c r="L753" s="4" t="s">
        <v>7831</v>
      </c>
      <c r="M753" s="4" t="s">
        <v>7831</v>
      </c>
      <c r="N753" s="4" t="s">
        <v>7830</v>
      </c>
      <c r="O753" s="4" t="s">
        <v>7829</v>
      </c>
      <c r="P753" s="4" t="s">
        <v>10491</v>
      </c>
      <c r="Q753" s="4" t="s">
        <v>7828</v>
      </c>
      <c r="R753" s="4" t="s">
        <v>8414</v>
      </c>
      <c r="S753" s="4" t="s">
        <v>7827</v>
      </c>
      <c r="T753" s="4" t="s">
        <v>7826</v>
      </c>
      <c r="U753" s="4" t="s">
        <v>8319</v>
      </c>
      <c r="V753" s="4" t="s">
        <v>8308</v>
      </c>
    </row>
    <row r="754" spans="1:22" ht="132.75" hidden="1" thickBot="1" x14ac:dyDescent="0.3">
      <c r="A754" s="4" t="s">
        <v>7845</v>
      </c>
      <c r="B754" s="4" t="s">
        <v>8287</v>
      </c>
      <c r="C754" s="4" t="s">
        <v>7844</v>
      </c>
      <c r="D754" s="4" t="s">
        <v>10479</v>
      </c>
      <c r="E754" s="4" t="s">
        <v>8258</v>
      </c>
      <c r="F754" s="4" t="s">
        <v>7843</v>
      </c>
      <c r="G754" s="4" t="s">
        <v>10492</v>
      </c>
      <c r="H754" s="4" t="s">
        <v>8303</v>
      </c>
      <c r="I754" s="4" t="s">
        <v>7842</v>
      </c>
      <c r="J754" s="4" t="s">
        <v>8292</v>
      </c>
      <c r="K754" s="4" t="s">
        <v>8311</v>
      </c>
      <c r="L754" s="4" t="s">
        <v>7841</v>
      </c>
      <c r="M754" s="4" t="s">
        <v>7841</v>
      </c>
      <c r="N754" s="4" t="s">
        <v>7840</v>
      </c>
      <c r="O754" s="4" t="s">
        <v>7839</v>
      </c>
      <c r="P754" s="4" t="s">
        <v>10493</v>
      </c>
      <c r="Q754" s="4" t="s">
        <v>7838</v>
      </c>
      <c r="R754" s="4" t="s">
        <v>10494</v>
      </c>
      <c r="S754" s="4" t="s">
        <v>7837</v>
      </c>
      <c r="T754" s="4" t="s">
        <v>7836</v>
      </c>
      <c r="U754" s="4" t="s">
        <v>8319</v>
      </c>
      <c r="V754" s="4" t="s">
        <v>8308</v>
      </c>
    </row>
    <row r="755" spans="1:22" ht="182.25" hidden="1" thickBot="1" x14ac:dyDescent="0.3">
      <c r="A755" s="4" t="s">
        <v>7856</v>
      </c>
      <c r="B755" s="4" t="s">
        <v>8287</v>
      </c>
      <c r="C755" s="4" t="s">
        <v>7855</v>
      </c>
      <c r="D755" s="4" t="s">
        <v>10495</v>
      </c>
      <c r="E755" s="4" t="s">
        <v>9914</v>
      </c>
      <c r="F755" s="4" t="s">
        <v>7854</v>
      </c>
      <c r="G755" s="4" t="s">
        <v>10496</v>
      </c>
      <c r="H755" s="4" t="s">
        <v>8303</v>
      </c>
      <c r="I755" s="4" t="s">
        <v>7853</v>
      </c>
      <c r="J755" s="4" t="s">
        <v>8293</v>
      </c>
      <c r="K755" s="4" t="s">
        <v>8311</v>
      </c>
      <c r="L755" s="4" t="s">
        <v>7852</v>
      </c>
      <c r="M755" s="4" t="s">
        <v>7851</v>
      </c>
      <c r="N755" s="4" t="s">
        <v>7850</v>
      </c>
      <c r="O755" s="4" t="s">
        <v>7849</v>
      </c>
      <c r="P755" s="4" t="s">
        <v>10497</v>
      </c>
      <c r="Q755" s="4" t="s">
        <v>7848</v>
      </c>
      <c r="R755" s="4" t="s">
        <v>10498</v>
      </c>
      <c r="S755" s="4" t="s">
        <v>7847</v>
      </c>
      <c r="T755" s="4" t="s">
        <v>7846</v>
      </c>
      <c r="U755" s="4" t="s">
        <v>8471</v>
      </c>
      <c r="V755" s="4" t="s">
        <v>8308</v>
      </c>
    </row>
    <row r="756" spans="1:22" ht="132.75" hidden="1" thickBot="1" x14ac:dyDescent="0.3">
      <c r="A756" s="4" t="s">
        <v>7867</v>
      </c>
      <c r="B756" s="4" t="s">
        <v>8287</v>
      </c>
      <c r="C756" s="4" t="s">
        <v>7866</v>
      </c>
      <c r="D756" s="4" t="s">
        <v>10499</v>
      </c>
      <c r="E756" s="4" t="s">
        <v>8301</v>
      </c>
      <c r="F756" s="4" t="s">
        <v>7865</v>
      </c>
      <c r="G756" s="4" t="s">
        <v>10500</v>
      </c>
      <c r="H756" s="4" t="s">
        <v>8303</v>
      </c>
      <c r="I756" s="4" t="s">
        <v>7864</v>
      </c>
      <c r="J756" s="4" t="s">
        <v>8292</v>
      </c>
      <c r="K756" s="4" t="s">
        <v>8311</v>
      </c>
      <c r="L756" s="4" t="s">
        <v>7863</v>
      </c>
      <c r="M756" s="4" t="s">
        <v>7862</v>
      </c>
      <c r="N756" s="4" t="s">
        <v>7861</v>
      </c>
      <c r="O756" s="4" t="s">
        <v>7860</v>
      </c>
      <c r="P756" s="4" t="s">
        <v>10501</v>
      </c>
      <c r="Q756" s="4" t="s">
        <v>7859</v>
      </c>
      <c r="R756" s="4" t="s">
        <v>10502</v>
      </c>
      <c r="S756" s="4" t="s">
        <v>7858</v>
      </c>
      <c r="T756" s="4" t="s">
        <v>7857</v>
      </c>
      <c r="U756" s="4" t="s">
        <v>8351</v>
      </c>
      <c r="V756" s="4" t="s">
        <v>8308</v>
      </c>
    </row>
    <row r="757" spans="1:22" ht="116.25" hidden="1" thickBot="1" x14ac:dyDescent="0.3">
      <c r="A757" s="4" t="s">
        <v>7877</v>
      </c>
      <c r="B757" s="4" t="s">
        <v>8287</v>
      </c>
      <c r="C757" s="4" t="s">
        <v>7876</v>
      </c>
      <c r="D757" s="4" t="s">
        <v>10499</v>
      </c>
      <c r="E757" s="4" t="s">
        <v>8301</v>
      </c>
      <c r="F757" s="4" t="s">
        <v>7875</v>
      </c>
      <c r="G757" s="4" t="s">
        <v>10503</v>
      </c>
      <c r="H757" s="4" t="s">
        <v>8303</v>
      </c>
      <c r="I757" s="4" t="s">
        <v>7874</v>
      </c>
      <c r="J757" s="4" t="s">
        <v>8292</v>
      </c>
      <c r="K757" s="4" t="s">
        <v>8358</v>
      </c>
      <c r="L757" s="4" t="s">
        <v>7873</v>
      </c>
      <c r="M757" s="4" t="s">
        <v>7873</v>
      </c>
      <c r="N757" s="4" t="s">
        <v>7872</v>
      </c>
      <c r="O757" s="4" t="s">
        <v>7871</v>
      </c>
      <c r="P757" s="4" t="s">
        <v>10504</v>
      </c>
      <c r="Q757" s="4" t="s">
        <v>7870</v>
      </c>
      <c r="R757" s="4" t="s">
        <v>10445</v>
      </c>
      <c r="S757" s="4" t="s">
        <v>7869</v>
      </c>
      <c r="T757" s="4" t="s">
        <v>7868</v>
      </c>
      <c r="U757" s="4" t="s">
        <v>8351</v>
      </c>
      <c r="V757" s="4" t="s">
        <v>8308</v>
      </c>
    </row>
    <row r="758" spans="1:22" ht="182.25" hidden="1" thickBot="1" x14ac:dyDescent="0.3">
      <c r="A758" s="4" t="s">
        <v>7887</v>
      </c>
      <c r="B758" s="4" t="s">
        <v>8287</v>
      </c>
      <c r="C758" s="4" t="s">
        <v>7886</v>
      </c>
      <c r="D758" s="4" t="s">
        <v>10505</v>
      </c>
      <c r="E758" s="4" t="s">
        <v>10506</v>
      </c>
      <c r="F758" s="4" t="s">
        <v>7885</v>
      </c>
      <c r="G758" s="4" t="s">
        <v>10507</v>
      </c>
      <c r="H758" s="4" t="s">
        <v>8303</v>
      </c>
      <c r="I758" s="4" t="s">
        <v>7884</v>
      </c>
      <c r="J758" s="4" t="s">
        <v>8292</v>
      </c>
      <c r="K758" s="4" t="s">
        <v>8304</v>
      </c>
      <c r="L758" s="4" t="s">
        <v>7883</v>
      </c>
      <c r="M758" s="4" t="s">
        <v>7883</v>
      </c>
      <c r="N758" s="4" t="s">
        <v>7882</v>
      </c>
      <c r="O758" s="4" t="s">
        <v>7881</v>
      </c>
      <c r="P758" s="4" t="s">
        <v>10508</v>
      </c>
      <c r="Q758" s="4" t="s">
        <v>7880</v>
      </c>
      <c r="R758" s="4" t="s">
        <v>10509</v>
      </c>
      <c r="S758" s="4" t="s">
        <v>7879</v>
      </c>
      <c r="T758" s="4" t="s">
        <v>7878</v>
      </c>
      <c r="U758" s="4" t="s">
        <v>8307</v>
      </c>
      <c r="V758" s="4" t="s">
        <v>8308</v>
      </c>
    </row>
    <row r="759" spans="1:22" ht="182.25" hidden="1" thickBot="1" x14ac:dyDescent="0.3">
      <c r="A759" s="4" t="s">
        <v>7897</v>
      </c>
      <c r="B759" s="4" t="s">
        <v>8287</v>
      </c>
      <c r="C759" s="4" t="s">
        <v>7896</v>
      </c>
      <c r="D759" s="4" t="s">
        <v>10505</v>
      </c>
      <c r="E759" s="4" t="s">
        <v>10506</v>
      </c>
      <c r="F759" s="4" t="s">
        <v>7895</v>
      </c>
      <c r="G759" s="4" t="s">
        <v>10510</v>
      </c>
      <c r="H759" s="4" t="s">
        <v>8303</v>
      </c>
      <c r="I759" s="4" t="s">
        <v>7894</v>
      </c>
      <c r="J759" s="4" t="s">
        <v>8292</v>
      </c>
      <c r="K759" s="4" t="s">
        <v>8304</v>
      </c>
      <c r="L759" s="4" t="s">
        <v>7893</v>
      </c>
      <c r="M759" s="4" t="s">
        <v>7893</v>
      </c>
      <c r="N759" s="4" t="s">
        <v>7892</v>
      </c>
      <c r="O759" s="4" t="s">
        <v>7891</v>
      </c>
      <c r="P759" s="4" t="s">
        <v>10508</v>
      </c>
      <c r="Q759" s="4" t="s">
        <v>7890</v>
      </c>
      <c r="R759" s="4" t="s">
        <v>10511</v>
      </c>
      <c r="S759" s="4" t="s">
        <v>7889</v>
      </c>
      <c r="T759" s="4" t="s">
        <v>7888</v>
      </c>
      <c r="U759" s="4" t="s">
        <v>8307</v>
      </c>
      <c r="V759" s="4" t="s">
        <v>8308</v>
      </c>
    </row>
    <row r="760" spans="1:22" ht="132.75" hidden="1" thickBot="1" x14ac:dyDescent="0.3">
      <c r="A760" s="4" t="s">
        <v>7907</v>
      </c>
      <c r="B760" s="4" t="s">
        <v>8287</v>
      </c>
      <c r="C760" s="4" t="s">
        <v>7906</v>
      </c>
      <c r="D760" s="4" t="s">
        <v>10512</v>
      </c>
      <c r="E760" s="4" t="s">
        <v>8301</v>
      </c>
      <c r="F760" s="4" t="s">
        <v>7905</v>
      </c>
      <c r="G760" s="4" t="s">
        <v>10513</v>
      </c>
      <c r="H760" s="4" t="s">
        <v>8303</v>
      </c>
      <c r="I760" s="4" t="s">
        <v>7904</v>
      </c>
      <c r="J760" s="4" t="s">
        <v>8294</v>
      </c>
      <c r="K760" s="4" t="s">
        <v>8311</v>
      </c>
      <c r="L760" s="4" t="s">
        <v>7903</v>
      </c>
      <c r="M760" s="4" t="s">
        <v>7903</v>
      </c>
      <c r="N760" s="4" t="s">
        <v>7902</v>
      </c>
      <c r="O760" s="4" t="s">
        <v>7901</v>
      </c>
      <c r="P760" s="4" t="s">
        <v>10514</v>
      </c>
      <c r="Q760" s="4" t="s">
        <v>7900</v>
      </c>
      <c r="R760" s="4" t="s">
        <v>8389</v>
      </c>
      <c r="S760" s="4" t="s">
        <v>7899</v>
      </c>
      <c r="T760" s="4" t="s">
        <v>7898</v>
      </c>
      <c r="U760" s="4" t="s">
        <v>8319</v>
      </c>
      <c r="V760" s="4" t="s">
        <v>8308</v>
      </c>
    </row>
    <row r="761" spans="1:22" ht="50.25" hidden="1" thickBot="1" x14ac:dyDescent="0.3">
      <c r="A761" s="6" t="s">
        <v>7916</v>
      </c>
      <c r="B761" s="6" t="s">
        <v>10659</v>
      </c>
      <c r="C761" s="4" t="s">
        <v>7915</v>
      </c>
      <c r="D761" s="6" t="s">
        <v>10660</v>
      </c>
      <c r="E761" s="6" t="s">
        <v>10628</v>
      </c>
      <c r="F761" s="4" t="s">
        <v>7914</v>
      </c>
      <c r="G761" s="6" t="s">
        <v>10661</v>
      </c>
      <c r="H761" s="6" t="s">
        <v>10633</v>
      </c>
      <c r="I761" s="4" t="s">
        <v>7913</v>
      </c>
      <c r="J761" s="6" t="s">
        <v>10662</v>
      </c>
      <c r="K761" s="6" t="s">
        <v>10634</v>
      </c>
      <c r="L761" s="6" t="s">
        <v>7912</v>
      </c>
      <c r="M761" s="6" t="s">
        <v>7912</v>
      </c>
      <c r="N761" s="6" t="s">
        <v>7911</v>
      </c>
      <c r="O761" s="6" t="s">
        <v>7910</v>
      </c>
      <c r="P761" s="4" t="s">
        <v>9484</v>
      </c>
      <c r="Q761" s="4" t="s">
        <v>7909</v>
      </c>
      <c r="R761" s="6" t="s">
        <v>10663</v>
      </c>
      <c r="S761" s="6"/>
      <c r="T761" s="6" t="s">
        <v>7908</v>
      </c>
      <c r="U761" s="9" t="s">
        <v>10619</v>
      </c>
      <c r="V761" s="6" t="s">
        <v>10627</v>
      </c>
    </row>
    <row r="762" spans="1:22" ht="99.75" hidden="1" thickBot="1" x14ac:dyDescent="0.3">
      <c r="A762" s="4" t="s">
        <v>7926</v>
      </c>
      <c r="B762" s="4" t="s">
        <v>8287</v>
      </c>
      <c r="C762" s="4" t="s">
        <v>7925</v>
      </c>
      <c r="D762" s="4" t="s">
        <v>10515</v>
      </c>
      <c r="E762" s="4" t="s">
        <v>8301</v>
      </c>
      <c r="F762" s="4" t="s">
        <v>7924</v>
      </c>
      <c r="G762" s="4" t="s">
        <v>10516</v>
      </c>
      <c r="H762" s="4" t="s">
        <v>8303</v>
      </c>
      <c r="I762" s="4" t="s">
        <v>7923</v>
      </c>
      <c r="J762" s="4" t="s">
        <v>8294</v>
      </c>
      <c r="K762" s="4" t="s">
        <v>8304</v>
      </c>
      <c r="L762" s="4" t="s">
        <v>7922</v>
      </c>
      <c r="M762" s="4" t="s">
        <v>7922</v>
      </c>
      <c r="N762" s="4" t="s">
        <v>7921</v>
      </c>
      <c r="O762" s="4" t="s">
        <v>7920</v>
      </c>
      <c r="P762" s="4" t="s">
        <v>10517</v>
      </c>
      <c r="Q762" s="4" t="s">
        <v>7919</v>
      </c>
      <c r="R762" s="4" t="s">
        <v>9396</v>
      </c>
      <c r="S762" s="4" t="s">
        <v>7918</v>
      </c>
      <c r="T762" s="4" t="s">
        <v>7917</v>
      </c>
      <c r="U762" s="4" t="s">
        <v>8351</v>
      </c>
      <c r="V762" s="4" t="s">
        <v>8308</v>
      </c>
    </row>
    <row r="763" spans="1:22" ht="99.75" hidden="1" thickBot="1" x14ac:dyDescent="0.3">
      <c r="A763" s="4" t="s">
        <v>7937</v>
      </c>
      <c r="B763" s="4" t="s">
        <v>8287</v>
      </c>
      <c r="C763" s="4" t="s">
        <v>7936</v>
      </c>
      <c r="D763" s="4" t="s">
        <v>10518</v>
      </c>
      <c r="E763" s="4" t="s">
        <v>10519</v>
      </c>
      <c r="F763" s="4" t="s">
        <v>7935</v>
      </c>
      <c r="G763" s="4" t="s">
        <v>10520</v>
      </c>
      <c r="H763" s="4" t="s">
        <v>8303</v>
      </c>
      <c r="I763" s="4" t="s">
        <v>7934</v>
      </c>
      <c r="J763" s="4" t="s">
        <v>8291</v>
      </c>
      <c r="K763" s="4" t="s">
        <v>8311</v>
      </c>
      <c r="L763" s="4" t="s">
        <v>7933</v>
      </c>
      <c r="M763" s="4" t="s">
        <v>7932</v>
      </c>
      <c r="N763" s="4" t="s">
        <v>7931</v>
      </c>
      <c r="O763" s="4" t="s">
        <v>7930</v>
      </c>
      <c r="P763" s="4" t="s">
        <v>10521</v>
      </c>
      <c r="Q763" s="4" t="s">
        <v>7929</v>
      </c>
      <c r="R763" s="4" t="s">
        <v>9091</v>
      </c>
      <c r="S763" s="4" t="s">
        <v>7928</v>
      </c>
      <c r="T763" s="4" t="s">
        <v>7927</v>
      </c>
      <c r="U763" s="4" t="s">
        <v>8351</v>
      </c>
      <c r="V763" s="4" t="s">
        <v>8308</v>
      </c>
    </row>
    <row r="764" spans="1:22" ht="83.25" hidden="1" thickBot="1" x14ac:dyDescent="0.3">
      <c r="A764" s="4" t="s">
        <v>7947</v>
      </c>
      <c r="B764" s="4" t="s">
        <v>8287</v>
      </c>
      <c r="C764" s="4" t="s">
        <v>7946</v>
      </c>
      <c r="D764" s="4" t="s">
        <v>10522</v>
      </c>
      <c r="E764" s="4" t="s">
        <v>8301</v>
      </c>
      <c r="F764" s="4" t="s">
        <v>7945</v>
      </c>
      <c r="G764" s="4" t="s">
        <v>10523</v>
      </c>
      <c r="H764" s="4" t="s">
        <v>8303</v>
      </c>
      <c r="I764" s="4" t="s">
        <v>7944</v>
      </c>
      <c r="J764" s="4" t="s">
        <v>8292</v>
      </c>
      <c r="K764" s="4" t="s">
        <v>8311</v>
      </c>
      <c r="L764" s="4" t="s">
        <v>7943</v>
      </c>
      <c r="M764" s="4" t="s">
        <v>7943</v>
      </c>
      <c r="N764" s="4" t="s">
        <v>7942</v>
      </c>
      <c r="O764" s="4" t="s">
        <v>7941</v>
      </c>
      <c r="P764" s="4" t="s">
        <v>10524</v>
      </c>
      <c r="Q764" s="4" t="s">
        <v>7940</v>
      </c>
      <c r="R764" s="4" t="s">
        <v>10453</v>
      </c>
      <c r="S764" s="4" t="s">
        <v>7939</v>
      </c>
      <c r="T764" s="4" t="s">
        <v>7938</v>
      </c>
      <c r="U764" s="4" t="s">
        <v>8336</v>
      </c>
      <c r="V764" s="4" t="s">
        <v>8308</v>
      </c>
    </row>
    <row r="765" spans="1:22" ht="83.25" hidden="1" thickBot="1" x14ac:dyDescent="0.3">
      <c r="A765" s="4" t="s">
        <v>7955</v>
      </c>
      <c r="B765" s="4" t="s">
        <v>8287</v>
      </c>
      <c r="C765" s="4" t="s">
        <v>7954</v>
      </c>
      <c r="D765" s="4" t="s">
        <v>10525</v>
      </c>
      <c r="E765" s="4" t="s">
        <v>8301</v>
      </c>
      <c r="F765" s="4" t="s">
        <v>7953</v>
      </c>
      <c r="G765" s="4" t="s">
        <v>10526</v>
      </c>
      <c r="H765" s="4" t="s">
        <v>8303</v>
      </c>
      <c r="I765" s="4" t="s">
        <v>7952</v>
      </c>
      <c r="J765" s="4" t="s">
        <v>8292</v>
      </c>
      <c r="K765" s="4" t="s">
        <v>8304</v>
      </c>
      <c r="L765" s="4" t="s">
        <v>7951</v>
      </c>
      <c r="M765" s="4" t="s">
        <v>7951</v>
      </c>
      <c r="N765" s="4" t="s">
        <v>7950</v>
      </c>
      <c r="O765" s="4" t="s">
        <v>7950</v>
      </c>
      <c r="P765" s="4" t="s">
        <v>10527</v>
      </c>
      <c r="Q765" s="4" t="s">
        <v>10528</v>
      </c>
      <c r="R765" s="4" t="s">
        <v>10529</v>
      </c>
      <c r="S765" s="4" t="s">
        <v>7949</v>
      </c>
      <c r="T765" s="4" t="s">
        <v>7948</v>
      </c>
      <c r="U765" s="4" t="s">
        <v>8336</v>
      </c>
      <c r="V765" s="4" t="s">
        <v>8308</v>
      </c>
    </row>
    <row r="766" spans="1:22" ht="99.75" hidden="1" thickBot="1" x14ac:dyDescent="0.3">
      <c r="A766" s="4" t="s">
        <v>7964</v>
      </c>
      <c r="B766" s="4" t="s">
        <v>8287</v>
      </c>
      <c r="C766" s="4" t="s">
        <v>7963</v>
      </c>
      <c r="D766" s="4" t="s">
        <v>10525</v>
      </c>
      <c r="E766" s="4" t="s">
        <v>8301</v>
      </c>
      <c r="F766" s="4" t="s">
        <v>7962</v>
      </c>
      <c r="G766" s="4" t="s">
        <v>10530</v>
      </c>
      <c r="H766" s="4" t="s">
        <v>8303</v>
      </c>
      <c r="I766" s="4" t="s">
        <v>7961</v>
      </c>
      <c r="J766" s="4" t="s">
        <v>8292</v>
      </c>
      <c r="K766" s="4" t="s">
        <v>8304</v>
      </c>
      <c r="L766" s="4" t="s">
        <v>7960</v>
      </c>
      <c r="M766" s="4" t="s">
        <v>7960</v>
      </c>
      <c r="N766" s="4" t="s">
        <v>7959</v>
      </c>
      <c r="O766" s="4" t="s">
        <v>7959</v>
      </c>
      <c r="P766" s="4" t="s">
        <v>10531</v>
      </c>
      <c r="Q766" s="4" t="s">
        <v>7958</v>
      </c>
      <c r="R766" s="4" t="s">
        <v>10529</v>
      </c>
      <c r="S766" s="4" t="s">
        <v>7957</v>
      </c>
      <c r="T766" s="4" t="s">
        <v>7956</v>
      </c>
      <c r="U766" s="4" t="s">
        <v>8336</v>
      </c>
      <c r="V766" s="4" t="s">
        <v>8308</v>
      </c>
    </row>
    <row r="767" spans="1:22" ht="99.75" hidden="1" thickBot="1" x14ac:dyDescent="0.3">
      <c r="A767" s="4" t="s">
        <v>7975</v>
      </c>
      <c r="B767" s="4" t="s">
        <v>8287</v>
      </c>
      <c r="C767" s="4" t="s">
        <v>7974</v>
      </c>
      <c r="D767" s="4" t="s">
        <v>10532</v>
      </c>
      <c r="E767" s="4" t="s">
        <v>10454</v>
      </c>
      <c r="F767" s="4" t="s">
        <v>7973</v>
      </c>
      <c r="G767" s="4" t="s">
        <v>10533</v>
      </c>
      <c r="H767" s="4" t="s">
        <v>8303</v>
      </c>
      <c r="I767" s="4" t="s">
        <v>7972</v>
      </c>
      <c r="J767" s="4" t="s">
        <v>8292</v>
      </c>
      <c r="K767" s="4" t="s">
        <v>8304</v>
      </c>
      <c r="L767" s="4" t="s">
        <v>7971</v>
      </c>
      <c r="M767" s="4" t="s">
        <v>7970</v>
      </c>
      <c r="N767" s="4" t="s">
        <v>7969</v>
      </c>
      <c r="O767" s="4" t="s">
        <v>7968</v>
      </c>
      <c r="P767" s="4" t="s">
        <v>9253</v>
      </c>
      <c r="Q767" s="4" t="s">
        <v>7967</v>
      </c>
      <c r="R767" s="4" t="s">
        <v>10534</v>
      </c>
      <c r="S767" s="4" t="s">
        <v>7966</v>
      </c>
      <c r="T767" s="4" t="s">
        <v>7965</v>
      </c>
      <c r="U767" s="4" t="s">
        <v>8351</v>
      </c>
      <c r="V767" s="4" t="s">
        <v>8308</v>
      </c>
    </row>
    <row r="768" spans="1:22" ht="132.75" hidden="1" thickBot="1" x14ac:dyDescent="0.3">
      <c r="A768" s="4" t="s">
        <v>7985</v>
      </c>
      <c r="B768" s="4" t="s">
        <v>8287</v>
      </c>
      <c r="C768" s="4" t="s">
        <v>7984</v>
      </c>
      <c r="D768" s="4" t="s">
        <v>10535</v>
      </c>
      <c r="E768" s="4" t="s">
        <v>8301</v>
      </c>
      <c r="F768" s="4" t="s">
        <v>7983</v>
      </c>
      <c r="G768" s="4" t="s">
        <v>10536</v>
      </c>
      <c r="H768" s="4" t="s">
        <v>8303</v>
      </c>
      <c r="I768" s="4" t="s">
        <v>7982</v>
      </c>
      <c r="J768" s="4" t="s">
        <v>8292</v>
      </c>
      <c r="K768" s="4" t="s">
        <v>8304</v>
      </c>
      <c r="L768" s="4" t="s">
        <v>7981</v>
      </c>
      <c r="M768" s="4" t="s">
        <v>7981</v>
      </c>
      <c r="N768" s="4" t="s">
        <v>7980</v>
      </c>
      <c r="O768" s="4" t="s">
        <v>7979</v>
      </c>
      <c r="P768" s="4" t="s">
        <v>10537</v>
      </c>
      <c r="Q768" s="4" t="s">
        <v>7978</v>
      </c>
      <c r="R768" s="4" t="s">
        <v>9392</v>
      </c>
      <c r="S768" s="4" t="s">
        <v>7977</v>
      </c>
      <c r="T768" s="4" t="s">
        <v>7976</v>
      </c>
      <c r="U768" s="4" t="s">
        <v>8319</v>
      </c>
      <c r="V768" s="4" t="s">
        <v>8308</v>
      </c>
    </row>
    <row r="769" spans="1:22" ht="132.75" hidden="1" thickBot="1" x14ac:dyDescent="0.3">
      <c r="A769" s="4" t="s">
        <v>7995</v>
      </c>
      <c r="B769" s="4" t="s">
        <v>8287</v>
      </c>
      <c r="C769" s="4" t="s">
        <v>7994</v>
      </c>
      <c r="D769" s="4" t="s">
        <v>10535</v>
      </c>
      <c r="E769" s="4" t="s">
        <v>8301</v>
      </c>
      <c r="F769" s="4" t="s">
        <v>7993</v>
      </c>
      <c r="G769" s="4" t="s">
        <v>10538</v>
      </c>
      <c r="H769" s="4" t="s">
        <v>8303</v>
      </c>
      <c r="I769" s="4" t="s">
        <v>7992</v>
      </c>
      <c r="J769" s="4" t="s">
        <v>8292</v>
      </c>
      <c r="K769" s="4" t="s">
        <v>8304</v>
      </c>
      <c r="L769" s="4" t="s">
        <v>7991</v>
      </c>
      <c r="M769" s="4" t="s">
        <v>7991</v>
      </c>
      <c r="N769" s="4" t="s">
        <v>7990</v>
      </c>
      <c r="O769" s="4" t="s">
        <v>7989</v>
      </c>
      <c r="P769" s="4" t="s">
        <v>10537</v>
      </c>
      <c r="Q769" s="4" t="s">
        <v>7988</v>
      </c>
      <c r="R769" s="4" t="s">
        <v>9392</v>
      </c>
      <c r="S769" s="4" t="s">
        <v>7987</v>
      </c>
      <c r="T769" s="4" t="s">
        <v>7986</v>
      </c>
      <c r="U769" s="4" t="s">
        <v>8319</v>
      </c>
      <c r="V769" s="4" t="s">
        <v>8308</v>
      </c>
    </row>
    <row r="770" spans="1:22" ht="116.25" hidden="1" thickBot="1" x14ac:dyDescent="0.3">
      <c r="A770" s="4" t="s">
        <v>8004</v>
      </c>
      <c r="B770" s="4" t="s">
        <v>8287</v>
      </c>
      <c r="C770" s="4" t="s">
        <v>8003</v>
      </c>
      <c r="D770" s="4" t="s">
        <v>10539</v>
      </c>
      <c r="E770" s="4" t="s">
        <v>10540</v>
      </c>
      <c r="F770" s="4" t="s">
        <v>8002</v>
      </c>
      <c r="G770" s="4" t="s">
        <v>10541</v>
      </c>
      <c r="H770" s="4" t="s">
        <v>8303</v>
      </c>
      <c r="I770" s="4" t="s">
        <v>8001</v>
      </c>
      <c r="J770" s="4" t="s">
        <v>8292</v>
      </c>
      <c r="K770" s="4" t="s">
        <v>8311</v>
      </c>
      <c r="L770" s="4" t="s">
        <v>8000</v>
      </c>
      <c r="M770" s="4" t="s">
        <v>8000</v>
      </c>
      <c r="N770" s="4" t="s">
        <v>7999</v>
      </c>
      <c r="O770" s="4" t="s">
        <v>7998</v>
      </c>
      <c r="P770" s="4" t="s">
        <v>10542</v>
      </c>
      <c r="Q770" s="4" t="s">
        <v>10543</v>
      </c>
      <c r="R770" s="4" t="s">
        <v>10544</v>
      </c>
      <c r="S770" s="4" t="s">
        <v>7997</v>
      </c>
      <c r="T770" s="4" t="s">
        <v>7996</v>
      </c>
      <c r="U770" s="4" t="s">
        <v>10373</v>
      </c>
      <c r="V770" s="4" t="s">
        <v>8604</v>
      </c>
    </row>
    <row r="771" spans="1:22" ht="182.25" hidden="1" thickBot="1" x14ac:dyDescent="0.3">
      <c r="A771" s="4" t="s">
        <v>8015</v>
      </c>
      <c r="B771" s="4" t="s">
        <v>8287</v>
      </c>
      <c r="C771" s="4" t="s">
        <v>8014</v>
      </c>
      <c r="D771" s="4" t="s">
        <v>10545</v>
      </c>
      <c r="E771" s="4" t="s">
        <v>10546</v>
      </c>
      <c r="F771" s="4" t="s">
        <v>8013</v>
      </c>
      <c r="G771" s="4" t="s">
        <v>10547</v>
      </c>
      <c r="H771" s="4" t="s">
        <v>8303</v>
      </c>
      <c r="I771" s="4" t="s">
        <v>8012</v>
      </c>
      <c r="J771" s="4" t="s">
        <v>8294</v>
      </c>
      <c r="K771" s="4" t="s">
        <v>8304</v>
      </c>
      <c r="L771" s="4" t="s">
        <v>8011</v>
      </c>
      <c r="M771" s="4" t="s">
        <v>8010</v>
      </c>
      <c r="N771" s="4" t="s">
        <v>8009</v>
      </c>
      <c r="O771" s="4" t="s">
        <v>8008</v>
      </c>
      <c r="P771" s="4" t="s">
        <v>10548</v>
      </c>
      <c r="Q771" s="4" t="s">
        <v>8007</v>
      </c>
      <c r="R771" s="4" t="s">
        <v>10549</v>
      </c>
      <c r="S771" s="4" t="s">
        <v>8006</v>
      </c>
      <c r="T771" s="4" t="s">
        <v>8005</v>
      </c>
      <c r="U771" s="4" t="s">
        <v>8471</v>
      </c>
      <c r="V771" s="4" t="s">
        <v>8308</v>
      </c>
    </row>
    <row r="772" spans="1:22" ht="83.25" hidden="1" thickBot="1" x14ac:dyDescent="0.3">
      <c r="A772" s="4" t="s">
        <v>8025</v>
      </c>
      <c r="B772" s="4" t="s">
        <v>8287</v>
      </c>
      <c r="C772" s="4" t="s">
        <v>8024</v>
      </c>
      <c r="D772" s="4" t="s">
        <v>10550</v>
      </c>
      <c r="E772" s="4" t="s">
        <v>8301</v>
      </c>
      <c r="F772" s="4" t="s">
        <v>8023</v>
      </c>
      <c r="G772" s="4" t="s">
        <v>10551</v>
      </c>
      <c r="H772" s="4" t="s">
        <v>8303</v>
      </c>
      <c r="I772" s="4" t="s">
        <v>8022</v>
      </c>
      <c r="J772" s="4" t="s">
        <v>8292</v>
      </c>
      <c r="K772" s="4" t="s">
        <v>8304</v>
      </c>
      <c r="L772" s="4" t="s">
        <v>8021</v>
      </c>
      <c r="M772" s="4" t="s">
        <v>8021</v>
      </c>
      <c r="N772" s="4" t="s">
        <v>8020</v>
      </c>
      <c r="O772" s="4" t="s">
        <v>8019</v>
      </c>
      <c r="P772" s="4" t="s">
        <v>10552</v>
      </c>
      <c r="Q772" s="4" t="s">
        <v>8018</v>
      </c>
      <c r="R772" s="4" t="s">
        <v>10553</v>
      </c>
      <c r="S772" s="4" t="s">
        <v>8017</v>
      </c>
      <c r="T772" s="4" t="s">
        <v>8016</v>
      </c>
      <c r="U772" s="4" t="s">
        <v>8351</v>
      </c>
      <c r="V772" s="4" t="s">
        <v>8308</v>
      </c>
    </row>
    <row r="773" spans="1:22" ht="99.75" hidden="1" thickBot="1" x14ac:dyDescent="0.3">
      <c r="A773" s="4" t="s">
        <v>8036</v>
      </c>
      <c r="B773" s="4" t="s">
        <v>8287</v>
      </c>
      <c r="C773" s="4" t="s">
        <v>8035</v>
      </c>
      <c r="D773" s="4" t="s">
        <v>10550</v>
      </c>
      <c r="E773" s="4" t="s">
        <v>8301</v>
      </c>
      <c r="F773" s="4" t="s">
        <v>8034</v>
      </c>
      <c r="G773" s="4" t="s">
        <v>10554</v>
      </c>
      <c r="H773" s="4" t="s">
        <v>8303</v>
      </c>
      <c r="I773" s="4" t="s">
        <v>8033</v>
      </c>
      <c r="J773" s="4" t="s">
        <v>8291</v>
      </c>
      <c r="K773" s="4" t="s">
        <v>8311</v>
      </c>
      <c r="L773" s="4" t="s">
        <v>8032</v>
      </c>
      <c r="M773" s="4" t="s">
        <v>8031</v>
      </c>
      <c r="N773" s="4" t="s">
        <v>8030</v>
      </c>
      <c r="O773" s="4" t="s">
        <v>8029</v>
      </c>
      <c r="P773" s="4" t="s">
        <v>10555</v>
      </c>
      <c r="Q773" s="4" t="s">
        <v>8028</v>
      </c>
      <c r="R773" s="4" t="s">
        <v>10553</v>
      </c>
      <c r="S773" s="4" t="s">
        <v>8027</v>
      </c>
      <c r="T773" s="4" t="s">
        <v>8026</v>
      </c>
      <c r="U773" s="4" t="s">
        <v>8351</v>
      </c>
      <c r="V773" s="4" t="s">
        <v>8308</v>
      </c>
    </row>
    <row r="774" spans="1:22" ht="99.75" hidden="1" thickBot="1" x14ac:dyDescent="0.3">
      <c r="A774" s="4" t="s">
        <v>8046</v>
      </c>
      <c r="B774" s="4" t="s">
        <v>8287</v>
      </c>
      <c r="C774" s="4" t="s">
        <v>8045</v>
      </c>
      <c r="D774" s="4" t="s">
        <v>10556</v>
      </c>
      <c r="E774" s="4" t="s">
        <v>8287</v>
      </c>
      <c r="F774" s="4" t="s">
        <v>8044</v>
      </c>
      <c r="G774" s="4" t="s">
        <v>10557</v>
      </c>
      <c r="H774" s="4" t="s">
        <v>8303</v>
      </c>
      <c r="I774" s="4" t="s">
        <v>8043</v>
      </c>
      <c r="J774" s="4" t="s">
        <v>8292</v>
      </c>
      <c r="K774" s="4" t="s">
        <v>8304</v>
      </c>
      <c r="L774" s="4" t="s">
        <v>8042</v>
      </c>
      <c r="M774" s="4" t="s">
        <v>8042</v>
      </c>
      <c r="N774" s="4" t="s">
        <v>8041</v>
      </c>
      <c r="O774" s="4" t="s">
        <v>8040</v>
      </c>
      <c r="P774" s="4" t="s">
        <v>10558</v>
      </c>
      <c r="Q774" s="4" t="s">
        <v>8039</v>
      </c>
      <c r="R774" s="4" t="s">
        <v>10559</v>
      </c>
      <c r="S774" s="4" t="s">
        <v>8038</v>
      </c>
      <c r="T774" s="4" t="s">
        <v>8037</v>
      </c>
      <c r="U774" s="4" t="s">
        <v>8333</v>
      </c>
      <c r="V774" s="4" t="s">
        <v>8604</v>
      </c>
    </row>
    <row r="775" spans="1:22" ht="83.25" hidden="1" thickBot="1" x14ac:dyDescent="0.3">
      <c r="A775" s="4" t="s">
        <v>8056</v>
      </c>
      <c r="B775" s="4" t="s">
        <v>8287</v>
      </c>
      <c r="C775" s="4" t="s">
        <v>8055</v>
      </c>
      <c r="D775" s="4" t="s">
        <v>10560</v>
      </c>
      <c r="E775" s="4" t="s">
        <v>10546</v>
      </c>
      <c r="F775" s="4" t="s">
        <v>8054</v>
      </c>
      <c r="G775" s="4" t="s">
        <v>10561</v>
      </c>
      <c r="H775" s="4" t="s">
        <v>8303</v>
      </c>
      <c r="I775" s="4" t="s">
        <v>8053</v>
      </c>
      <c r="J775" s="4" t="s">
        <v>8292</v>
      </c>
      <c r="K775" s="4" t="s">
        <v>8311</v>
      </c>
      <c r="L775" s="4" t="s">
        <v>8052</v>
      </c>
      <c r="M775" s="4" t="s">
        <v>8052</v>
      </c>
      <c r="N775" s="4" t="s">
        <v>8051</v>
      </c>
      <c r="O775" s="4" t="s">
        <v>8050</v>
      </c>
      <c r="P775" s="4" t="s">
        <v>10562</v>
      </c>
      <c r="Q775" s="4" t="s">
        <v>8049</v>
      </c>
      <c r="R775" s="4" t="s">
        <v>10563</v>
      </c>
      <c r="S775" s="4" t="s">
        <v>8048</v>
      </c>
      <c r="T775" s="4" t="s">
        <v>8047</v>
      </c>
      <c r="U775" s="4" t="s">
        <v>8307</v>
      </c>
      <c r="V775" s="4" t="s">
        <v>8308</v>
      </c>
    </row>
    <row r="776" spans="1:22" ht="66.75" hidden="1" thickBot="1" x14ac:dyDescent="0.3">
      <c r="A776" s="4" t="s">
        <v>8066</v>
      </c>
      <c r="B776" s="4" t="s">
        <v>8287</v>
      </c>
      <c r="C776" s="4" t="s">
        <v>8065</v>
      </c>
      <c r="D776" s="4" t="s">
        <v>10564</v>
      </c>
      <c r="E776" s="4" t="s">
        <v>10454</v>
      </c>
      <c r="F776" s="4" t="s">
        <v>8064</v>
      </c>
      <c r="G776" s="4" t="s">
        <v>10565</v>
      </c>
      <c r="H776" s="4" t="s">
        <v>8303</v>
      </c>
      <c r="I776" s="4" t="s">
        <v>8063</v>
      </c>
      <c r="J776" s="4" t="s">
        <v>8292</v>
      </c>
      <c r="K776" s="4" t="s">
        <v>8304</v>
      </c>
      <c r="L776" s="4" t="s">
        <v>8062</v>
      </c>
      <c r="M776" s="4" t="s">
        <v>8062</v>
      </c>
      <c r="N776" s="4" t="s">
        <v>8061</v>
      </c>
      <c r="O776" s="4" t="s">
        <v>8060</v>
      </c>
      <c r="P776" s="4" t="s">
        <v>10566</v>
      </c>
      <c r="Q776" s="4" t="s">
        <v>8059</v>
      </c>
      <c r="R776" s="4" t="s">
        <v>10437</v>
      </c>
      <c r="S776" s="4" t="s">
        <v>8058</v>
      </c>
      <c r="T776" s="4" t="s">
        <v>8057</v>
      </c>
      <c r="U776" s="4" t="s">
        <v>8307</v>
      </c>
      <c r="V776" s="4" t="s">
        <v>8308</v>
      </c>
    </row>
    <row r="777" spans="1:22" ht="66.75" hidden="1" thickBot="1" x14ac:dyDescent="0.3">
      <c r="A777" s="4" t="s">
        <v>8076</v>
      </c>
      <c r="B777" s="4" t="s">
        <v>8287</v>
      </c>
      <c r="C777" s="4" t="s">
        <v>8075</v>
      </c>
      <c r="D777" s="4" t="s">
        <v>10564</v>
      </c>
      <c r="E777" s="4" t="s">
        <v>10454</v>
      </c>
      <c r="F777" s="4" t="s">
        <v>8074</v>
      </c>
      <c r="G777" s="4" t="s">
        <v>10567</v>
      </c>
      <c r="H777" s="4" t="s">
        <v>8303</v>
      </c>
      <c r="I777" s="4" t="s">
        <v>8073</v>
      </c>
      <c r="J777" s="4" t="s">
        <v>8292</v>
      </c>
      <c r="K777" s="4" t="s">
        <v>8304</v>
      </c>
      <c r="L777" s="4" t="s">
        <v>8072</v>
      </c>
      <c r="M777" s="4" t="s">
        <v>8072</v>
      </c>
      <c r="N777" s="4" t="s">
        <v>8071</v>
      </c>
      <c r="O777" s="4" t="s">
        <v>8070</v>
      </c>
      <c r="P777" s="4" t="s">
        <v>10568</v>
      </c>
      <c r="Q777" s="4" t="s">
        <v>8069</v>
      </c>
      <c r="R777" s="4" t="s">
        <v>10437</v>
      </c>
      <c r="S777" s="4" t="s">
        <v>8068</v>
      </c>
      <c r="T777" s="4" t="s">
        <v>8067</v>
      </c>
      <c r="U777" s="4" t="s">
        <v>8307</v>
      </c>
      <c r="V777" s="4" t="s">
        <v>8308</v>
      </c>
    </row>
    <row r="778" spans="1:22" ht="99.75" hidden="1" thickBot="1" x14ac:dyDescent="0.3">
      <c r="A778" s="4" t="s">
        <v>8086</v>
      </c>
      <c r="B778" s="4" t="s">
        <v>8287</v>
      </c>
      <c r="C778" s="4" t="s">
        <v>8085</v>
      </c>
      <c r="D778" s="4" t="s">
        <v>10569</v>
      </c>
      <c r="E778" s="4" t="s">
        <v>10570</v>
      </c>
      <c r="F778" s="4" t="s">
        <v>8084</v>
      </c>
      <c r="G778" s="4" t="s">
        <v>10571</v>
      </c>
      <c r="H778" s="4" t="s">
        <v>8303</v>
      </c>
      <c r="I778" s="4" t="s">
        <v>8083</v>
      </c>
      <c r="J778" s="4" t="s">
        <v>8292</v>
      </c>
      <c r="K778" s="4" t="s">
        <v>8304</v>
      </c>
      <c r="L778" s="4" t="s">
        <v>8082</v>
      </c>
      <c r="M778" s="4" t="s">
        <v>8082</v>
      </c>
      <c r="N778" s="4" t="s">
        <v>8081</v>
      </c>
      <c r="O778" s="4" t="s">
        <v>8080</v>
      </c>
      <c r="P778" s="4" t="s">
        <v>10572</v>
      </c>
      <c r="Q778" s="4" t="s">
        <v>8079</v>
      </c>
      <c r="R778" s="4" t="s">
        <v>10573</v>
      </c>
      <c r="S778" s="4" t="s">
        <v>8078</v>
      </c>
      <c r="T778" s="4" t="s">
        <v>8077</v>
      </c>
      <c r="U778" s="4" t="s">
        <v>8307</v>
      </c>
      <c r="V778" s="4" t="s">
        <v>8308</v>
      </c>
    </row>
    <row r="779" spans="1:22" ht="132.75" hidden="1" thickBot="1" x14ac:dyDescent="0.3">
      <c r="A779" s="4" t="s">
        <v>8097</v>
      </c>
      <c r="B779" s="4" t="s">
        <v>8287</v>
      </c>
      <c r="C779" s="4" t="s">
        <v>8096</v>
      </c>
      <c r="D779" s="4" t="s">
        <v>10569</v>
      </c>
      <c r="E779" s="4" t="s">
        <v>8287</v>
      </c>
      <c r="F779" s="4" t="s">
        <v>8095</v>
      </c>
      <c r="G779" s="4" t="s">
        <v>10574</v>
      </c>
      <c r="H779" s="4" t="s">
        <v>8303</v>
      </c>
      <c r="I779" s="4" t="s">
        <v>8094</v>
      </c>
      <c r="J779" s="4" t="s">
        <v>8292</v>
      </c>
      <c r="K779" s="4" t="s">
        <v>8304</v>
      </c>
      <c r="L779" s="4" t="s">
        <v>8093</v>
      </c>
      <c r="M779" s="4" t="s">
        <v>8092</v>
      </c>
      <c r="N779" s="4" t="s">
        <v>8091</v>
      </c>
      <c r="O779" s="4" t="s">
        <v>8090</v>
      </c>
      <c r="P779" s="4" t="s">
        <v>10572</v>
      </c>
      <c r="Q779" s="4" t="s">
        <v>8089</v>
      </c>
      <c r="R779" s="4" t="s">
        <v>10573</v>
      </c>
      <c r="S779" s="4" t="s">
        <v>8088</v>
      </c>
      <c r="T779" s="4" t="s">
        <v>8087</v>
      </c>
      <c r="U779" s="4" t="s">
        <v>8319</v>
      </c>
      <c r="V779" s="4" t="s">
        <v>8308</v>
      </c>
    </row>
    <row r="780" spans="1:22" ht="116.25" hidden="1" thickBot="1" x14ac:dyDescent="0.3">
      <c r="A780" s="4" t="s">
        <v>8108</v>
      </c>
      <c r="B780" s="4" t="s">
        <v>8287</v>
      </c>
      <c r="C780" s="4" t="s">
        <v>8107</v>
      </c>
      <c r="D780" s="4" t="s">
        <v>10569</v>
      </c>
      <c r="E780" s="4" t="s">
        <v>8287</v>
      </c>
      <c r="F780" s="4" t="s">
        <v>8106</v>
      </c>
      <c r="G780" s="4" t="s">
        <v>10575</v>
      </c>
      <c r="H780" s="4" t="s">
        <v>8303</v>
      </c>
      <c r="I780" s="4" t="s">
        <v>8105</v>
      </c>
      <c r="J780" s="4" t="s">
        <v>8292</v>
      </c>
      <c r="K780" s="4" t="s">
        <v>8304</v>
      </c>
      <c r="L780" s="4" t="s">
        <v>8104</v>
      </c>
      <c r="M780" s="4" t="s">
        <v>8103</v>
      </c>
      <c r="N780" s="4" t="s">
        <v>8102</v>
      </c>
      <c r="O780" s="4" t="s">
        <v>8101</v>
      </c>
      <c r="P780" s="4" t="s">
        <v>10572</v>
      </c>
      <c r="Q780" s="4" t="s">
        <v>8100</v>
      </c>
      <c r="R780" s="4" t="s">
        <v>10573</v>
      </c>
      <c r="S780" s="4" t="s">
        <v>8099</v>
      </c>
      <c r="T780" s="4" t="s">
        <v>8098</v>
      </c>
      <c r="U780" s="4" t="s">
        <v>8336</v>
      </c>
      <c r="V780" s="4" t="s">
        <v>8308</v>
      </c>
    </row>
    <row r="781" spans="1:22" ht="132.75" hidden="1" thickBot="1" x14ac:dyDescent="0.3">
      <c r="A781" s="4" t="s">
        <v>8119</v>
      </c>
      <c r="B781" s="4" t="s">
        <v>8287</v>
      </c>
      <c r="C781" s="4" t="s">
        <v>8118</v>
      </c>
      <c r="D781" s="4" t="s">
        <v>10569</v>
      </c>
      <c r="E781" s="4" t="s">
        <v>8287</v>
      </c>
      <c r="F781" s="4" t="s">
        <v>8117</v>
      </c>
      <c r="G781" s="4" t="s">
        <v>10576</v>
      </c>
      <c r="H781" s="4" t="s">
        <v>8303</v>
      </c>
      <c r="I781" s="4" t="s">
        <v>8116</v>
      </c>
      <c r="J781" s="4" t="s">
        <v>8292</v>
      </c>
      <c r="K781" s="4" t="s">
        <v>8304</v>
      </c>
      <c r="L781" s="4" t="s">
        <v>8115</v>
      </c>
      <c r="M781" s="4" t="s">
        <v>8114</v>
      </c>
      <c r="N781" s="4" t="s">
        <v>8113</v>
      </c>
      <c r="O781" s="4" t="s">
        <v>8112</v>
      </c>
      <c r="P781" s="4" t="s">
        <v>10572</v>
      </c>
      <c r="Q781" s="4" t="s">
        <v>8111</v>
      </c>
      <c r="R781" s="4" t="s">
        <v>10573</v>
      </c>
      <c r="S781" s="4" t="s">
        <v>8110</v>
      </c>
      <c r="T781" s="4" t="s">
        <v>8109</v>
      </c>
      <c r="U781" s="4" t="s">
        <v>8319</v>
      </c>
      <c r="V781" s="4" t="s">
        <v>8308</v>
      </c>
    </row>
    <row r="782" spans="1:22" ht="132.75" hidden="1" thickBot="1" x14ac:dyDescent="0.3">
      <c r="A782" s="4" t="s">
        <v>8129</v>
      </c>
      <c r="B782" s="4" t="s">
        <v>8287</v>
      </c>
      <c r="C782" s="4" t="s">
        <v>8128</v>
      </c>
      <c r="D782" s="4" t="s">
        <v>10569</v>
      </c>
      <c r="E782" s="4" t="s">
        <v>8287</v>
      </c>
      <c r="F782" s="4" t="s">
        <v>8127</v>
      </c>
      <c r="G782" s="4" t="s">
        <v>10577</v>
      </c>
      <c r="H782" s="4" t="s">
        <v>8303</v>
      </c>
      <c r="I782" s="4" t="s">
        <v>8126</v>
      </c>
      <c r="J782" s="4" t="s">
        <v>8292</v>
      </c>
      <c r="K782" s="4" t="s">
        <v>8304</v>
      </c>
      <c r="L782" s="4" t="s">
        <v>8125</v>
      </c>
      <c r="M782" s="4" t="s">
        <v>8125</v>
      </c>
      <c r="N782" s="4" t="s">
        <v>8124</v>
      </c>
      <c r="O782" s="4" t="s">
        <v>8123</v>
      </c>
      <c r="P782" s="4" t="s">
        <v>10578</v>
      </c>
      <c r="Q782" s="4" t="s">
        <v>8122</v>
      </c>
      <c r="R782" s="4" t="s">
        <v>10573</v>
      </c>
      <c r="S782" s="4" t="s">
        <v>8121</v>
      </c>
      <c r="T782" s="4" t="s">
        <v>8120</v>
      </c>
      <c r="U782" s="4" t="s">
        <v>8333</v>
      </c>
      <c r="V782" s="4" t="s">
        <v>8308</v>
      </c>
    </row>
    <row r="783" spans="1:22" ht="83.25" hidden="1" thickBot="1" x14ac:dyDescent="0.3">
      <c r="A783" s="4" t="s">
        <v>8139</v>
      </c>
      <c r="B783" s="4" t="s">
        <v>8282</v>
      </c>
      <c r="C783" s="4" t="s">
        <v>8138</v>
      </c>
      <c r="D783" s="4" t="s">
        <v>10579</v>
      </c>
      <c r="E783" s="4" t="s">
        <v>8301</v>
      </c>
      <c r="F783" s="4" t="s">
        <v>8137</v>
      </c>
      <c r="G783" s="4" t="s">
        <v>10580</v>
      </c>
      <c r="H783" s="4" t="s">
        <v>8303</v>
      </c>
      <c r="I783" s="4" t="s">
        <v>8136</v>
      </c>
      <c r="J783" s="4" t="s">
        <v>8291</v>
      </c>
      <c r="K783" s="4" t="s">
        <v>8304</v>
      </c>
      <c r="L783" s="4" t="s">
        <v>8135</v>
      </c>
      <c r="M783" s="4" t="s">
        <v>8135</v>
      </c>
      <c r="N783" s="4" t="s">
        <v>8134</v>
      </c>
      <c r="O783" s="4" t="s">
        <v>8133</v>
      </c>
      <c r="P783" s="4" t="s">
        <v>10581</v>
      </c>
      <c r="Q783" s="4" t="s">
        <v>8132</v>
      </c>
      <c r="R783" s="4" t="s">
        <v>10582</v>
      </c>
      <c r="S783" s="4" t="s">
        <v>8131</v>
      </c>
      <c r="T783" s="4" t="s">
        <v>8130</v>
      </c>
      <c r="U783" s="4" t="s">
        <v>8307</v>
      </c>
      <c r="V783" s="4" t="s">
        <v>8308</v>
      </c>
    </row>
    <row r="784" spans="1:22" ht="83.25" hidden="1" thickBot="1" x14ac:dyDescent="0.3">
      <c r="A784" s="4" t="s">
        <v>8150</v>
      </c>
      <c r="B784" s="4" t="s">
        <v>8257</v>
      </c>
      <c r="C784" s="4" t="s">
        <v>8149</v>
      </c>
      <c r="D784" s="4" t="s">
        <v>10583</v>
      </c>
      <c r="E784" s="4" t="s">
        <v>8301</v>
      </c>
      <c r="F784" s="4" t="s">
        <v>8148</v>
      </c>
      <c r="G784" s="4" t="s">
        <v>10584</v>
      </c>
      <c r="H784" s="4" t="s">
        <v>8303</v>
      </c>
      <c r="I784" s="4" t="s">
        <v>8147</v>
      </c>
      <c r="J784" s="4" t="s">
        <v>8292</v>
      </c>
      <c r="K784" s="4" t="s">
        <v>8304</v>
      </c>
      <c r="L784" s="4" t="s">
        <v>8146</v>
      </c>
      <c r="M784" s="4" t="s">
        <v>8145</v>
      </c>
      <c r="N784" s="4" t="s">
        <v>8144</v>
      </c>
      <c r="O784" s="4" t="s">
        <v>8143</v>
      </c>
      <c r="P784" s="4" t="s">
        <v>10585</v>
      </c>
      <c r="Q784" s="4" t="s">
        <v>8142</v>
      </c>
      <c r="R784" s="4" t="s">
        <v>8791</v>
      </c>
      <c r="S784" s="4" t="s">
        <v>8141</v>
      </c>
      <c r="T784" s="4" t="s">
        <v>8140</v>
      </c>
      <c r="U784" s="4" t="s">
        <v>8351</v>
      </c>
      <c r="V784" s="4" t="s">
        <v>8308</v>
      </c>
    </row>
    <row r="785" spans="1:22" ht="66.75" hidden="1" thickBot="1" x14ac:dyDescent="0.3">
      <c r="A785" s="4" t="s">
        <v>8160</v>
      </c>
      <c r="B785" s="4" t="s">
        <v>8257</v>
      </c>
      <c r="C785" s="4" t="s">
        <v>8159</v>
      </c>
      <c r="D785" s="4" t="s">
        <v>10583</v>
      </c>
      <c r="E785" s="4" t="s">
        <v>8301</v>
      </c>
      <c r="F785" s="4" t="s">
        <v>8158</v>
      </c>
      <c r="G785" s="4" t="s">
        <v>10586</v>
      </c>
      <c r="H785" s="4" t="s">
        <v>8303</v>
      </c>
      <c r="I785" s="4" t="s">
        <v>8157</v>
      </c>
      <c r="J785" s="4" t="s">
        <v>8292</v>
      </c>
      <c r="K785" s="4" t="s">
        <v>8304</v>
      </c>
      <c r="L785" s="4" t="s">
        <v>8156</v>
      </c>
      <c r="M785" s="4" t="s">
        <v>8156</v>
      </c>
      <c r="N785" s="4" t="s">
        <v>8155</v>
      </c>
      <c r="O785" s="4" t="s">
        <v>8154</v>
      </c>
      <c r="P785" s="4" t="s">
        <v>10585</v>
      </c>
      <c r="Q785" s="4" t="s">
        <v>8153</v>
      </c>
      <c r="R785" s="4" t="s">
        <v>8791</v>
      </c>
      <c r="S785" s="4" t="s">
        <v>8152</v>
      </c>
      <c r="T785" s="4" t="s">
        <v>8151</v>
      </c>
      <c r="U785" s="4" t="s">
        <v>8351</v>
      </c>
      <c r="V785" s="4" t="s">
        <v>8308</v>
      </c>
    </row>
    <row r="786" spans="1:22" ht="99.75" hidden="1" thickBot="1" x14ac:dyDescent="0.3">
      <c r="A786" s="4" t="s">
        <v>8171</v>
      </c>
      <c r="B786" s="4" t="s">
        <v>8257</v>
      </c>
      <c r="C786" s="4" t="s">
        <v>8170</v>
      </c>
      <c r="D786" s="4" t="s">
        <v>10587</v>
      </c>
      <c r="E786" s="4" t="s">
        <v>10588</v>
      </c>
      <c r="F786" s="4" t="s">
        <v>8169</v>
      </c>
      <c r="G786" s="4" t="s">
        <v>10589</v>
      </c>
      <c r="H786" s="4" t="s">
        <v>8303</v>
      </c>
      <c r="I786" s="4" t="s">
        <v>8168</v>
      </c>
      <c r="J786" s="4" t="s">
        <v>8292</v>
      </c>
      <c r="K786" s="4" t="s">
        <v>8304</v>
      </c>
      <c r="L786" s="4" t="s">
        <v>8167</v>
      </c>
      <c r="M786" s="4" t="s">
        <v>8166</v>
      </c>
      <c r="N786" s="4" t="s">
        <v>8165</v>
      </c>
      <c r="O786" s="4" t="s">
        <v>8164</v>
      </c>
      <c r="P786" s="4" t="s">
        <v>10590</v>
      </c>
      <c r="Q786" s="4" t="s">
        <v>8163</v>
      </c>
      <c r="R786" s="4" t="s">
        <v>10591</v>
      </c>
      <c r="S786" s="4" t="s">
        <v>8162</v>
      </c>
      <c r="T786" s="4" t="s">
        <v>8161</v>
      </c>
      <c r="U786" s="4" t="s">
        <v>8351</v>
      </c>
      <c r="V786" s="4" t="s">
        <v>8308</v>
      </c>
    </row>
    <row r="787" spans="1:22" ht="248.25" hidden="1" thickBot="1" x14ac:dyDescent="0.3">
      <c r="A787" s="4" t="s">
        <v>8181</v>
      </c>
      <c r="B787" s="4" t="s">
        <v>8257</v>
      </c>
      <c r="C787" s="4" t="s">
        <v>8180</v>
      </c>
      <c r="D787" s="4" t="s">
        <v>10592</v>
      </c>
      <c r="E787" s="4" t="s">
        <v>10588</v>
      </c>
      <c r="F787" s="4" t="s">
        <v>8179</v>
      </c>
      <c r="G787" s="4" t="s">
        <v>10593</v>
      </c>
      <c r="H787" s="4" t="s">
        <v>8303</v>
      </c>
      <c r="I787" s="4" t="s">
        <v>8178</v>
      </c>
      <c r="J787" s="4" t="s">
        <v>8291</v>
      </c>
      <c r="K787" s="4" t="s">
        <v>8304</v>
      </c>
      <c r="L787" s="4" t="s">
        <v>8177</v>
      </c>
      <c r="M787" s="4" t="s">
        <v>8177</v>
      </c>
      <c r="N787" s="4" t="s">
        <v>8176</v>
      </c>
      <c r="O787" s="4" t="s">
        <v>8175</v>
      </c>
      <c r="P787" s="4" t="s">
        <v>10594</v>
      </c>
      <c r="Q787" s="4" t="s">
        <v>8174</v>
      </c>
      <c r="R787" s="4" t="s">
        <v>10595</v>
      </c>
      <c r="S787" s="4" t="s">
        <v>8173</v>
      </c>
      <c r="T787" s="4" t="s">
        <v>8172</v>
      </c>
      <c r="U787" s="4" t="s">
        <v>8375</v>
      </c>
      <c r="V787" s="4" t="s">
        <v>8308</v>
      </c>
    </row>
    <row r="788" spans="1:22" ht="66.75" hidden="1" thickBot="1" x14ac:dyDescent="0.3">
      <c r="A788" s="4" t="s">
        <v>8191</v>
      </c>
      <c r="B788" s="4" t="s">
        <v>8257</v>
      </c>
      <c r="C788" s="4" t="s">
        <v>8190</v>
      </c>
      <c r="D788" s="4" t="s">
        <v>10596</v>
      </c>
      <c r="E788" s="4" t="s">
        <v>8301</v>
      </c>
      <c r="F788" s="4" t="s">
        <v>8189</v>
      </c>
      <c r="G788" s="4" t="s">
        <v>10597</v>
      </c>
      <c r="H788" s="4" t="s">
        <v>8303</v>
      </c>
      <c r="I788" s="4" t="s">
        <v>8188</v>
      </c>
      <c r="J788" s="4" t="s">
        <v>8292</v>
      </c>
      <c r="K788" s="4" t="s">
        <v>8304</v>
      </c>
      <c r="L788" s="4" t="s">
        <v>8187</v>
      </c>
      <c r="M788" s="4" t="s">
        <v>8187</v>
      </c>
      <c r="N788" s="4" t="s">
        <v>8186</v>
      </c>
      <c r="O788" s="4" t="s">
        <v>8185</v>
      </c>
      <c r="P788" s="4" t="s">
        <v>10598</v>
      </c>
      <c r="Q788" s="4" t="s">
        <v>8184</v>
      </c>
      <c r="R788" s="4" t="s">
        <v>8470</v>
      </c>
      <c r="S788" s="4" t="s">
        <v>8183</v>
      </c>
      <c r="T788" s="4" t="s">
        <v>8182</v>
      </c>
      <c r="U788" s="4" t="s">
        <v>8351</v>
      </c>
      <c r="V788" s="4" t="s">
        <v>8308</v>
      </c>
    </row>
    <row r="789" spans="1:22" ht="83.25" hidden="1" thickBot="1" x14ac:dyDescent="0.3">
      <c r="A789" s="4" t="s">
        <v>8202</v>
      </c>
      <c r="B789" s="4" t="s">
        <v>8257</v>
      </c>
      <c r="C789" s="4" t="s">
        <v>8201</v>
      </c>
      <c r="D789" s="4" t="s">
        <v>10599</v>
      </c>
      <c r="E789" s="4" t="s">
        <v>8301</v>
      </c>
      <c r="F789" s="4" t="s">
        <v>8200</v>
      </c>
      <c r="G789" s="4" t="s">
        <v>10600</v>
      </c>
      <c r="H789" s="4" t="s">
        <v>8303</v>
      </c>
      <c r="I789" s="4" t="s">
        <v>8199</v>
      </c>
      <c r="J789" s="4" t="s">
        <v>8291</v>
      </c>
      <c r="K789" s="4" t="s">
        <v>8311</v>
      </c>
      <c r="L789" s="4" t="s">
        <v>8198</v>
      </c>
      <c r="M789" s="4" t="s">
        <v>8197</v>
      </c>
      <c r="N789" s="4" t="s">
        <v>8196</v>
      </c>
      <c r="O789" s="4" t="s">
        <v>8195</v>
      </c>
      <c r="P789" s="4" t="s">
        <v>10601</v>
      </c>
      <c r="Q789" s="4" t="s">
        <v>8194</v>
      </c>
      <c r="R789" s="4" t="s">
        <v>8355</v>
      </c>
      <c r="S789" s="4" t="s">
        <v>8193</v>
      </c>
      <c r="T789" s="4" t="s">
        <v>8192</v>
      </c>
      <c r="U789" s="4" t="s">
        <v>8307</v>
      </c>
      <c r="V789" s="4" t="s">
        <v>8308</v>
      </c>
    </row>
    <row r="790" spans="1:22" ht="83.25" hidden="1" thickBot="1" x14ac:dyDescent="0.3">
      <c r="A790" s="4" t="s">
        <v>8213</v>
      </c>
      <c r="B790" s="4" t="s">
        <v>8257</v>
      </c>
      <c r="C790" s="4" t="s">
        <v>8212</v>
      </c>
      <c r="D790" s="4" t="s">
        <v>10599</v>
      </c>
      <c r="E790" s="4" t="s">
        <v>8301</v>
      </c>
      <c r="F790" s="4" t="s">
        <v>8211</v>
      </c>
      <c r="G790" s="4" t="s">
        <v>10602</v>
      </c>
      <c r="H790" s="4" t="s">
        <v>8303</v>
      </c>
      <c r="I790" s="4" t="s">
        <v>8210</v>
      </c>
      <c r="J790" s="4" t="s">
        <v>8291</v>
      </c>
      <c r="K790" s="4" t="s">
        <v>8311</v>
      </c>
      <c r="L790" s="4" t="s">
        <v>8209</v>
      </c>
      <c r="M790" s="4" t="s">
        <v>8208</v>
      </c>
      <c r="N790" s="4" t="s">
        <v>8207</v>
      </c>
      <c r="O790" s="4" t="s">
        <v>8206</v>
      </c>
      <c r="P790" s="4" t="s">
        <v>10601</v>
      </c>
      <c r="Q790" s="4" t="s">
        <v>8205</v>
      </c>
      <c r="R790" s="4" t="s">
        <v>8355</v>
      </c>
      <c r="S790" s="4" t="s">
        <v>8204</v>
      </c>
      <c r="T790" s="4" t="s">
        <v>8203</v>
      </c>
      <c r="U790" s="4" t="s">
        <v>8307</v>
      </c>
      <c r="V790" s="4" t="s">
        <v>8308</v>
      </c>
    </row>
    <row r="791" spans="1:22" ht="66.75" hidden="1" thickBot="1" x14ac:dyDescent="0.3">
      <c r="A791" s="4" t="s">
        <v>8224</v>
      </c>
      <c r="B791" s="4" t="s">
        <v>8257</v>
      </c>
      <c r="C791" s="4" t="s">
        <v>8223</v>
      </c>
      <c r="D791" s="4" t="s">
        <v>10603</v>
      </c>
      <c r="E791" s="4" t="s">
        <v>8257</v>
      </c>
      <c r="F791" s="4" t="s">
        <v>8222</v>
      </c>
      <c r="G791" s="4" t="s">
        <v>10604</v>
      </c>
      <c r="H791" s="4" t="s">
        <v>8303</v>
      </c>
      <c r="I791" s="4" t="s">
        <v>8221</v>
      </c>
      <c r="J791" s="4" t="s">
        <v>8294</v>
      </c>
      <c r="K791" s="4" t="s">
        <v>8304</v>
      </c>
      <c r="L791" s="4" t="s">
        <v>8220</v>
      </c>
      <c r="M791" s="4" t="s">
        <v>8219</v>
      </c>
      <c r="N791" s="4" t="s">
        <v>8218</v>
      </c>
      <c r="O791" s="4" t="s">
        <v>8217</v>
      </c>
      <c r="P791" s="4" t="s">
        <v>10605</v>
      </c>
      <c r="Q791" s="4" t="s">
        <v>8216</v>
      </c>
      <c r="R791" s="4" t="s">
        <v>10591</v>
      </c>
      <c r="S791" s="4" t="s">
        <v>8215</v>
      </c>
      <c r="T791" s="4" t="s">
        <v>8214</v>
      </c>
      <c r="U791" s="4" t="s">
        <v>8351</v>
      </c>
      <c r="V791" s="4" t="s">
        <v>8308</v>
      </c>
    </row>
    <row r="792" spans="1:22" ht="99.75" hidden="1" thickBot="1" x14ac:dyDescent="0.3">
      <c r="A792" s="4" t="s">
        <v>8235</v>
      </c>
      <c r="B792" s="4" t="s">
        <v>8257</v>
      </c>
      <c r="C792" s="4" t="s">
        <v>8234</v>
      </c>
      <c r="D792" s="4" t="s">
        <v>10606</v>
      </c>
      <c r="E792" s="4" t="s">
        <v>8301</v>
      </c>
      <c r="F792" s="4" t="s">
        <v>8233</v>
      </c>
      <c r="G792" s="4" t="s">
        <v>10607</v>
      </c>
      <c r="H792" s="4" t="s">
        <v>8303</v>
      </c>
      <c r="I792" s="4" t="s">
        <v>8232</v>
      </c>
      <c r="J792" s="4" t="s">
        <v>8291</v>
      </c>
      <c r="K792" s="4" t="s">
        <v>8311</v>
      </c>
      <c r="L792" s="4" t="s">
        <v>8231</v>
      </c>
      <c r="M792" s="4" t="s">
        <v>8230</v>
      </c>
      <c r="N792" s="4" t="s">
        <v>8229</v>
      </c>
      <c r="O792" s="4" t="s">
        <v>8228</v>
      </c>
      <c r="P792" s="4" t="s">
        <v>10608</v>
      </c>
      <c r="Q792" s="4" t="s">
        <v>8227</v>
      </c>
      <c r="R792" s="4" t="s">
        <v>10609</v>
      </c>
      <c r="S792" s="4" t="s">
        <v>8226</v>
      </c>
      <c r="T792" s="4" t="s">
        <v>8225</v>
      </c>
      <c r="U792" s="4" t="s">
        <v>8403</v>
      </c>
      <c r="V792" s="4" t="s">
        <v>8308</v>
      </c>
    </row>
    <row r="793" spans="1:22" ht="99.75" hidden="1" thickBot="1" x14ac:dyDescent="0.3">
      <c r="A793" s="4" t="s">
        <v>8245</v>
      </c>
      <c r="B793" s="4" t="s">
        <v>8258</v>
      </c>
      <c r="C793" s="4" t="s">
        <v>8244</v>
      </c>
      <c r="D793" s="4" t="s">
        <v>10610</v>
      </c>
      <c r="E793" s="4" t="s">
        <v>8301</v>
      </c>
      <c r="F793" s="4" t="s">
        <v>8243</v>
      </c>
      <c r="G793" s="4" t="s">
        <v>10611</v>
      </c>
      <c r="H793" s="4" t="s">
        <v>8303</v>
      </c>
      <c r="I793" s="4" t="s">
        <v>8242</v>
      </c>
      <c r="J793" s="4" t="s">
        <v>8292</v>
      </c>
      <c r="K793" s="4" t="s">
        <v>8304</v>
      </c>
      <c r="L793" s="4" t="s">
        <v>8241</v>
      </c>
      <c r="M793" s="4" t="s">
        <v>8241</v>
      </c>
      <c r="N793" s="4" t="s">
        <v>8240</v>
      </c>
      <c r="O793" s="4" t="s">
        <v>8239</v>
      </c>
      <c r="P793" s="4" t="s">
        <v>10612</v>
      </c>
      <c r="Q793" s="4" t="s">
        <v>8238</v>
      </c>
      <c r="R793" s="4" t="s">
        <v>9893</v>
      </c>
      <c r="S793" s="4" t="s">
        <v>8237</v>
      </c>
      <c r="T793" s="4" t="s">
        <v>8236</v>
      </c>
      <c r="U793" s="4" t="s">
        <v>8307</v>
      </c>
      <c r="V793" s="4" t="s">
        <v>8308</v>
      </c>
    </row>
  </sheetData>
  <autoFilter ref="A1:V793" xr:uid="{00000000-0001-0000-0000-000000000000}">
    <filterColumn colId="7">
      <filters>
        <filter val="工程"/>
      </filters>
    </filterColumn>
    <filterColumn colId="18">
      <customFilters>
        <customFilter operator="notEqual" val=" "/>
      </customFilters>
    </filterColumn>
  </autoFilter>
  <phoneticPr fontId="2" type="noConversion"/>
  <pageMargins left="0.70866141732283472" right="0.70866141732283472" top="0.74803149606299213" bottom="0.74803149606299213" header="0.31496062992125984" footer="0.31496062992125984"/>
  <pageSetup paperSize="8" scale="73" fitToHeight="0" orientation="landscape" verticalDpi="0" r:id="rId1"/>
  <headerFooter>
    <oddHeader>&amp;C&amp;"Times New Roman,標準"&amp;18 113&amp;"標楷體,標準"年&amp;"Times New Roman,標準"11&amp;"標楷體,標準"月工程案節能減碳明細表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表1機關別勞務標</vt:lpstr>
      <vt:lpstr>表2機關別工程標</vt:lpstr>
      <vt:lpstr>表3工程類別勞務標</vt:lpstr>
      <vt:lpstr>表4工程類別工程標</vt:lpstr>
      <vt:lpstr>節能減碳檢核明細_data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技術處-黃鈞鼎</cp:lastModifiedBy>
  <cp:lastPrinted>2025-01-15T02:54:28Z</cp:lastPrinted>
  <dcterms:created xsi:type="dcterms:W3CDTF">2025-01-15T01:38:04Z</dcterms:created>
  <dcterms:modified xsi:type="dcterms:W3CDTF">2025-01-15T05:30:16Z</dcterms:modified>
</cp:coreProperties>
</file>